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" sheetId="1" r:id="rId4"/>
  </sheets>
  <externalReferences>
    <externalReference r:id="rId5"/>
  </externalReferences>
  <definedNames>
    <definedName name="meses">#REF!</definedName>
    <definedName name="referencia">#REF!</definedName>
    <definedName hidden="1" localSheetId="0" name="_xlnm._FilterDatabase">planilha!$B$1:$CB$2373</definedName>
  </definedNames>
  <calcPr/>
  <extLst>
    <ext uri="GoogleSheetsCustomDataVersion1">
      <go:sheetsCustomData xmlns:go="http://customooxmlschemas.google.com/" r:id="rId6" roundtripDataSignature="AMtx7mgpk/YGaoDnYOMaoXF/aVyc0DkDzg=="/>
    </ext>
  </extLst>
</workbook>
</file>

<file path=xl/sharedStrings.xml><?xml version="1.0" encoding="utf-8"?>
<sst xmlns="http://schemas.openxmlformats.org/spreadsheetml/2006/main" count="19537" uniqueCount="5449">
  <si>
    <t>seq</t>
  </si>
  <si>
    <t>origem dos dados</t>
  </si>
  <si>
    <t>corredor</t>
  </si>
  <si>
    <t>LOCAL</t>
  </si>
  <si>
    <t>Nº</t>
  </si>
  <si>
    <t xml:space="preserve">referencia </t>
  </si>
  <si>
    <t>RTT</t>
  </si>
  <si>
    <t>CRUZAMENTO</t>
  </si>
  <si>
    <t>SEMAFORIZADO</t>
  </si>
  <si>
    <t>BAIRRO</t>
  </si>
  <si>
    <t>hora</t>
  </si>
  <si>
    <t>mês</t>
  </si>
  <si>
    <t>dia</t>
  </si>
  <si>
    <t>Dia/seman</t>
  </si>
  <si>
    <t>C/S Vitima</t>
  </si>
  <si>
    <t>Tipo de Acid. Padronizado(2veic em cuz= col lateral)</t>
  </si>
  <si>
    <t>Pavimento</t>
  </si>
  <si>
    <t>CONTROLE DE TRAFEGO NO LOCAL</t>
  </si>
  <si>
    <t>CONDIÇÕES DE VIA</t>
  </si>
  <si>
    <t>Iniciais C1</t>
  </si>
  <si>
    <t xml:space="preserve">Genero C1 </t>
  </si>
  <si>
    <t>idade C1</t>
  </si>
  <si>
    <t>Usava Eq. Seg</t>
  </si>
  <si>
    <t>Sinais Embriag 1 sim</t>
  </si>
  <si>
    <t xml:space="preserve">Destino </t>
  </si>
  <si>
    <t>Iniciais C2</t>
  </si>
  <si>
    <t>Genero C2</t>
  </si>
  <si>
    <t>idade C2</t>
  </si>
  <si>
    <t xml:space="preserve"> USAVA EQUIPAMENTO DE SEGURANÇA</t>
  </si>
  <si>
    <t>Sinais Embriag</t>
  </si>
  <si>
    <t>Iniciais C3</t>
  </si>
  <si>
    <t>Genero C3</t>
  </si>
  <si>
    <t>idade C3</t>
  </si>
  <si>
    <t>V1 Marca/Modelo</t>
  </si>
  <si>
    <t>consulta v1</t>
  </si>
  <si>
    <t xml:space="preserve">Categoria </t>
  </si>
  <si>
    <t>Municipio</t>
  </si>
  <si>
    <t>MtTaxista</t>
  </si>
  <si>
    <t>V2 Marca/Modelo</t>
  </si>
  <si>
    <t>consulta v2</t>
  </si>
  <si>
    <t>V3 Marca/Modelo</t>
  </si>
  <si>
    <t>consulta v3</t>
  </si>
  <si>
    <t xml:space="preserve">V1Iniciais/nome </t>
  </si>
  <si>
    <t xml:space="preserve">Data E H </t>
  </si>
  <si>
    <t xml:space="preserve">Hora E H </t>
  </si>
  <si>
    <t xml:space="preserve">Veiculo </t>
  </si>
  <si>
    <t>Genero</t>
  </si>
  <si>
    <t>IDADE</t>
  </si>
  <si>
    <t>gravidade</t>
  </si>
  <si>
    <t>condisão da vítima</t>
  </si>
  <si>
    <t xml:space="preserve">V2 Iniciais/nome </t>
  </si>
  <si>
    <t xml:space="preserve">Idade /DN </t>
  </si>
  <si>
    <t>condição da vítima</t>
  </si>
  <si>
    <t xml:space="preserve">V3 Iniciais/nome </t>
  </si>
  <si>
    <t>Observação</t>
  </si>
  <si>
    <t>ASSIS CHATEAUBRIAND</t>
  </si>
  <si>
    <t>ASSAI</t>
  </si>
  <si>
    <t>LIBERDADE</t>
  </si>
  <si>
    <t>COLISÃO LATERAL</t>
  </si>
  <si>
    <t>ASFALTO</t>
  </si>
  <si>
    <t>RRB</t>
  </si>
  <si>
    <t>RSB</t>
  </si>
  <si>
    <t>POSTO SÃO MARCOS</t>
  </si>
  <si>
    <t xml:space="preserve">ni </t>
  </si>
  <si>
    <t>EAL</t>
  </si>
  <si>
    <t>MNH9582</t>
  </si>
  <si>
    <t>MOV2540</t>
  </si>
  <si>
    <t>hospital</t>
  </si>
  <si>
    <t>46/01/2020</t>
  </si>
  <si>
    <t>ALMEIDA BARRETO</t>
  </si>
  <si>
    <t>POSTO IPIRANGA</t>
  </si>
  <si>
    <t>SAO JOSE</t>
  </si>
  <si>
    <t>RBN</t>
  </si>
  <si>
    <t>NÃO CONSTAVA NA FICHA A CONDIÇÃO DA VITIMA SE ERA CONDUTOR OU PASSAGEIRO</t>
  </si>
  <si>
    <t>NOSSA SENHORA DE LOURDES</t>
  </si>
  <si>
    <t>COLEGIO LOURDINHAS</t>
  </si>
  <si>
    <t>ALTO BRANCO</t>
  </si>
  <si>
    <t>MVAC</t>
  </si>
  <si>
    <t>FLORIANO PEIXOTO</t>
  </si>
  <si>
    <t>POSTO SÃO LUIZ</t>
  </si>
  <si>
    <t>CENTENARIO</t>
  </si>
  <si>
    <t>ATROPELAMENTO DE CICLISTA</t>
  </si>
  <si>
    <t>JS</t>
  </si>
  <si>
    <t>ATENDIDO PELO SAMU</t>
  </si>
  <si>
    <t>MANOEL TAVARES</t>
  </si>
  <si>
    <t>ATACADAO</t>
  </si>
  <si>
    <t>QUEDA DE MOTO</t>
  </si>
  <si>
    <t>GSD</t>
  </si>
  <si>
    <t>ADEMAR VELOSO DA SILVEIRA</t>
  </si>
  <si>
    <t>LINHA DO TREM</t>
  </si>
  <si>
    <t>BODOCONGO</t>
  </si>
  <si>
    <t>PARALELEPIPEDO</t>
  </si>
  <si>
    <t>NRS</t>
  </si>
  <si>
    <t>DISTRITO DOS MECANICOS</t>
  </si>
  <si>
    <t>NÃO INFORMADO</t>
  </si>
  <si>
    <t>SOCORRIDO PELO SAMU</t>
  </si>
  <si>
    <t>FLORIANO PEIXOTO, JANUNCIO FERREIRA</t>
  </si>
  <si>
    <t>VIADUTO</t>
  </si>
  <si>
    <t>CENTRO</t>
  </si>
  <si>
    <t>HODPITAL DO TRAUMA</t>
  </si>
  <si>
    <t>MALVINAS</t>
  </si>
  <si>
    <t>COLISÃO TRASEIRA</t>
  </si>
  <si>
    <t>HORIZONTAL FAIXA CONTINUAE TRACEJADA BRANCAS</t>
  </si>
  <si>
    <t>BOA</t>
  </si>
  <si>
    <t>LMJS</t>
  </si>
  <si>
    <t>QSA0763</t>
  </si>
  <si>
    <t>CAMPINA GRANDE-PB</t>
  </si>
  <si>
    <t>MNU2717</t>
  </si>
  <si>
    <t>ENGENHEIRO TIBERIO GRACO PEREIRA SÁ</t>
  </si>
  <si>
    <t>BLOCO DE APARTAMENTOS QUADRA A1L3-BLOCO16</t>
  </si>
  <si>
    <t>COMPLEXO ALUIZIO CAMPOS</t>
  </si>
  <si>
    <t>COLISÃO FRONTAL</t>
  </si>
  <si>
    <t>SINALIZAÇÃO HORIZONTAL E VERTICAL</t>
  </si>
  <si>
    <t>FPS</t>
  </si>
  <si>
    <t>TFS</t>
  </si>
  <si>
    <t>QSH6766</t>
  </si>
  <si>
    <t>JOÃO PESOA-PB</t>
  </si>
  <si>
    <t>KLA2931</t>
  </si>
  <si>
    <t>NÃO CONSTA QUEM ERA A VITIMA NO BLAT O SEGUNDO CONDUTOR FOI CONDUZIDO ATE A CENTRAL DE POLICIA.</t>
  </si>
  <si>
    <t>52020 E 601139</t>
  </si>
  <si>
    <t>2 E 3</t>
  </si>
  <si>
    <t>GETULIO CAVALCANTE</t>
  </si>
  <si>
    <t>GETULIO CAVALCANTE, PAPA JOAO XXIII</t>
  </si>
  <si>
    <t xml:space="preserve">RECOPEVAUTO </t>
  </si>
  <si>
    <t>WGS</t>
  </si>
  <si>
    <t>WDS</t>
  </si>
  <si>
    <t>NPT6858</t>
  </si>
  <si>
    <t>OFH3228</t>
  </si>
  <si>
    <t>AGB</t>
  </si>
  <si>
    <t>GARANHUS, SANTAREM</t>
  </si>
  <si>
    <t>SEM SINALIZAÇÃO</t>
  </si>
  <si>
    <t>SECA</t>
  </si>
  <si>
    <t>GMO</t>
  </si>
  <si>
    <t>FAPC</t>
  </si>
  <si>
    <t>OFZ4076</t>
  </si>
  <si>
    <t>SANTA RITA-PB</t>
  </si>
  <si>
    <t>OGG0539</t>
  </si>
  <si>
    <t>FPC</t>
  </si>
  <si>
    <t>A SEGUNDA VITIMA FOI CONDUZIDO AO HOSPITAL ANTONIO TARGINO</t>
  </si>
  <si>
    <t>NILO PEÇANHA</t>
  </si>
  <si>
    <t>MARCOS VEICULO</t>
  </si>
  <si>
    <t>PRATA</t>
  </si>
  <si>
    <t>SINALIZAÇÃO HORIZONTAL</t>
  </si>
  <si>
    <t>TFM</t>
  </si>
  <si>
    <t>CRSS</t>
  </si>
  <si>
    <t>MNC6650</t>
  </si>
  <si>
    <t>ESPERANÇA-PB</t>
  </si>
  <si>
    <t>QFO4217</t>
  </si>
  <si>
    <t>DINAMERICA</t>
  </si>
  <si>
    <t>GINASIO MENINAO</t>
  </si>
  <si>
    <t>AMGP</t>
  </si>
  <si>
    <t>BPC</t>
  </si>
  <si>
    <t>QSE2973</t>
  </si>
  <si>
    <t>OGF3A41</t>
  </si>
  <si>
    <t>JOAO PESSOA-PB</t>
  </si>
  <si>
    <t>NÃO CONSTA QUEM ERA A VITIMA NO BLAT OBS QUE FALTA DOCUMENTOS</t>
  </si>
  <si>
    <t>ALMIRANTE BARROSO</t>
  </si>
  <si>
    <t>ALMIRANTE BARROSO, RIO DE JANEIRO</t>
  </si>
  <si>
    <t>POSTO DALLAS</t>
  </si>
  <si>
    <t>HORIZONTAL E VERTICAL</t>
  </si>
  <si>
    <t>ADSA</t>
  </si>
  <si>
    <t>EVS</t>
  </si>
  <si>
    <t>LMB6807</t>
  </si>
  <si>
    <t>MNX7687</t>
  </si>
  <si>
    <t>POSTO DE COMBUSTIVEL</t>
  </si>
  <si>
    <t>BCD</t>
  </si>
  <si>
    <t>DCS</t>
  </si>
  <si>
    <t>OGA7709</t>
  </si>
  <si>
    <t>OGF2183</t>
  </si>
  <si>
    <t>FLORIANO PEIXOTO, VEREADOR ARTUR VILARIM</t>
  </si>
  <si>
    <t>HORIZONTAL</t>
  </si>
  <si>
    <t>TAN</t>
  </si>
  <si>
    <t>RSS</t>
  </si>
  <si>
    <t>OXO9672</t>
  </si>
  <si>
    <t>TIGGO</t>
  </si>
  <si>
    <t>QFA1C42</t>
  </si>
  <si>
    <t>ATROPELAMENTO DE PEDESTRE</t>
  </si>
  <si>
    <t>BFS</t>
  </si>
  <si>
    <t>EF</t>
  </si>
  <si>
    <t>KVU5104</t>
  </si>
  <si>
    <t>RIO DE JANEIRO-RJ</t>
  </si>
  <si>
    <t>MOR3942</t>
  </si>
  <si>
    <t>JEL</t>
  </si>
  <si>
    <t xml:space="preserve">SEGUNDO TESTEMUNHAS VIRAM UMA MOÇAPASSANDO DA CALÇADA DO SESC CONDUZINDO UM CADEIRANTE EM UM LUGAR COM PESSIMA ILUMINAÇÃO QUANDO IA PASSANDO 2 MOTOS E OS MESMO AO TENTAR SE DESVIAR DO CADEIRANTE NÃO HOUVE SUCESSO E FOI ATINGIDO PELAS MOTOS. </t>
  </si>
  <si>
    <t>ALMIRANTE BARROSO, JUSCELINO KUBITSCHEK</t>
  </si>
  <si>
    <t>MERCADINHO MENOR PREÇO</t>
  </si>
  <si>
    <t>CRUZEIRO</t>
  </si>
  <si>
    <t>VÍTIMA SOCORRIDA POR TERCEIROS</t>
  </si>
  <si>
    <t>COSTA E SILVA</t>
  </si>
  <si>
    <t>ESCOLA CRISTINA PROCOPIO</t>
  </si>
  <si>
    <t>SANTA ROSA</t>
  </si>
  <si>
    <t>COL. OBJETO FIXO</t>
  </si>
  <si>
    <t>DNC</t>
  </si>
  <si>
    <t>FLORIANO PEIXOTO, DINAMERICA</t>
  </si>
  <si>
    <t>RTT POSTO LAIS</t>
  </si>
  <si>
    <t>TQG</t>
  </si>
  <si>
    <t>AP</t>
  </si>
  <si>
    <t>SEVERINO CRUZ</t>
  </si>
  <si>
    <t>MUSEU DO SESI</t>
  </si>
  <si>
    <t>ACS</t>
  </si>
  <si>
    <t>SITIO ESTREITO</t>
  </si>
  <si>
    <t>ASSEMBLEIA DE DEUS</t>
  </si>
  <si>
    <t>PVA</t>
  </si>
  <si>
    <t>local</t>
  </si>
  <si>
    <t>PACIENTE RECUSOU REMOÇÃO ASSINOU O TERMO E FOI LIBERADO NO LOCAL</t>
  </si>
  <si>
    <t>PALMARES</t>
  </si>
  <si>
    <t>DÃO BIKE</t>
  </si>
  <si>
    <t>CATINGUEIRA</t>
  </si>
  <si>
    <t>QUEDA DE BICICLETA</t>
  </si>
  <si>
    <t>BR 104</t>
  </si>
  <si>
    <t>BR 104, RONALDO CUNHA LIMA</t>
  </si>
  <si>
    <t>LIGEIRO</t>
  </si>
  <si>
    <t>VPB</t>
  </si>
  <si>
    <t>EM FRENTE A BASE DO SAMU</t>
  </si>
  <si>
    <t>SAMU</t>
  </si>
  <si>
    <t>GALANTE</t>
  </si>
  <si>
    <t>EDSON</t>
  </si>
  <si>
    <t>BR 230</t>
  </si>
  <si>
    <t>RS</t>
  </si>
  <si>
    <t>CRISTOVO COLOMBO</t>
  </si>
  <si>
    <t>EM FRENTE AO SUPERMERCADO DONA BENTA</t>
  </si>
  <si>
    <t>RAIMUNDO</t>
  </si>
  <si>
    <t>JOAO SERGIO DE ALMEIDA</t>
  </si>
  <si>
    <t>FEIRINHA DO SEVERINO CABRAL</t>
  </si>
  <si>
    <t>MD</t>
  </si>
  <si>
    <t>SALUSTIANO BEZERRA CABRAL</t>
  </si>
  <si>
    <t>PROX. A SANTIAGO</t>
  </si>
  <si>
    <t>ES</t>
  </si>
  <si>
    <t>"50182</t>
  </si>
  <si>
    <t>ANTONIO SOARES DE GOES</t>
  </si>
  <si>
    <t>ALTO DE CAMPINA</t>
  </si>
  <si>
    <t>CDS</t>
  </si>
  <si>
    <t>GONÇALVES DIAS</t>
  </si>
  <si>
    <t>MONTE CASTELO</t>
  </si>
  <si>
    <t>MBS</t>
  </si>
  <si>
    <t>BOI BRASA</t>
  </si>
  <si>
    <t>ERMS</t>
  </si>
  <si>
    <t>SANTA TEREZINHA</t>
  </si>
  <si>
    <t>CAPOTAMENTO</t>
  </si>
  <si>
    <t>NOME E IDADE SEM IDENTIFICAÇÃO</t>
  </si>
  <si>
    <t>CONSTAVA FICHA DE 2 VÍTIMAS POREM NENHUM TEM IDENTIFICAÇÃO</t>
  </si>
  <si>
    <t>ANTONIO CARVALHO SOUSA</t>
  </si>
  <si>
    <t>EM FRENTE AO FORUM</t>
  </si>
  <si>
    <t>ESTAÇAO VELHA</t>
  </si>
  <si>
    <t>RVGP</t>
  </si>
  <si>
    <t>TAMBOR</t>
  </si>
  <si>
    <t>KF</t>
  </si>
  <si>
    <t>TRES IRMAS</t>
  </si>
  <si>
    <t>APÓS A PONTE</t>
  </si>
  <si>
    <t>JOELSON</t>
  </si>
  <si>
    <t>VIGARIO CALIXTO</t>
  </si>
  <si>
    <t>DEPOIS DO AMIGÃO/ROTATORIA E VIADUTO DA ITARARE</t>
  </si>
  <si>
    <t>ITARARE</t>
  </si>
  <si>
    <t>MMS</t>
  </si>
  <si>
    <t>VITIMA LIBERADA NO LOCAL TEVE APENAS ESCORIAÇÕES LEVES</t>
  </si>
  <si>
    <t>APRIGIO VELOSO</t>
  </si>
  <si>
    <t>POSTO UNIGAS</t>
  </si>
  <si>
    <t>MSM</t>
  </si>
  <si>
    <t>POSTO LAIS</t>
  </si>
  <si>
    <t>GKF</t>
  </si>
  <si>
    <t>SANTAREM</t>
  </si>
  <si>
    <t>RESTAURANTE DO NECAO</t>
  </si>
  <si>
    <t>RPC</t>
  </si>
  <si>
    <t>MANOEL GONÇALVES GUIMARAES</t>
  </si>
  <si>
    <t>FIEP</t>
  </si>
  <si>
    <t>JOSE PINHEIRO</t>
  </si>
  <si>
    <t>ASS</t>
  </si>
  <si>
    <t>ELPIDIO DE ALMEIDA</t>
  </si>
  <si>
    <t>PROXIMO AO CAMPESTRE</t>
  </si>
  <si>
    <t>CATOLE</t>
  </si>
  <si>
    <t>LSP</t>
  </si>
  <si>
    <t>CEMITERIO CAMPO SANTO DA PAZ E AEROPORTO</t>
  </si>
  <si>
    <t>DISTRITO INDUSTRIAL</t>
  </si>
  <si>
    <t>CARDOSO VIEIRA</t>
  </si>
  <si>
    <t>OLACANTI</t>
  </si>
  <si>
    <t>BA</t>
  </si>
  <si>
    <t>PARQUE DA CRIANÇA</t>
  </si>
  <si>
    <t>GFSB</t>
  </si>
  <si>
    <t/>
  </si>
  <si>
    <t>A RUA QUE FICA O POSTO POLICIAL</t>
  </si>
  <si>
    <t>GLORIA</t>
  </si>
  <si>
    <t>AFG</t>
  </si>
  <si>
    <t>RAIMUNDO ALVES DA SILVA</t>
  </si>
  <si>
    <t>VHSM</t>
  </si>
  <si>
    <t>DEPOIS DO FORRÓ DO MAXX</t>
  </si>
  <si>
    <t>VAS</t>
  </si>
  <si>
    <t>REDE COMPRAS 1</t>
  </si>
  <si>
    <t>FA</t>
  </si>
  <si>
    <t xml:space="preserve">CAMPOS SALES </t>
  </si>
  <si>
    <t>CAMPOS SALES</t>
  </si>
  <si>
    <t>PROXIMO A NUTRICARNES</t>
  </si>
  <si>
    <t>WNS</t>
  </si>
  <si>
    <t>PROX. AO HOTEL DO VALLE</t>
  </si>
  <si>
    <t>CFS</t>
  </si>
  <si>
    <t>PRUDENTE DE MORAIS</t>
  </si>
  <si>
    <t>IAPS</t>
  </si>
  <si>
    <t>LGS</t>
  </si>
  <si>
    <t>ENGENHEIRO LOURIVAL DE ANDRADE</t>
  </si>
  <si>
    <t>PROX. POSTO FEXINE</t>
  </si>
  <si>
    <t>CTS</t>
  </si>
  <si>
    <t>BAR DE DEDA</t>
  </si>
  <si>
    <t>WRS</t>
  </si>
  <si>
    <t>VITIMA É CARDIOPATA TAMBÉM</t>
  </si>
  <si>
    <t>SOCORRIDO PELO CORPO DE BOMBEIROS</t>
  </si>
  <si>
    <t>"140153</t>
  </si>
  <si>
    <t>JERICO</t>
  </si>
  <si>
    <t>PROXIMO A PADARIA BORGES</t>
  </si>
  <si>
    <t>JSA</t>
  </si>
  <si>
    <t>POR TRAS DA ENERGISA</t>
  </si>
  <si>
    <t>ENERGISA POR TRAS</t>
  </si>
  <si>
    <t>STM</t>
  </si>
  <si>
    <t>DEPOIS DA ITAIPAVA</t>
  </si>
  <si>
    <t>VELAME</t>
  </si>
  <si>
    <t>WWF</t>
  </si>
  <si>
    <t>MBN</t>
  </si>
  <si>
    <t>A VITIMA MBN FOI LIBERADA NO LOCAL</t>
  </si>
  <si>
    <t>JOSE DE ALENCAR</t>
  </si>
  <si>
    <t>SANTA CLARA</t>
  </si>
  <si>
    <t>DMS</t>
  </si>
  <si>
    <t>MARIA PORTO DE FARIAS</t>
  </si>
  <si>
    <t>BARBOSA BAR</t>
  </si>
  <si>
    <t>ACACIO FIGUEIREDO</t>
  </si>
  <si>
    <t>JB</t>
  </si>
  <si>
    <t>RFN</t>
  </si>
  <si>
    <t>A VITIMA RECUSOU REMOÇÃO FOI ATENDIDA NO LOCAL E ASSINOU O TERMO</t>
  </si>
  <si>
    <t>CASB</t>
  </si>
  <si>
    <t>O MESMO AO BATER NO CARRO TAMBEM FOI DE ENCONTRO AOPOSTE</t>
  </si>
  <si>
    <t>JOANA DARC</t>
  </si>
  <si>
    <t>JOANA DARC, SILVA JARDIM</t>
  </si>
  <si>
    <t>BOLOS E DELICIAS</t>
  </si>
  <si>
    <t>SRAC</t>
  </si>
  <si>
    <t>SRSC</t>
  </si>
  <si>
    <t>ANTONIO MESQUITA DE ALMEIDA</t>
  </si>
  <si>
    <t>PSF DO ALUIZIO CAMPOS</t>
  </si>
  <si>
    <t>ATM</t>
  </si>
  <si>
    <t>JUSCELINO KUBITSCHEK</t>
  </si>
  <si>
    <t>PROXIMO AO RAUL CORDOLA</t>
  </si>
  <si>
    <t>FEG</t>
  </si>
  <si>
    <t>COTEMINAS</t>
  </si>
  <si>
    <t>LLP</t>
  </si>
  <si>
    <t xml:space="preserve">EM FRENTE AO HIPER </t>
  </si>
  <si>
    <t>R</t>
  </si>
  <si>
    <t>GVRN</t>
  </si>
  <si>
    <t>RONALDO CUNHA LIMA</t>
  </si>
  <si>
    <t>PROXIMO AOGINASIO</t>
  </si>
  <si>
    <t>REMOVIDO POR TERCEIROS</t>
  </si>
  <si>
    <t>PARIS</t>
  </si>
  <si>
    <t>PROXIMO DA TV PARAIBA</t>
  </si>
  <si>
    <t>CUITES</t>
  </si>
  <si>
    <t>ED</t>
  </si>
  <si>
    <t>EA</t>
  </si>
  <si>
    <t>IGREJA SAO CRISTOVAO</t>
  </si>
  <si>
    <t>JM</t>
  </si>
  <si>
    <t>JMM</t>
  </si>
  <si>
    <t>FRANCISCO AFONSO DE ALBUQUERQUE</t>
  </si>
  <si>
    <t>QUARTEL DO EXERCITO</t>
  </si>
  <si>
    <t>CONCEIÇAO</t>
  </si>
  <si>
    <t>RJS</t>
  </si>
  <si>
    <t>GERMINIANO DE AZEVEDO MELO</t>
  </si>
  <si>
    <t>PHCAS</t>
  </si>
  <si>
    <t>MANOEL BATISTA</t>
  </si>
  <si>
    <t>BAIRRO DAS CIDADES</t>
  </si>
  <si>
    <t>DLS</t>
  </si>
  <si>
    <t>QUEBRA QUILOS</t>
  </si>
  <si>
    <t>QUEBRA KILOS</t>
  </si>
  <si>
    <t>POSTO ROMA E ANTIGO BANCO DO B RASIL</t>
  </si>
  <si>
    <t>WSS</t>
  </si>
  <si>
    <t>JOAO SUASSUNA</t>
  </si>
  <si>
    <t>PROXIMO AO BANCO DO NORDESTE</t>
  </si>
  <si>
    <t>JAGS</t>
  </si>
  <si>
    <t>CARROÇA</t>
  </si>
  <si>
    <t>JOSE RODRIGUES MELO</t>
  </si>
  <si>
    <t>MINIBOX MENOR PREÇO</t>
  </si>
  <si>
    <t>VITOR</t>
  </si>
  <si>
    <t>MARINALVA</t>
  </si>
  <si>
    <t>VITIMA ENCONTRAVA-SE ALCOOLIZADA</t>
  </si>
  <si>
    <t>EM FRENTE A ESTÇÃO NOVA DE TREM</t>
  </si>
  <si>
    <t>LTC</t>
  </si>
  <si>
    <t>MANOEL DUARTE DANTAS</t>
  </si>
  <si>
    <t>PÉ DO TAMBOR</t>
  </si>
  <si>
    <t>DGS</t>
  </si>
  <si>
    <t>ATROPELAMENTO CICLISTA</t>
  </si>
  <si>
    <t>PARQUE DA LIBERDADE</t>
  </si>
  <si>
    <t>TVSS</t>
  </si>
  <si>
    <t>JOSAFA CESAR FALCAO</t>
  </si>
  <si>
    <t>BAR DO NIL E IGREJA BETEL</t>
  </si>
  <si>
    <t>JNB</t>
  </si>
  <si>
    <t>JAMAICA</t>
  </si>
  <si>
    <t>BAR DO DUDU E CAIXA DÀGUA</t>
  </si>
  <si>
    <t>MUTIRAO</t>
  </si>
  <si>
    <t>KOB</t>
  </si>
  <si>
    <t>CVOF</t>
  </si>
  <si>
    <t>2 MENORES EM UMA MOTO NA FICHA NÃO CONSTA QUEM CONDUZIA O VEÍCULO</t>
  </si>
  <si>
    <t>UFCG</t>
  </si>
  <si>
    <t>ICM</t>
  </si>
  <si>
    <t>REINO VERDE</t>
  </si>
  <si>
    <t>CAMPINA GRANDE</t>
  </si>
  <si>
    <t>CICERO ALEXANDRINO</t>
  </si>
  <si>
    <t>MERCADINHO VITORIA</t>
  </si>
  <si>
    <t>SAO JOSE DA MATA</t>
  </si>
  <si>
    <t>FC</t>
  </si>
  <si>
    <t>ALAGOAS</t>
  </si>
  <si>
    <t>CLINICA SANTA VITORIA</t>
  </si>
  <si>
    <t>AC</t>
  </si>
  <si>
    <t>FILEZÃO</t>
  </si>
  <si>
    <t>GAC</t>
  </si>
  <si>
    <t>NAZARIA</t>
  </si>
  <si>
    <t>DSD</t>
  </si>
  <si>
    <t>VIGARIO CALIXTO, JOAO QUIRINO</t>
  </si>
  <si>
    <t>LUIZA MOTA</t>
  </si>
  <si>
    <t>LSS</t>
  </si>
  <si>
    <t>BASE DO SAMU</t>
  </si>
  <si>
    <t>ASC</t>
  </si>
  <si>
    <t>GASPARINO BARRETO</t>
  </si>
  <si>
    <t>POR TRAS DA IGREJINHA</t>
  </si>
  <si>
    <t>LELS</t>
  </si>
  <si>
    <t>RECUSOU REMOÇÃO FOI ATENDIDO NO LOCAL</t>
  </si>
  <si>
    <t>ARROJADO LISBOA</t>
  </si>
  <si>
    <t>PROXIMO DO JOAO XXIII</t>
  </si>
  <si>
    <t>MONTE SANTO</t>
  </si>
  <si>
    <t>JSS</t>
  </si>
  <si>
    <t>EDVAN CAR</t>
  </si>
  <si>
    <t>VFB</t>
  </si>
  <si>
    <t xml:space="preserve">O PACIENTE ENCONTRAVA-SE DROGADA  E ALCOOLIZADO </t>
  </si>
  <si>
    <t>PROX. DO SANTA BARBARA</t>
  </si>
  <si>
    <t>IS</t>
  </si>
  <si>
    <t>ODON BEZERRA</t>
  </si>
  <si>
    <t>FARMACIA DIAS</t>
  </si>
  <si>
    <t>JCCS</t>
  </si>
  <si>
    <t>PROFESSOR BALBINO</t>
  </si>
  <si>
    <t>PALMEIRA</t>
  </si>
  <si>
    <t>FS</t>
  </si>
  <si>
    <t>ESCOLA MUNICIPAL LOURDES RAMALHO</t>
  </si>
  <si>
    <t>MCS</t>
  </si>
  <si>
    <t>TMG</t>
  </si>
  <si>
    <t>BENEDITO MACHADO</t>
  </si>
  <si>
    <t>BANCO BRASIL</t>
  </si>
  <si>
    <t>ERLS</t>
  </si>
  <si>
    <t>SILVA BARBOSA</t>
  </si>
  <si>
    <t>RESIDENCIAL GERMANO</t>
  </si>
  <si>
    <t>NÃO INFORMADOOBITO NO LOCAL</t>
  </si>
  <si>
    <t>NÕ INFORMADO OBITO NO LOCAL</t>
  </si>
  <si>
    <t>OBITO NO LOCAL</t>
  </si>
  <si>
    <t>SITIO CAPIM GRANDE</t>
  </si>
  <si>
    <t>BAR DO JOAQUIM</t>
  </si>
  <si>
    <t>JBFF</t>
  </si>
  <si>
    <t>ANTONIO FRANCISCO DO NASCIMENTO</t>
  </si>
  <si>
    <t>SANTO ANTONIO</t>
  </si>
  <si>
    <t>GVS</t>
  </si>
  <si>
    <t>PROXIMO MATUTINHO</t>
  </si>
  <si>
    <t>RUA DOS MELOES SÃO CAETANO</t>
  </si>
  <si>
    <t>IGREJA NOVA ALIANÇA</t>
  </si>
  <si>
    <t>JTV</t>
  </si>
  <si>
    <t>JTF</t>
  </si>
  <si>
    <t>DAMASCO</t>
  </si>
  <si>
    <t>MADEREIRA ALVES</t>
  </si>
  <si>
    <t>JWRS</t>
  </si>
  <si>
    <t>RAPOSO LINO GOMES</t>
  </si>
  <si>
    <t>DPS</t>
  </si>
  <si>
    <t>DST</t>
  </si>
  <si>
    <t>UPA DINAMERICA</t>
  </si>
  <si>
    <t>BETO</t>
  </si>
  <si>
    <t>RAIMUNDO ALVES</t>
  </si>
  <si>
    <t>PEDRINHO VEICULOS</t>
  </si>
  <si>
    <t>JPS</t>
  </si>
  <si>
    <t>JOSE GONÇALVES LUCENA</t>
  </si>
  <si>
    <t>AP 103B</t>
  </si>
  <si>
    <t>NOVO CRUZEIRO</t>
  </si>
  <si>
    <t>JFC</t>
  </si>
  <si>
    <t>RDMA</t>
  </si>
  <si>
    <t>TRAVESSA VENEZUELA</t>
  </si>
  <si>
    <t>PROXIMOA CHURRASCARIA PAULISTANA</t>
  </si>
  <si>
    <t>OSS</t>
  </si>
  <si>
    <t>ARTHUR</t>
  </si>
  <si>
    <t>POSTO FECHINE</t>
  </si>
  <si>
    <t>FPG</t>
  </si>
  <si>
    <t>MARIA MARGARIDA ALVES</t>
  </si>
  <si>
    <t>TSP</t>
  </si>
  <si>
    <t>JGN</t>
  </si>
  <si>
    <t>VENANCIO NEIVA</t>
  </si>
  <si>
    <t>OTICA DINIZ</t>
  </si>
  <si>
    <t>PACIENTE EVADIU-SE DO LOCAL</t>
  </si>
  <si>
    <t>VITIMA EVADIU-SE DO LOCAL</t>
  </si>
  <si>
    <t>ATROPELAMENTO DE ANIMAL</t>
  </si>
  <si>
    <t>MF</t>
  </si>
  <si>
    <t>COLEGIO PANORAMA</t>
  </si>
  <si>
    <t>BST</t>
  </si>
  <si>
    <t>TALVINA DE OLIVEIRA</t>
  </si>
  <si>
    <t>PANIFICADORA SANTA LUCIA POR TRAS</t>
  </si>
  <si>
    <t>CAOL</t>
  </si>
  <si>
    <t>JUVENCIO ARRUDA</t>
  </si>
  <si>
    <t>DONA LINDU II</t>
  </si>
  <si>
    <t>DMBS</t>
  </si>
  <si>
    <t>DABS</t>
  </si>
  <si>
    <t>OLEGARIO MACIEL</t>
  </si>
  <si>
    <t>ANTES DO VIADUTO</t>
  </si>
  <si>
    <t>GFS</t>
  </si>
  <si>
    <t>ASSIS CHATEAUBRIAND, MINAS GERAIS</t>
  </si>
  <si>
    <t>AVC</t>
  </si>
  <si>
    <t>NÃO CONSTAVA NAFICHA QUAIS OS VEÍCULOS ENVOLVIDOS</t>
  </si>
  <si>
    <t>"70080</t>
  </si>
  <si>
    <t>OTACILIO NEPOMUCENO</t>
  </si>
  <si>
    <t>RODOVIARIA</t>
  </si>
  <si>
    <t>LPF</t>
  </si>
  <si>
    <t>SARGENTO HERMES FERREIRA RAMOS</t>
  </si>
  <si>
    <t>LAPB</t>
  </si>
  <si>
    <t>POR TRAS DA UNIDADE MISTA</t>
  </si>
  <si>
    <t>JAB</t>
  </si>
  <si>
    <t>NOSSA SENHARA DE LOURDES, NI</t>
  </si>
  <si>
    <t>ESQUINA DO CLEGIO LURDINAS</t>
  </si>
  <si>
    <t>CHILE</t>
  </si>
  <si>
    <t>PLS</t>
  </si>
  <si>
    <t>ZIM</t>
  </si>
  <si>
    <t>MANOEL JOAQUIM ALBUQUERQUE</t>
  </si>
  <si>
    <t>BLS</t>
  </si>
  <si>
    <t>GILO GUEDES</t>
  </si>
  <si>
    <t>PROXIMOBRADESCO</t>
  </si>
  <si>
    <t>MLSS</t>
  </si>
  <si>
    <t>MOTA</t>
  </si>
  <si>
    <t>AO LADO DA QUADRA</t>
  </si>
  <si>
    <t>LSG</t>
  </si>
  <si>
    <t>LLW</t>
  </si>
  <si>
    <t>EM FRENTE A MAGELA</t>
  </si>
  <si>
    <t>JARDIM QUARENTA</t>
  </si>
  <si>
    <t>IMRO</t>
  </si>
  <si>
    <t>MANOEL ELIAS DE CASTRO</t>
  </si>
  <si>
    <t>JARDIM CONTINENTAL</t>
  </si>
  <si>
    <t>LPS</t>
  </si>
  <si>
    <t>BELA VISTA</t>
  </si>
  <si>
    <t>JVSM</t>
  </si>
  <si>
    <t>PLINIO LUCIO SOUTO LIMA</t>
  </si>
  <si>
    <t>ER</t>
  </si>
  <si>
    <t xml:space="preserve">A VITIM NEGOU REMOÇÃO E ASSINOU O TERMO E FOI LIBERADO NO LOCAL </t>
  </si>
  <si>
    <t>PONTE ENTRE GALANTE E FAGUNDES</t>
  </si>
  <si>
    <t>JVS</t>
  </si>
  <si>
    <t>RAINHA DO CRUZEIRO</t>
  </si>
  <si>
    <t>RSR</t>
  </si>
  <si>
    <t>MANOEL MOTA</t>
  </si>
  <si>
    <t>AS</t>
  </si>
  <si>
    <t>FRANCISCO LOPES DE ALMEIDA</t>
  </si>
  <si>
    <t>NNL</t>
  </si>
  <si>
    <t>HC</t>
  </si>
  <si>
    <t>CADESIL</t>
  </si>
  <si>
    <t>MSO</t>
  </si>
  <si>
    <t>JOSE ALBUQUERQUE SANTIAGO</t>
  </si>
  <si>
    <t>AJS</t>
  </si>
  <si>
    <t>PROX. A LAGOA</t>
  </si>
  <si>
    <t>WAS</t>
  </si>
  <si>
    <t>RAS</t>
  </si>
  <si>
    <t>PROF. JOAO RODRIGUES</t>
  </si>
  <si>
    <t>JCRS</t>
  </si>
  <si>
    <t>CAS</t>
  </si>
  <si>
    <t>BR 230, BR 104</t>
  </si>
  <si>
    <t xml:space="preserve">CEMITERIO CAMPO SANTO DA PAZ </t>
  </si>
  <si>
    <t>LOGRADOURO</t>
  </si>
  <si>
    <t>CAOLÉ DE BOA VISTA</t>
  </si>
  <si>
    <t>JTON</t>
  </si>
  <si>
    <t>RANDOM</t>
  </si>
  <si>
    <t>JCB</t>
  </si>
  <si>
    <t>MSP</t>
  </si>
  <si>
    <t>LAVA JATO</t>
  </si>
  <si>
    <t>EDO</t>
  </si>
  <si>
    <t>TRAVESSA JOAO ALVES</t>
  </si>
  <si>
    <t>MASTODONTE</t>
  </si>
  <si>
    <t>GSL</t>
  </si>
  <si>
    <t>GLS</t>
  </si>
  <si>
    <t>MBOF</t>
  </si>
  <si>
    <t>ANTIGA ESCOLA SHALON</t>
  </si>
  <si>
    <t>JWAG</t>
  </si>
  <si>
    <t>SENTIDO</t>
  </si>
  <si>
    <t>TMM</t>
  </si>
  <si>
    <t>PISTA DA FACISA</t>
  </si>
  <si>
    <t>DO</t>
  </si>
  <si>
    <t>JWDS</t>
  </si>
  <si>
    <t>JUVENCIO ARRUDA, DOMITILA CABRAL</t>
  </si>
  <si>
    <t>RTT UEPB</t>
  </si>
  <si>
    <t>PSA</t>
  </si>
  <si>
    <t>JUSCELINO KUBITSCHEK, JOAO CAVALCANTE DE ARRUDA</t>
  </si>
  <si>
    <t>RAULCORDULA</t>
  </si>
  <si>
    <t>IJ</t>
  </si>
  <si>
    <t>LINDALVA TORRES DA SILVA</t>
  </si>
  <si>
    <t>YAC</t>
  </si>
  <si>
    <t>GCF</t>
  </si>
  <si>
    <t>RIO GRANDE DO SUL</t>
  </si>
  <si>
    <t>JOSE BEZERRA DE CARVALHO</t>
  </si>
  <si>
    <t>PRACINHA DO PORTAL SUDOESTE</t>
  </si>
  <si>
    <t>PMSS</t>
  </si>
  <si>
    <t>NOVA BRASILIA</t>
  </si>
  <si>
    <t>WS</t>
  </si>
  <si>
    <t>MOSJ</t>
  </si>
  <si>
    <t>ANA AZEVEDO</t>
  </si>
  <si>
    <t>ANTES DA CPTRAN</t>
  </si>
  <si>
    <t>JAILSON</t>
  </si>
  <si>
    <t>VITIMA RECUSOU REMOÇÃO ASSINOU O TERMO E FOI LIBERADO NO LOCAL</t>
  </si>
  <si>
    <t>ALÇA SUDOESTE</t>
  </si>
  <si>
    <t>SEM IDENTIFICAÇÃO</t>
  </si>
  <si>
    <t>SSV</t>
  </si>
  <si>
    <t>JABUTICABEIRAS</t>
  </si>
  <si>
    <t>EM FRENTE A PANIFICADORA DO PERPETUO DO SOCORRO</t>
  </si>
  <si>
    <t>CH</t>
  </si>
  <si>
    <t>TRAVESSA QUINZE DE NOVEMBRO</t>
  </si>
  <si>
    <t>EAB</t>
  </si>
  <si>
    <t>PEDRO I</t>
  </si>
  <si>
    <t>MM</t>
  </si>
  <si>
    <t>HENRIQUE SALES</t>
  </si>
  <si>
    <t>JP</t>
  </si>
  <si>
    <t>AA</t>
  </si>
  <si>
    <t>LMSR</t>
  </si>
  <si>
    <t>ANTIGO REGIONAL</t>
  </si>
  <si>
    <t>JDCA</t>
  </si>
  <si>
    <t>HRG</t>
  </si>
  <si>
    <t>VITIMA RECUSOU REMOÇÃO, ASSINOU O TERMO E FOI LIBERADA NO LOCAL</t>
  </si>
  <si>
    <t>UNIVERSIDADE REBOLSAS</t>
  </si>
  <si>
    <t>FASANTOS</t>
  </si>
  <si>
    <t>JANUNCIO FERREIRA</t>
  </si>
  <si>
    <t>PVQ</t>
  </si>
  <si>
    <t>BR 104, MANOEL TAVARES</t>
  </si>
  <si>
    <t>RTT LIDÃO</t>
  </si>
  <si>
    <t>BAIRRO DAS NAÇÕES</t>
  </si>
  <si>
    <t>OAF</t>
  </si>
  <si>
    <t>RAUL SEIXAS</t>
  </si>
  <si>
    <t>JD</t>
  </si>
  <si>
    <t>VITIMA ENCONTRAVA-SE EMBRIAGADO</t>
  </si>
  <si>
    <t>JCPS</t>
  </si>
  <si>
    <t>SANTA CRUZ</t>
  </si>
  <si>
    <t>JBS</t>
  </si>
  <si>
    <t>POSTO DE GASOLINA</t>
  </si>
  <si>
    <t>FBS</t>
  </si>
  <si>
    <t>IGREJA CATOLICA</t>
  </si>
  <si>
    <t>PA</t>
  </si>
  <si>
    <t>JOAO JOVIANO MEDEIROS</t>
  </si>
  <si>
    <t>SUCATA 4 RODAS</t>
  </si>
  <si>
    <t>NOVA HORIZONTE</t>
  </si>
  <si>
    <t>AF</t>
  </si>
  <si>
    <t>FACISA SENTIDO ITARARE</t>
  </si>
  <si>
    <t>ELPIDIO DE ALMEIDA, BASILIO</t>
  </si>
  <si>
    <t>CORETO</t>
  </si>
  <si>
    <t>SEM IDENTIFCAÇÃO</t>
  </si>
  <si>
    <t>RODRIGUES ALVES</t>
  </si>
  <si>
    <t>PROMEDICA</t>
  </si>
  <si>
    <t>ALTEMARMS</t>
  </si>
  <si>
    <t>SMS</t>
  </si>
  <si>
    <t>JOSE PEDRO FERNANDES</t>
  </si>
  <si>
    <t>MAIS BARATO</t>
  </si>
  <si>
    <t>ALA</t>
  </si>
  <si>
    <t>ANTIGA IPELSA</t>
  </si>
  <si>
    <t>HOUVE DUAS VITIMAS NESTE ACIDENTE E UMA DELAS FOI SOCORRIDA PELO CORPO DE BOMBEIROS</t>
  </si>
  <si>
    <t>PRINCESA ISABEL</t>
  </si>
  <si>
    <t>JJS</t>
  </si>
  <si>
    <t>SENTIDO MAJOR VENEZIANO APÓS O AÇUDE</t>
  </si>
  <si>
    <t>BRIGADEIRO EDUARDO GOMES</t>
  </si>
  <si>
    <t>BAIRRO UNIVERSITÁRIO</t>
  </si>
  <si>
    <t>ATEMIR</t>
  </si>
  <si>
    <t>TSA</t>
  </si>
  <si>
    <t>RUA DA IDEPENDENCIA</t>
  </si>
  <si>
    <t>POSTO MAIA</t>
  </si>
  <si>
    <t>LS</t>
  </si>
  <si>
    <t>RMLL</t>
  </si>
  <si>
    <t>ALUIZIO CAMPOS</t>
  </si>
  <si>
    <t>AP 201/BLOCO 7</t>
  </si>
  <si>
    <t>PROF. LUIZA DE CASTRO</t>
  </si>
  <si>
    <t>FCPD</t>
  </si>
  <si>
    <t>JOSE CORREIA DE MENESES</t>
  </si>
  <si>
    <t>MC</t>
  </si>
  <si>
    <t>PEDRO DA COSTA AGRA</t>
  </si>
  <si>
    <t>TM</t>
  </si>
  <si>
    <t>MVG</t>
  </si>
  <si>
    <t>RAIMUNDO NONATO DE ARAUJO</t>
  </si>
  <si>
    <t>EM FRENTE A TOYOTA</t>
  </si>
  <si>
    <t>MLS</t>
  </si>
  <si>
    <t>ALMIRANTE BARROSO, COSTA E SILVA</t>
  </si>
  <si>
    <t>REDE FARMA</t>
  </si>
  <si>
    <t>MAS</t>
  </si>
  <si>
    <t>HOSPITAL</t>
  </si>
  <si>
    <t>PHBM</t>
  </si>
  <si>
    <t>NADA A DECLARAR</t>
  </si>
  <si>
    <t>782020 E 40033</t>
  </si>
  <si>
    <t>ARMAZEM DA SAFRA</t>
  </si>
  <si>
    <t>AAB</t>
  </si>
  <si>
    <t>SRCB</t>
  </si>
  <si>
    <t>OYR4121</t>
  </si>
  <si>
    <t>SÃO LAGOA DA MATA -PE</t>
  </si>
  <si>
    <t>MYW5873</t>
  </si>
  <si>
    <t>WAB</t>
  </si>
  <si>
    <t>NO BOLETIM NÃO CONSTAVA A IDADE DO SEGUNDO CONDUTOR</t>
  </si>
  <si>
    <t>CENTRAL DE POLICIA</t>
  </si>
  <si>
    <t>SNA</t>
  </si>
  <si>
    <t>WCMJ</t>
  </si>
  <si>
    <t>POSTO RODO</t>
  </si>
  <si>
    <t>RBS</t>
  </si>
  <si>
    <t>MSSS</t>
  </si>
  <si>
    <t>A VITIMA 2 ENCONTRAVA-SE DE CAPACETE</t>
  </si>
  <si>
    <t>GOV</t>
  </si>
  <si>
    <t>MLSV</t>
  </si>
  <si>
    <t>NADA  A DECLARAR</t>
  </si>
  <si>
    <t>BRASIL LOCAÇÃO</t>
  </si>
  <si>
    <t>EGN</t>
  </si>
  <si>
    <t>BRASFORT E AUTO SHOPPING</t>
  </si>
  <si>
    <t>ALAR</t>
  </si>
  <si>
    <t>ANTIGO BAR DO BAFO</t>
  </si>
  <si>
    <t>ABS</t>
  </si>
  <si>
    <t>SOCORRIDO POR TERCEIROS</t>
  </si>
  <si>
    <t>PROXIMO DO PALMEIRA IMPERIAL</t>
  </si>
  <si>
    <t>KP</t>
  </si>
  <si>
    <t>SEM INFORMAÇÃO</t>
  </si>
  <si>
    <t>SOCORRIDO PELOS BOMBEIROS</t>
  </si>
  <si>
    <t>NÃO CONSTAVA NA FICHA QUAIS VEICULOS ENVOLVIDOS</t>
  </si>
  <si>
    <t>PRESIDENTE MEDICI</t>
  </si>
  <si>
    <t>ASM</t>
  </si>
  <si>
    <t>MPS</t>
  </si>
  <si>
    <t>139/2020</t>
  </si>
  <si>
    <t>GETULIO VARGAS</t>
  </si>
  <si>
    <t>INDIOS CARIRIS, GETULIO VARGAS</t>
  </si>
  <si>
    <t>SEMAFORICA</t>
  </si>
  <si>
    <t>TARS</t>
  </si>
  <si>
    <t>LCS</t>
  </si>
  <si>
    <t>QFI6609</t>
  </si>
  <si>
    <t>NPX6040</t>
  </si>
  <si>
    <t>141/2020</t>
  </si>
  <si>
    <t>SINALIZAÇAO HORIZONTAL</t>
  </si>
  <si>
    <t>CVPV</t>
  </si>
  <si>
    <t>VOL</t>
  </si>
  <si>
    <t>DFZ2062</t>
  </si>
  <si>
    <t>QSB8689</t>
  </si>
  <si>
    <t>154/2020</t>
  </si>
  <si>
    <t>SENADOR JOAO CAVALCANTE ARRUDA, SELINA QUIRINO</t>
  </si>
  <si>
    <t>PTD</t>
  </si>
  <si>
    <t>FGRV</t>
  </si>
  <si>
    <t>MNM3513</t>
  </si>
  <si>
    <t>MNF8405</t>
  </si>
  <si>
    <t>A VITIMA 1 TEVE ESCORIAÇÕES LEVES E FOI LIBERADA NO LOCAL, O CONDUTOR 2 FOI LEVADO ATE A CENTRAL DE POLICIA POIS ENCONTRAVA-SE EMBIRAGADO.</t>
  </si>
  <si>
    <t>152/2020</t>
  </si>
  <si>
    <t>VIGARIO CALIXTO, ALVARO MIRA PALHETA</t>
  </si>
  <si>
    <t>SINALIZAÇAO HORIZONTAL E VERTICAL</t>
  </si>
  <si>
    <t>MOLHADA</t>
  </si>
  <si>
    <t>JDS</t>
  </si>
  <si>
    <t>IAS</t>
  </si>
  <si>
    <t>PEJ9257</t>
  </si>
  <si>
    <t>SANTA CRUZ DO CAPIBARIBE-PE</t>
  </si>
  <si>
    <t>MNM9610</t>
  </si>
  <si>
    <t>146/2020</t>
  </si>
  <si>
    <t>VIGOLVINO VANDERLEI, CAJAZEIRAS</t>
  </si>
  <si>
    <t>JTAS</t>
  </si>
  <si>
    <t>ESSN</t>
  </si>
  <si>
    <t>MMM7156</t>
  </si>
  <si>
    <t>QSH9357</t>
  </si>
  <si>
    <t>NÃO CONSTA QUEM FOI A VITIMA</t>
  </si>
  <si>
    <t xml:space="preserve">NA FICHA NÃO CONSTA QUEM FOI A VITIMA DO ACIDENTE, POREM CONSTA QUE O CONDUTOR DOIS ENCONTRAVA-SE EMBRIAGADO. </t>
  </si>
  <si>
    <t>RESTAURANTE CAFULO CAIPIRA</t>
  </si>
  <si>
    <t>CCSJ</t>
  </si>
  <si>
    <t>QUERO MAIS</t>
  </si>
  <si>
    <t>JJFM</t>
  </si>
  <si>
    <t>JAMILA ABRAAO</t>
  </si>
  <si>
    <t>IGREJA CRISTã dO BRASIL</t>
  </si>
  <si>
    <t>JAS</t>
  </si>
  <si>
    <t>OFA7087</t>
  </si>
  <si>
    <t>ASSIS CHATEAUBRIAND, ODON BEZERRA</t>
  </si>
  <si>
    <t>BANCO DO BRASIL</t>
  </si>
  <si>
    <t>TRFP</t>
  </si>
  <si>
    <t>EGFB</t>
  </si>
  <si>
    <t>QFY7077</t>
  </si>
  <si>
    <t>KI PASTEL DA LIBERDADE</t>
  </si>
  <si>
    <t>O MESMO RECUSOU REMOÇÃO E FOI LIBERADO NO LOCAL, ASSINOU O TERMO.</t>
  </si>
  <si>
    <t>POSTO PRESIDENTE</t>
  </si>
  <si>
    <t>FSS</t>
  </si>
  <si>
    <t>MNJ6916</t>
  </si>
  <si>
    <t>HPA</t>
  </si>
  <si>
    <t>JOSE ADELINO DE MELO</t>
  </si>
  <si>
    <t>POR TRAS DO BAR DE PAULO DO PEIXE</t>
  </si>
  <si>
    <t>JFLG</t>
  </si>
  <si>
    <t>FOI CONDUZIDA PARA O HOSPITAL ANTONIO TARGINO</t>
  </si>
  <si>
    <t>ANTIGO IBAMA</t>
  </si>
  <si>
    <t>SERROTAO</t>
  </si>
  <si>
    <t>JOLN</t>
  </si>
  <si>
    <t>QUARENTA</t>
  </si>
  <si>
    <t>LGO</t>
  </si>
  <si>
    <t>FOI ATENDIDO NO LOCAL E LIBERADO</t>
  </si>
  <si>
    <t>ENERGISA</t>
  </si>
  <si>
    <t>PORTAL SUDOESTE</t>
  </si>
  <si>
    <t>SFGC</t>
  </si>
  <si>
    <t>FEIRA CENTRAL</t>
  </si>
  <si>
    <t>FSPM</t>
  </si>
  <si>
    <t>TAL</t>
  </si>
  <si>
    <t>O MESMO TEVE ESCORIAÇÕES LEVE E FOI LIBERADO NO LOCAL ASSINOU O ERMO DE LIBERAÇÃO</t>
  </si>
  <si>
    <t>ESO</t>
  </si>
  <si>
    <t>ANTONIO VENTURA</t>
  </si>
  <si>
    <t>JMB</t>
  </si>
  <si>
    <t>SITIO LUCAS</t>
  </si>
  <si>
    <t>DEPOIS DO SALGADINHO</t>
  </si>
  <si>
    <t>IFS</t>
  </si>
  <si>
    <t>BR 230, SEVERINO BEZERRA CABRAL</t>
  </si>
  <si>
    <t>RTT PARA JOÃO PESSOA</t>
  </si>
  <si>
    <t>MIRANTE</t>
  </si>
  <si>
    <t>RM</t>
  </si>
  <si>
    <t>CM</t>
  </si>
  <si>
    <t>PAPA JOAO XXIII</t>
  </si>
  <si>
    <t>CCM</t>
  </si>
  <si>
    <t>PERTO DO COMPLEXO ALUISIO CAMPOS</t>
  </si>
  <si>
    <t>VIGARIO CALIXTO, NOUJAIM HABIB</t>
  </si>
  <si>
    <t>RTT DO INSS</t>
  </si>
  <si>
    <t>VLS</t>
  </si>
  <si>
    <t xml:space="preserve">NA FICHA NÃO CONSTA QUAL VEICULO O ATROPELOU. </t>
  </si>
  <si>
    <t>SIQUEIRA CAMPOS</t>
  </si>
  <si>
    <t>BR 230, FRANCISCO LOPES DE ALMEIDA</t>
  </si>
  <si>
    <t>ENERGISA/RTT PROXIMO DO DETRAN</t>
  </si>
  <si>
    <t>CML</t>
  </si>
  <si>
    <t>AMA</t>
  </si>
  <si>
    <t>PROXIMO DA IGREJA DOS MORMOS E POSTO DE GASOLINA</t>
  </si>
  <si>
    <t>FJN</t>
  </si>
  <si>
    <t>DUQUE DE CAXIAS</t>
  </si>
  <si>
    <t>CLINICA SANTA CLARA</t>
  </si>
  <si>
    <t>JCSJ</t>
  </si>
  <si>
    <t>GEOVANI GIOIA</t>
  </si>
  <si>
    <t>SCFS</t>
  </si>
  <si>
    <t>TREZE DE MAIO</t>
  </si>
  <si>
    <t>TREZE DE MAIO, SEBASTIAO DONATO</t>
  </si>
  <si>
    <t>HOSPITAL CLIPSI</t>
  </si>
  <si>
    <t>EWS</t>
  </si>
  <si>
    <t>ESPIRITO SANTOS, PAPA JOAO XXIII</t>
  </si>
  <si>
    <t>GR</t>
  </si>
  <si>
    <t>RSF</t>
  </si>
  <si>
    <t>LGZ</t>
  </si>
  <si>
    <t>SILVIA JARDIM</t>
  </si>
  <si>
    <t>SSS</t>
  </si>
  <si>
    <t>JOAQUIM AMORIM JUNIOR</t>
  </si>
  <si>
    <t>RAMADINHA</t>
  </si>
  <si>
    <t>FASC</t>
  </si>
  <si>
    <t>MSS</t>
  </si>
  <si>
    <t>JRS</t>
  </si>
  <si>
    <t>JLS</t>
  </si>
  <si>
    <t>RUA PROJETADA</t>
  </si>
  <si>
    <t>LUCAS</t>
  </si>
  <si>
    <t xml:space="preserve">LUCAS </t>
  </si>
  <si>
    <t>BAMBU RECEPÇÕES</t>
  </si>
  <si>
    <t>JMS</t>
  </si>
  <si>
    <t>INDIOS PIRAGIBE</t>
  </si>
  <si>
    <t>LATERAL DO SUPERMERCADO IDEAL</t>
  </si>
  <si>
    <t>AAD</t>
  </si>
  <si>
    <t>SÃO RAFAEL</t>
  </si>
  <si>
    <t>JEREMIAS</t>
  </si>
  <si>
    <t>LJBS</t>
  </si>
  <si>
    <t>ASSAI ATACADISTA</t>
  </si>
  <si>
    <t>JSO</t>
  </si>
  <si>
    <t>ASP</t>
  </si>
  <si>
    <t>CARLOS FRANCISCO MEDEIROS DE ALMEIDA</t>
  </si>
  <si>
    <t>PEDREGAL</t>
  </si>
  <si>
    <t>VHS</t>
  </si>
  <si>
    <t>EM FRENTE AO MAJOR VENEZIANO</t>
  </si>
  <si>
    <t>MAJOR VENEZIANO</t>
  </si>
  <si>
    <t>SMP</t>
  </si>
  <si>
    <t>CAMERA DOS VEREADORES</t>
  </si>
  <si>
    <t>PRB</t>
  </si>
  <si>
    <t>APÓS O IBAMA</t>
  </si>
  <si>
    <t>AMO</t>
  </si>
  <si>
    <t>POR TRAS DA COTEMINAS</t>
  </si>
  <si>
    <t>ESS</t>
  </si>
  <si>
    <t>PLINIO LEMOS</t>
  </si>
  <si>
    <t>PL</t>
  </si>
  <si>
    <t>DJALMA MIGUEL DE MORAIS</t>
  </si>
  <si>
    <t>LB</t>
  </si>
  <si>
    <t>CLAUDIO COSTA BARROSO</t>
  </si>
  <si>
    <t>ANTONIO JOSE SANTIAGO</t>
  </si>
  <si>
    <t>ESSS</t>
  </si>
  <si>
    <t>PROXIMO DA ALPARGATA</t>
  </si>
  <si>
    <t>PAGELAR</t>
  </si>
  <si>
    <t>HLS</t>
  </si>
  <si>
    <t>ENOKMS</t>
  </si>
  <si>
    <t>ILO</t>
  </si>
  <si>
    <t>VITIMA EMBRIAGADA DEU TRABALHO A EQUIPE ENCONTRAVA-SE AGITADO E NÃO QUERIA SER ATENDIDO</t>
  </si>
  <si>
    <t>RAUL CORDULA</t>
  </si>
  <si>
    <t>BJSJ</t>
  </si>
  <si>
    <t>GSV</t>
  </si>
  <si>
    <t>PRAÇA DO TRABAÇHO</t>
  </si>
  <si>
    <t>JW</t>
  </si>
  <si>
    <t>VITIMA FOI LIBERADA NO LOCAL ESCORIAÇÕES LEVES</t>
  </si>
  <si>
    <t>PARQUE SANTO DA PAZ</t>
  </si>
  <si>
    <t>SALSA BAR</t>
  </si>
  <si>
    <t>VSL</t>
  </si>
  <si>
    <t>MARIA BEATRIZ</t>
  </si>
  <si>
    <t>IPAM</t>
  </si>
  <si>
    <t>GETULIO VARGAS, IDIOS CARIRIS</t>
  </si>
  <si>
    <t>PIZZARIA</t>
  </si>
  <si>
    <t>WCS</t>
  </si>
  <si>
    <t>MULTIPLOS FERIMENTO LEVADO PARA O HOSPITAL EM COMA</t>
  </si>
  <si>
    <t>EGG</t>
  </si>
  <si>
    <t>DARLAN</t>
  </si>
  <si>
    <t>NÃO CONSTAVA QUAL VEICULO TINHA ATROPELADO A VITIMA</t>
  </si>
  <si>
    <t>ROSA LOPES DA SILVA</t>
  </si>
  <si>
    <t>LHSS</t>
  </si>
  <si>
    <t>SEBASTIAO MARTINS OLIVEIRA</t>
  </si>
  <si>
    <t>POR TRAS DO MAXXI</t>
  </si>
  <si>
    <t>AGS</t>
  </si>
  <si>
    <t>A VITIMA FOI SOCORRIDA POR TERCEIROS</t>
  </si>
  <si>
    <t>VITIMA SOCORRIDA POR TERCEIROS</t>
  </si>
  <si>
    <t>RTT SAIDA PARA LAGOA SECA</t>
  </si>
  <si>
    <t>MV</t>
  </si>
  <si>
    <t>BASILIO ARAUJO</t>
  </si>
  <si>
    <t>POR TRAS DA RODOVIARIA</t>
  </si>
  <si>
    <t>LSL</t>
  </si>
  <si>
    <t>VITIMA ALCOOLIZADA</t>
  </si>
  <si>
    <t>DESEMBARGADOR AZEVEDO</t>
  </si>
  <si>
    <t>SAFRA</t>
  </si>
  <si>
    <t>JSN</t>
  </si>
  <si>
    <t>EBO</t>
  </si>
  <si>
    <t>PERTO DO CENTRO DE MADEIRA</t>
  </si>
  <si>
    <t>A MESMA INJERIU BEBIDA ALCOOLICA, CHUMBINHO E DIAZEPAN.</t>
  </si>
  <si>
    <t>LORIVAL LEOPODINO DE OLIVEIRA</t>
  </si>
  <si>
    <t>OF</t>
  </si>
  <si>
    <t>CONDE MONTE CRISTO</t>
  </si>
  <si>
    <t>IG</t>
  </si>
  <si>
    <t>SQM</t>
  </si>
  <si>
    <t>PROXIMO AO PORTO DE GOPALMA</t>
  </si>
  <si>
    <t>CIUTES</t>
  </si>
  <si>
    <t>FAB</t>
  </si>
  <si>
    <t>RIBEIRO PEREIRA GRAÇA DE AS</t>
  </si>
  <si>
    <t>PROXIMO DO PRIMEIRO GINASIO</t>
  </si>
  <si>
    <t>OTBJ</t>
  </si>
  <si>
    <t>GSF</t>
  </si>
  <si>
    <t>SEVERINO BARROS DA SILVA</t>
  </si>
  <si>
    <t>CONJUNTO RONALDO CUNHA LIMA</t>
  </si>
  <si>
    <t>CA</t>
  </si>
  <si>
    <t>JXS</t>
  </si>
  <si>
    <t>BEC</t>
  </si>
  <si>
    <t>PTACINHA DO AMOR</t>
  </si>
  <si>
    <t>PSF</t>
  </si>
  <si>
    <t>O MESMO TEVE FERIMENTOS LEVE E FOI LIBERADO NO LOCAL</t>
  </si>
  <si>
    <t>TAVARES CAVALCANTE</t>
  </si>
  <si>
    <t>LBC</t>
  </si>
  <si>
    <t>SEST SENAT</t>
  </si>
  <si>
    <t>TKC</t>
  </si>
  <si>
    <t>RUA DAS INDUSTRIAS</t>
  </si>
  <si>
    <t>CATOLE DE ZE FERREIRA</t>
  </si>
  <si>
    <t>NÃO IDENTIFICADO</t>
  </si>
  <si>
    <t>APG</t>
  </si>
  <si>
    <t>JNBS</t>
  </si>
  <si>
    <t>VSS</t>
  </si>
  <si>
    <t>LIBERADO NO LOCAL FERIMENTOS LEVES ASSINOU TERMO</t>
  </si>
  <si>
    <t>VEREADOR BERNARDO MELO</t>
  </si>
  <si>
    <t>GILO GUEDES, TAVARES CAVALCANTE</t>
  </si>
  <si>
    <t>TRIGOS E COMPANHIA</t>
  </si>
  <si>
    <t>CPS</t>
  </si>
  <si>
    <t>RNS</t>
  </si>
  <si>
    <t>YOYO CAVALCANTE</t>
  </si>
  <si>
    <t>DR</t>
  </si>
  <si>
    <t>O MESMO RECUSOU ATENDIMENTO E FOI LIBERADO E ASSINOU O TERMO. A VITIMA ENCONTRAVA-SE EMBRIAGADA</t>
  </si>
  <si>
    <t>MIGUEL COUTO</t>
  </si>
  <si>
    <t>ANTIGA CAVESA</t>
  </si>
  <si>
    <t>GILSON</t>
  </si>
  <si>
    <t>LSN</t>
  </si>
  <si>
    <t>O MOTOQUEIRO QUEBROU O NARIZ</t>
  </si>
  <si>
    <t>AGAMENON MAGALHAES</t>
  </si>
  <si>
    <t>INJ</t>
  </si>
  <si>
    <t>BENEDITO MOTA</t>
  </si>
  <si>
    <t>PONTO CEM REIS</t>
  </si>
  <si>
    <t>ATT</t>
  </si>
  <si>
    <t>A MESMA FOI LIBERADA NO LOCAL FERIMENTOS LEVES</t>
  </si>
  <si>
    <t>SEBASTIAO DONATO</t>
  </si>
  <si>
    <t>PARQUE DO POVO</t>
  </si>
  <si>
    <t>PEDRO II</t>
  </si>
  <si>
    <t>INTEGRAÇÃO</t>
  </si>
  <si>
    <t>GILVAN</t>
  </si>
  <si>
    <t>APOLONIA AMORIM</t>
  </si>
  <si>
    <t>FGS</t>
  </si>
  <si>
    <t>AEROCLUB</t>
  </si>
  <si>
    <t>POR TRAS DA ALPARGATAS</t>
  </si>
  <si>
    <t>ESG</t>
  </si>
  <si>
    <t>LLS</t>
  </si>
  <si>
    <t>ESCOLA MAJOR VENEZIANO</t>
  </si>
  <si>
    <t>ASF</t>
  </si>
  <si>
    <t>RLFC</t>
  </si>
  <si>
    <t>RSP</t>
  </si>
  <si>
    <t>LMC</t>
  </si>
  <si>
    <t>MANOEL DIAS LIMA</t>
  </si>
  <si>
    <t>AFD</t>
  </si>
  <si>
    <t>RDM</t>
  </si>
  <si>
    <t>JOAO</t>
  </si>
  <si>
    <t>RAIMUNDO NONATO NOBREGA</t>
  </si>
  <si>
    <t>EFS</t>
  </si>
  <si>
    <t>EFSL</t>
  </si>
  <si>
    <t>VRN</t>
  </si>
  <si>
    <t>CRDF</t>
  </si>
  <si>
    <t>LUIZA MEDEIROSNOBREGA</t>
  </si>
  <si>
    <t>RUA DO SOL</t>
  </si>
  <si>
    <t>VITIMA EMBRIAGADA</t>
  </si>
  <si>
    <t>VILA NOVA DA RAINHA</t>
  </si>
  <si>
    <t>ISEA</t>
  </si>
  <si>
    <t>MPL</t>
  </si>
  <si>
    <t>PROXIMO DO TRAUMA</t>
  </si>
  <si>
    <t>LGSS</t>
  </si>
  <si>
    <t>FRANCISCO PINTO OLIVEIRA</t>
  </si>
  <si>
    <t>ANTIGA ESCOLA REDENTORISTA</t>
  </si>
  <si>
    <t>DM</t>
  </si>
  <si>
    <t>APRIGIO NEPOMUCENO</t>
  </si>
  <si>
    <t>APRIGIO NEPOMUCENO, SANTA CATARINA</t>
  </si>
  <si>
    <t>DAS</t>
  </si>
  <si>
    <t>UMBURANAS</t>
  </si>
  <si>
    <t>GF</t>
  </si>
  <si>
    <t>PROXIMO DO BANANAL</t>
  </si>
  <si>
    <t>PJP</t>
  </si>
  <si>
    <t>CEA</t>
  </si>
  <si>
    <t>PRINCIPAL RUA DO BAIRRO DAS CIDADES</t>
  </si>
  <si>
    <t>LCA</t>
  </si>
  <si>
    <t>JRAS</t>
  </si>
  <si>
    <t>JOSE FIRMINO DA SILVA</t>
  </si>
  <si>
    <t>IGREJA SÃO PEDRO</t>
  </si>
  <si>
    <t>JARDIM PAULISTANO</t>
  </si>
  <si>
    <t>GH</t>
  </si>
  <si>
    <t>GERMANO CAVALCANTE DE QUEIROZ</t>
  </si>
  <si>
    <t>ANTIGO POSTO DE POLICIA</t>
  </si>
  <si>
    <t>VA</t>
  </si>
  <si>
    <t>CONGONHAS</t>
  </si>
  <si>
    <t>GS</t>
  </si>
  <si>
    <t>LAGOA DE DENTRO</t>
  </si>
  <si>
    <t>IPN</t>
  </si>
  <si>
    <t>OPN</t>
  </si>
  <si>
    <t>SHOP MOTEL</t>
  </si>
  <si>
    <t>CJS</t>
  </si>
  <si>
    <t>PROFESSOR JOAO RODRIGUES</t>
  </si>
  <si>
    <t>DGG</t>
  </si>
  <si>
    <t>AO LADO DO RODO NOVA</t>
  </si>
  <si>
    <t>ABH</t>
  </si>
  <si>
    <t>OTACILIO BATISTA CABRAL</t>
  </si>
  <si>
    <t>WBL</t>
  </si>
  <si>
    <t>ESCOLA MUNICIPAL SANTO ANTONIO</t>
  </si>
  <si>
    <t>MIO</t>
  </si>
  <si>
    <t>MLPC</t>
  </si>
  <si>
    <t>EUFRASIO CAMARA</t>
  </si>
  <si>
    <t>LWSN</t>
  </si>
  <si>
    <t>ANTIGO BAR DO ARAUJO</t>
  </si>
  <si>
    <t>ARP</t>
  </si>
  <si>
    <t>SRP</t>
  </si>
  <si>
    <t>PRF</t>
  </si>
  <si>
    <t>JOAO PEDRO FARIAS DA SILVA</t>
  </si>
  <si>
    <t>PSF2 DE SÃO JANUARIO</t>
  </si>
  <si>
    <t>RFL</t>
  </si>
  <si>
    <t>GSP</t>
  </si>
  <si>
    <t>VM</t>
  </si>
  <si>
    <t>TEIL</t>
  </si>
  <si>
    <t>GAMA</t>
  </si>
  <si>
    <t>MMA</t>
  </si>
  <si>
    <t>JOSE FLOR</t>
  </si>
  <si>
    <t>WMAC</t>
  </si>
  <si>
    <t>SESC AÇUDE VELHO E GRAFICA MUNICIPAL</t>
  </si>
  <si>
    <t>HTO</t>
  </si>
  <si>
    <t>FREIRA FRANCISCA GUSMAO</t>
  </si>
  <si>
    <t>SEVERINO CABRAL</t>
  </si>
  <si>
    <t>SUALISSON</t>
  </si>
  <si>
    <t>MCB</t>
  </si>
  <si>
    <t>AO LADO DO SANTA BARBARA</t>
  </si>
  <si>
    <t>DRS</t>
  </si>
  <si>
    <t>SEVERINO VERONICA</t>
  </si>
  <si>
    <t>COLEGIO ALTENTICO</t>
  </si>
  <si>
    <t>ACC</t>
  </si>
  <si>
    <t>SESC</t>
  </si>
  <si>
    <t>MGS</t>
  </si>
  <si>
    <t>A MESMA FEZ USO DE DIAZEPAN E CLORAZEPAN</t>
  </si>
  <si>
    <t>VARZEA DO ARROZ</t>
  </si>
  <si>
    <t>ALR</t>
  </si>
  <si>
    <t>IBAMA</t>
  </si>
  <si>
    <t>GBC</t>
  </si>
  <si>
    <t>JOSE AUGUSTO TRINDADE</t>
  </si>
  <si>
    <t>JACLIANE</t>
  </si>
  <si>
    <t>RDS</t>
  </si>
  <si>
    <t>HOSPITAL DE TRAUMA</t>
  </si>
  <si>
    <t>PRCQ</t>
  </si>
  <si>
    <t>PRGQ</t>
  </si>
  <si>
    <t>ALMEIDA BARRETO, PEDRO I</t>
  </si>
  <si>
    <t>2º BBM E HOSPITL PEDRO I</t>
  </si>
  <si>
    <t>EPS</t>
  </si>
  <si>
    <t>VITIMA ENCONTRAVA-SE EMBIAGADA, NÃO CONSTA NA FICHA QUE TIPO DE VEICULO O ATROPELOU.</t>
  </si>
  <si>
    <t>DW</t>
  </si>
  <si>
    <t>RDSF</t>
  </si>
  <si>
    <t>VERDURAO</t>
  </si>
  <si>
    <t>EJN</t>
  </si>
  <si>
    <t>A SEGUNDA VITIMA ENCONTRAVA-SE EMBRIAGADO</t>
  </si>
  <si>
    <t>SERGIPE</t>
  </si>
  <si>
    <t>GAF</t>
  </si>
  <si>
    <t>RIO BRANCO</t>
  </si>
  <si>
    <t>TRAVESSA PROBO CAMERA</t>
  </si>
  <si>
    <t>CEDE DO LEAO</t>
  </si>
  <si>
    <t>FDSN</t>
  </si>
  <si>
    <t>ATALARGIE</t>
  </si>
  <si>
    <t>JPG</t>
  </si>
  <si>
    <t>ECS</t>
  </si>
  <si>
    <t>O MESMO ASSINOU O TERMO NO LOCAL E FOI LIBERADO.</t>
  </si>
  <si>
    <t>EM FRENTE AO ATACAREJO</t>
  </si>
  <si>
    <t>CAACN</t>
  </si>
  <si>
    <t>ENTRADA DE GALANTE</t>
  </si>
  <si>
    <t>JIMF</t>
  </si>
  <si>
    <t>JIMJ</t>
  </si>
  <si>
    <t>MARIANA</t>
  </si>
  <si>
    <t>MERCADINHO POUCO PREÇO</t>
  </si>
  <si>
    <t>CAFO</t>
  </si>
  <si>
    <t>CAPITAO JOAO ALVES DE LIRA</t>
  </si>
  <si>
    <t>MSAX</t>
  </si>
  <si>
    <t>WFS</t>
  </si>
  <si>
    <t>LSC</t>
  </si>
  <si>
    <t>FRANCISCO BORGES COSTA</t>
  </si>
  <si>
    <t>AGUA MINERAL</t>
  </si>
  <si>
    <t>JJF</t>
  </si>
  <si>
    <t>POSTO AMIGÃO</t>
  </si>
  <si>
    <t>VPN</t>
  </si>
  <si>
    <t>DP</t>
  </si>
  <si>
    <t>AMBOS ESTAVAO BEM E ASSINARAM O TERMO DE NÃO ATENDIMENTO FORAM LIBERADO NO LOCA, NA FICHA NÃO CONTA  QUE TIPO DE VEICULOS AMBOS ESTAVAM</t>
  </si>
  <si>
    <t>SANTA BARBARA</t>
  </si>
  <si>
    <t>SDOS</t>
  </si>
  <si>
    <t>PARQUE DE EXPOSIÇÃO</t>
  </si>
  <si>
    <t>CNB</t>
  </si>
  <si>
    <t>7170125 e 7170125</t>
  </si>
  <si>
    <t>3 e 3</t>
  </si>
  <si>
    <t>JACB</t>
  </si>
  <si>
    <t>HP</t>
  </si>
  <si>
    <t>JCCM</t>
  </si>
  <si>
    <t>RODRIGUES ALVES, NILO PEÇANHA</t>
  </si>
  <si>
    <t>178/2020</t>
  </si>
  <si>
    <t>GNF</t>
  </si>
  <si>
    <t>MOI1J45</t>
  </si>
  <si>
    <t>195/2020</t>
  </si>
  <si>
    <t>APRIGIO VELOSO, LINEU SUCUPIRA</t>
  </si>
  <si>
    <t>FOFEX</t>
  </si>
  <si>
    <t>DDS</t>
  </si>
  <si>
    <t>PBA</t>
  </si>
  <si>
    <t>OEZ6734</t>
  </si>
  <si>
    <t>QSM3470</t>
  </si>
  <si>
    <t>184/2020</t>
  </si>
  <si>
    <t>TLS</t>
  </si>
  <si>
    <t>JWLS</t>
  </si>
  <si>
    <t>MOH3674</t>
  </si>
  <si>
    <t>QSJ5820</t>
  </si>
  <si>
    <t>183/2020</t>
  </si>
  <si>
    <t>ASB</t>
  </si>
  <si>
    <t>JRM</t>
  </si>
  <si>
    <t>KGZ4869</t>
  </si>
  <si>
    <t>QUEIMADAS-PB</t>
  </si>
  <si>
    <t>NQC2671</t>
  </si>
  <si>
    <t>182/2020</t>
  </si>
  <si>
    <t>ALMEIDA BARRETO, JOSE ELPIDIO DA COSTA MONTEIRO</t>
  </si>
  <si>
    <t>LIMPA</t>
  </si>
  <si>
    <t>FVXF</t>
  </si>
  <si>
    <t>WYFS</t>
  </si>
  <si>
    <t>PAD1677</t>
  </si>
  <si>
    <t>QFZ3859</t>
  </si>
  <si>
    <t>COREMAS-PB</t>
  </si>
  <si>
    <t>175/2020</t>
  </si>
  <si>
    <t>CODOMINIO MACAXEIRA</t>
  </si>
  <si>
    <t>SEMAFARO</t>
  </si>
  <si>
    <t>PSSS</t>
  </si>
  <si>
    <t>QFA2582</t>
  </si>
  <si>
    <t>OGC4669</t>
  </si>
  <si>
    <t>176/2020</t>
  </si>
  <si>
    <t>SEMAFORICA, HORZONTAL E VERTICAL</t>
  </si>
  <si>
    <t>RRA</t>
  </si>
  <si>
    <t>ACNF</t>
  </si>
  <si>
    <t>QFC1513</t>
  </si>
  <si>
    <t>NXU3899</t>
  </si>
  <si>
    <t>170/2020</t>
  </si>
  <si>
    <t>JOAO ALVES DE LIRA, CONEGO PEQUENO</t>
  </si>
  <si>
    <t>LLF</t>
  </si>
  <si>
    <t>MSL</t>
  </si>
  <si>
    <t>OSL4120</t>
  </si>
  <si>
    <t>MOV1836</t>
  </si>
  <si>
    <t>167/2020</t>
  </si>
  <si>
    <t>ASR</t>
  </si>
  <si>
    <t>QSD0769</t>
  </si>
  <si>
    <t>NPU3892</t>
  </si>
  <si>
    <t>RTT DO DETRAN</t>
  </si>
  <si>
    <t>MOS3553</t>
  </si>
  <si>
    <t>AVITIMA ENCONTRAVA-SE COM A BOCA CHEIA DE SANGUE.</t>
  </si>
  <si>
    <t>PB 138</t>
  </si>
  <si>
    <t>ENTRADA DO PORTAL SUDOESTE</t>
  </si>
  <si>
    <t>JSB</t>
  </si>
  <si>
    <t>MASTORDONTE</t>
  </si>
  <si>
    <t>FGN</t>
  </si>
  <si>
    <t>PONIT DAS FRAUDAS</t>
  </si>
  <si>
    <t>MOK6436</t>
  </si>
  <si>
    <t>A VITIA BETEU SEU CARRO NO MURRO</t>
  </si>
  <si>
    <t>HOSPITAL DA CRIANÇA</t>
  </si>
  <si>
    <t>SOCORIDA PELO SAMU</t>
  </si>
  <si>
    <t>VITIMA SOCORRIDAS PELO SAMU</t>
  </si>
  <si>
    <t>EPITACIO PESSOA</t>
  </si>
  <si>
    <t>RUA DA CAIXA</t>
  </si>
  <si>
    <t>DBS</t>
  </si>
  <si>
    <t>ATENDIDO NO LOCAL O MESMO RECUSOU REMOÇÃO ASSINOU O TERMO E FOI LIBERADO</t>
  </si>
  <si>
    <t>PV</t>
  </si>
  <si>
    <t>A VITIMA ENCONTRAVA-SE EMBRIAGADA</t>
  </si>
  <si>
    <t>PB 115</t>
  </si>
  <si>
    <t>SEM IDENTIFICAÇAO</t>
  </si>
  <si>
    <t>JAM</t>
  </si>
  <si>
    <t>PROX. SAMU</t>
  </si>
  <si>
    <t>RPAS</t>
  </si>
  <si>
    <t>PROX. AOUDE</t>
  </si>
  <si>
    <t>WCA</t>
  </si>
  <si>
    <t>PROX. DO TAMBOR</t>
  </si>
  <si>
    <t>YFC</t>
  </si>
  <si>
    <t>JOAO PESSOA</t>
  </si>
  <si>
    <t>JOAO PESSOA, SIQUEIRA CAMPOS</t>
  </si>
  <si>
    <t>GUSTAVO EQUIPADORA</t>
  </si>
  <si>
    <t>SRS</t>
  </si>
  <si>
    <t>TRAVESSA PAULISTA</t>
  </si>
  <si>
    <t>JVO</t>
  </si>
  <si>
    <t>BR 230, OTACILIO NEPOMUCENO</t>
  </si>
  <si>
    <t>VIADUTO DA FACISA</t>
  </si>
  <si>
    <t>TSS</t>
  </si>
  <si>
    <t>PETROPOLIS</t>
  </si>
  <si>
    <t>PEREGRINO DE CARVALHO</t>
  </si>
  <si>
    <t>AEFF</t>
  </si>
  <si>
    <t>O MESMO TEM PLANO DE SAUDE FOI ENCAMINHADO AO HOSPITAL ANTONIO TARGINO</t>
  </si>
  <si>
    <t>YE</t>
  </si>
  <si>
    <t>PROX. VITAMILHO</t>
  </si>
  <si>
    <t>RFH</t>
  </si>
  <si>
    <t>JOSE GOMES FILHO</t>
  </si>
  <si>
    <t>PROX. PIRAMIDAL</t>
  </si>
  <si>
    <t>MJOM</t>
  </si>
  <si>
    <t>A VITIMA TEVE ESCORIAÇÕES LEVES E FOI LIBERADO NO LOCAL.</t>
  </si>
  <si>
    <t>FELIX ARAUJO, AUGUSTO DOS ANJO</t>
  </si>
  <si>
    <t>PROX. MANOEL DA CARNE DE SOL E CAGEPA</t>
  </si>
  <si>
    <t>LEONAN QUERINO DE ARAUJO</t>
  </si>
  <si>
    <t>QUADRA 7, LOTE 1, B3 AO LADO DO PONTO FINAL DO ONIBUS</t>
  </si>
  <si>
    <t>O MESMO FOI ATENDIDO NO LOCAL ESTAVA NA CARROÇA SENTIDO DORES NO GLUTEOS FOI LIBERADO.</t>
  </si>
  <si>
    <t>YAS</t>
  </si>
  <si>
    <t>JOAQUIM MEDEIROS</t>
  </si>
  <si>
    <t>MG</t>
  </si>
  <si>
    <t>PARQUE MOTEL</t>
  </si>
  <si>
    <t>EM FRENTE A PRAÇA</t>
  </si>
  <si>
    <t>GMS</t>
  </si>
  <si>
    <t>GMSC</t>
  </si>
  <si>
    <t>GESB</t>
  </si>
  <si>
    <t>MS</t>
  </si>
  <si>
    <t>MOVELARIA ALVES</t>
  </si>
  <si>
    <t>LRB</t>
  </si>
  <si>
    <t>CVR</t>
  </si>
  <si>
    <t>ELPIDIO DE ALMEIDA, SEVERINO BEZERRA CABRAL</t>
  </si>
  <si>
    <t>RTT PARQUE DA CRIANÇA</t>
  </si>
  <si>
    <t>JBL</t>
  </si>
  <si>
    <t>ANTONIO ALVES DE LIMA</t>
  </si>
  <si>
    <t>DEPOIS DA MERCEARIA ARAUJO</t>
  </si>
  <si>
    <t>GLM</t>
  </si>
  <si>
    <t>ODON JUVENCIO DE SOUZA</t>
  </si>
  <si>
    <t>MARIA JOSE BEZERRA DE CARVALHO</t>
  </si>
  <si>
    <t>PROX. MERCADO BRAZA</t>
  </si>
  <si>
    <t>JVFS</t>
  </si>
  <si>
    <t>DELMIRO GOUVEIA</t>
  </si>
  <si>
    <t>MANUS BAR</t>
  </si>
  <si>
    <t>RGB</t>
  </si>
  <si>
    <t>AÇUDE VELHO</t>
  </si>
  <si>
    <t>RICARDO</t>
  </si>
  <si>
    <t>PROX. IML</t>
  </si>
  <si>
    <t>ACVS</t>
  </si>
  <si>
    <t>TEVE ALGUMAS ESCORIAÇÕES LEVES FOI ATENDIDA NO LOCAL NÃO ACEITOU REMOÇÃO ASSINOU O TERMO E FOI DISPENSADO</t>
  </si>
  <si>
    <t>SUBIDA DO SERROTAO</t>
  </si>
  <si>
    <t>ENS</t>
  </si>
  <si>
    <t>O MESMO ENCONTRAVA-SE EMBRIAGADO E NÃO ACEITOU REMOÇÃO A ESPOSA ASSINOU O TERMO E FOI LIBERADO NO LOCAL</t>
  </si>
  <si>
    <t>MARINHEIRA AGRA</t>
  </si>
  <si>
    <t>NOVINHO</t>
  </si>
  <si>
    <t>TRAVESA GOIANA</t>
  </si>
  <si>
    <t>PROX. CAMPO DO JARDINENSE</t>
  </si>
  <si>
    <t>MERCEARIA DA LUZ</t>
  </si>
  <si>
    <t>MICHELE</t>
  </si>
  <si>
    <t>EDUARDO FERREIRA RAMOS</t>
  </si>
  <si>
    <t>ANTONY</t>
  </si>
  <si>
    <t>EM FRENTE AO POSTO SÃO LUIZ</t>
  </si>
  <si>
    <t>JFJ</t>
  </si>
  <si>
    <t>SITIO SAMAMBAIA</t>
  </si>
  <si>
    <t>VALTER</t>
  </si>
  <si>
    <t>ARATUBA</t>
  </si>
  <si>
    <t>MINI BOX</t>
  </si>
  <si>
    <t>INDIOS CARIRI</t>
  </si>
  <si>
    <t>VBD</t>
  </si>
  <si>
    <t>O MESMO TEVE ESCORIAÇÕES LEVE ASSINOU O TERMO E FOI LIBERADO NO LOCAL.</t>
  </si>
  <si>
    <t>RSD</t>
  </si>
  <si>
    <t>FLORIANO PEIXOTO, NI</t>
  </si>
  <si>
    <t>1ª RTT</t>
  </si>
  <si>
    <t>EGS</t>
  </si>
  <si>
    <t>POSTO SANTO ANTONIO</t>
  </si>
  <si>
    <t>O MESMO ASSINOU O TERMO E FOI LIBERADO NO LOCAL, NÃO CONSTAVA NA FICHA QUE TIPO DE ALTOMOVEL CAUSOU OS ACIDENTES.</t>
  </si>
  <si>
    <t>PREFEITO BENTO FIGUEIREDO</t>
  </si>
  <si>
    <t>APS</t>
  </si>
  <si>
    <t>TAS</t>
  </si>
  <si>
    <t>CS</t>
  </si>
  <si>
    <t>FERNANDO PEREIRA DOS SANTOS</t>
  </si>
  <si>
    <t>FRANCISCO ANTONIO NASCIMENTO</t>
  </si>
  <si>
    <t>JSP</t>
  </si>
  <si>
    <t>LEONARDO CORDEIRO</t>
  </si>
  <si>
    <t>ESQUINA DAS FRUTAS E PRACINHA</t>
  </si>
  <si>
    <t>JOAO MOURA</t>
  </si>
  <si>
    <t>TAD</t>
  </si>
  <si>
    <t>O MESMO FOI LIBERADO NO LOCAL ASSINOU O TERMO E FOI LIBERADO.</t>
  </si>
  <si>
    <t>HSC</t>
  </si>
  <si>
    <t>BR 230, JUSCELINO KUBITSCHEK</t>
  </si>
  <si>
    <t>ANTIGO BAR DA GALINHA</t>
  </si>
  <si>
    <t>BLOCO 3-SEBTIDO APARTAMENTO</t>
  </si>
  <si>
    <t>1ªRUA DO ALVINHO</t>
  </si>
  <si>
    <t>SRFS</t>
  </si>
  <si>
    <t>ODON BEZERRA, EDESIO SILVA</t>
  </si>
  <si>
    <t>VITIMA ALCOOLIZADA.</t>
  </si>
  <si>
    <t>PROXINO DO HOSPITAL DA CRIANÇA</t>
  </si>
  <si>
    <t>MB</t>
  </si>
  <si>
    <t>RUA DO CABAÇO</t>
  </si>
  <si>
    <t>JHF</t>
  </si>
  <si>
    <t>ACCS</t>
  </si>
  <si>
    <t>COLEGIO DAMAS</t>
  </si>
  <si>
    <t>MCF</t>
  </si>
  <si>
    <t>ANTENOR NAVARRO</t>
  </si>
  <si>
    <t>ANTENOR NAVARRO, JOAO MACHADO</t>
  </si>
  <si>
    <t>VAA</t>
  </si>
  <si>
    <t>APÓS A RTT</t>
  </si>
  <si>
    <t>CBX</t>
  </si>
  <si>
    <t xml:space="preserve">LADEIRA DO SERROTÃO </t>
  </si>
  <si>
    <t>APÓS O IML</t>
  </si>
  <si>
    <t>CEF</t>
  </si>
  <si>
    <t>IASL</t>
  </si>
  <si>
    <t>BMD</t>
  </si>
  <si>
    <t>EM FRENTE AO CLUBE DOS BANCARIOS</t>
  </si>
  <si>
    <t>JPBM</t>
  </si>
  <si>
    <t>EBS</t>
  </si>
  <si>
    <t>RITA PEREIRA ARAUJO</t>
  </si>
  <si>
    <t>CARROÇA TRAÇAO ANIMAL</t>
  </si>
  <si>
    <t>JÁ</t>
  </si>
  <si>
    <t>FOI ATROPELADO POR UMA CARROÇA DE BURRO.</t>
  </si>
  <si>
    <t>PORTAL DO BOSCO</t>
  </si>
  <si>
    <t>JH</t>
  </si>
  <si>
    <t>RTT PROXIMO DO POSTO</t>
  </si>
  <si>
    <t>GSS</t>
  </si>
  <si>
    <t>WKSN</t>
  </si>
  <si>
    <t>JJCD</t>
  </si>
  <si>
    <t>PARANA</t>
  </si>
  <si>
    <t>ALMIRANTE BARROSO, ALAGOAS</t>
  </si>
  <si>
    <t>ALDO RESTAURANTE</t>
  </si>
  <si>
    <t>BCO</t>
  </si>
  <si>
    <t>PROX. PONTO</t>
  </si>
  <si>
    <t>CICERO</t>
  </si>
  <si>
    <t>JOSE PALMEIRA FILHO</t>
  </si>
  <si>
    <t>PEDRO II, ANTENOR NAVARRO</t>
  </si>
  <si>
    <t>DSG</t>
  </si>
  <si>
    <t>ALMIRANTE BARROSO, DINAMERICA</t>
  </si>
  <si>
    <t>JC ROCHA E UPA</t>
  </si>
  <si>
    <t>SSL</t>
  </si>
  <si>
    <t>EM FRENTE A IGREJA PROXIMO DO MAXXI</t>
  </si>
  <si>
    <t>SRF</t>
  </si>
  <si>
    <t>TEREZA NOGUEIRA ARRUDA</t>
  </si>
  <si>
    <t>PALESTINA</t>
  </si>
  <si>
    <t>PROX. LAVANDERIA</t>
  </si>
  <si>
    <t>SOS</t>
  </si>
  <si>
    <t>RITA LIMA QUEIROZ</t>
  </si>
  <si>
    <t>RUA DO JUA</t>
  </si>
  <si>
    <t>DAB</t>
  </si>
  <si>
    <t>RCS</t>
  </si>
  <si>
    <t>RTN</t>
  </si>
  <si>
    <t>TTN</t>
  </si>
  <si>
    <t>HOSPITAL TRAUMA</t>
  </si>
  <si>
    <t>WML</t>
  </si>
  <si>
    <t>WMD</t>
  </si>
  <si>
    <t>ARAXA</t>
  </si>
  <si>
    <t>JCS</t>
  </si>
  <si>
    <t>APV</t>
  </si>
  <si>
    <t>JOSE MOISES MEDEIROS NETO</t>
  </si>
  <si>
    <t>ANTONIO ARRUDA</t>
  </si>
  <si>
    <t>DLSP</t>
  </si>
  <si>
    <t>DLSR</t>
  </si>
  <si>
    <t>FRANCISCO ALVES</t>
  </si>
  <si>
    <t>OLGA DE AZEVEDO</t>
  </si>
  <si>
    <t>RLS</t>
  </si>
  <si>
    <t>OURO BRANCO</t>
  </si>
  <si>
    <t>OFICINA JOVESA</t>
  </si>
  <si>
    <t>DSS</t>
  </si>
  <si>
    <t>MARQUES DO HERVAL</t>
  </si>
  <si>
    <t>BANCO DO NORDESTE</t>
  </si>
  <si>
    <t>MLC</t>
  </si>
  <si>
    <t>DONA LINDU</t>
  </si>
  <si>
    <t>LUCINEIDE</t>
  </si>
  <si>
    <t>SITIO TATU DE CIMA</t>
  </si>
  <si>
    <t>SITIO MORADA NOVA</t>
  </si>
  <si>
    <t>POSTO DE SAUDE</t>
  </si>
  <si>
    <t>GABRIEL</t>
  </si>
  <si>
    <t>NÃO CONSTAVA NA FICHA QUAL VEICULO A ATROPELOU.</t>
  </si>
  <si>
    <t>ANA PAULA RAMOS MEDEIROS</t>
  </si>
  <si>
    <t>PROX. MERCADINHO SANTA LUZIA</t>
  </si>
  <si>
    <t>JV</t>
  </si>
  <si>
    <t>PROX. FACISA</t>
  </si>
  <si>
    <t>SITIO MASSAPE DE GALANTE</t>
  </si>
  <si>
    <t>ALS</t>
  </si>
  <si>
    <t>ASSIS CHATEAUBRIAND, JOAO WALIG</t>
  </si>
  <si>
    <t>POSTO AMIGAO</t>
  </si>
  <si>
    <t>EQB</t>
  </si>
  <si>
    <t>JJLS</t>
  </si>
  <si>
    <t>LFLS</t>
  </si>
  <si>
    <t>SITIO CAJAZEIRAS</t>
  </si>
  <si>
    <t>ANTES DA PRF</t>
  </si>
  <si>
    <t>ERIVALDO</t>
  </si>
  <si>
    <t>JOSE BRONZEADO FILHO</t>
  </si>
  <si>
    <t>MSN</t>
  </si>
  <si>
    <t>SAP</t>
  </si>
  <si>
    <t>JOAO FLORENTTINO DE CARVALHO</t>
  </si>
  <si>
    <t>PROX. CASA DECOR E CANAL</t>
  </si>
  <si>
    <t>JHS</t>
  </si>
  <si>
    <t>VIGOLVINO WANDERLEY</t>
  </si>
  <si>
    <t>IDEAL DO PONTO CEM REIS</t>
  </si>
  <si>
    <t>CAL</t>
  </si>
  <si>
    <t>ESCORIAÇÕES LEVES NÃO QUIS REMOÇÃO ASSINOU O TERMO E FOI LIBERADO NO LOCAL.</t>
  </si>
  <si>
    <t>JAILMA RODRFIGUES DE MELO</t>
  </si>
  <si>
    <t>MASL</t>
  </si>
  <si>
    <t>MKOS</t>
  </si>
  <si>
    <t>AURELIO FEITOSA VENTURA</t>
  </si>
  <si>
    <t>CASTELO BRANCO</t>
  </si>
  <si>
    <t>DRG</t>
  </si>
  <si>
    <t>NA FICHA NÃO CONSTA QUE TIPO DE VEICULO ATROPELOU A VITIMA.</t>
  </si>
  <si>
    <t>TRS</t>
  </si>
  <si>
    <t>RTT DO PARQUE DA CRIANÇA E TABERNACULO</t>
  </si>
  <si>
    <t>PAPS</t>
  </si>
  <si>
    <t>JSM</t>
  </si>
  <si>
    <t>ABPA</t>
  </si>
  <si>
    <t>MERCADINHO SÃO PAULO</t>
  </si>
  <si>
    <t>RVB</t>
  </si>
  <si>
    <t>SÃO PEDRO</t>
  </si>
  <si>
    <t>WMS</t>
  </si>
  <si>
    <t>CARNEIRO DA CUNHA</t>
  </si>
  <si>
    <t>GC</t>
  </si>
  <si>
    <t>RODRIGUES ALVES, MONTEVIDEU</t>
  </si>
  <si>
    <t>JHG</t>
  </si>
  <si>
    <t>SITIO JORGE DE BAIXO</t>
  </si>
  <si>
    <t>RN</t>
  </si>
  <si>
    <t>TRAVESSA CONDE DE MONTE CRISTO</t>
  </si>
  <si>
    <t>LFS</t>
  </si>
  <si>
    <t>APÓS A IGREJA</t>
  </si>
  <si>
    <t>JOS</t>
  </si>
  <si>
    <t>IV</t>
  </si>
  <si>
    <t>CARROÇA TRAÇÃO ANIMAL</t>
  </si>
  <si>
    <t>JFX</t>
  </si>
  <si>
    <t>AB</t>
  </si>
  <si>
    <t>ARGELIA</t>
  </si>
  <si>
    <t>PROX. JC ROCHA</t>
  </si>
  <si>
    <t>ALEN</t>
  </si>
  <si>
    <t>O MESMO FOI ATENDIDO NO LOCAL A IRMA ASSINOU O TERMO E ELE FOI LIBERADO.</t>
  </si>
  <si>
    <t>MVMN</t>
  </si>
  <si>
    <t>TRANQUILINO FERREIRA LEMOS</t>
  </si>
  <si>
    <t>GARAGEM DA NACIONAL</t>
  </si>
  <si>
    <t>NK</t>
  </si>
  <si>
    <t>MOM1386</t>
  </si>
  <si>
    <t>ASSIS CHATEAUBRIAND, ALMEIDA BARRETO</t>
  </si>
  <si>
    <t>POSTO PADRE CICERO</t>
  </si>
  <si>
    <t>JELSJ</t>
  </si>
  <si>
    <t>KYM7E28</t>
  </si>
  <si>
    <t>GDA</t>
  </si>
  <si>
    <t>KM 132</t>
  </si>
  <si>
    <t>WVC</t>
  </si>
  <si>
    <t>EGC</t>
  </si>
  <si>
    <t>POSTO ANEL DO BREJO</t>
  </si>
  <si>
    <t>O MESMO SOFREU ESCORIAÇÕES LEVES E FOI ATENDIDO NO LOCAL.</t>
  </si>
  <si>
    <t>EAD</t>
  </si>
  <si>
    <t>RTT REDEFARMA</t>
  </si>
  <si>
    <t>VKST</t>
  </si>
  <si>
    <t>ANTENOR NAVARRO, INDEPENDENCIA</t>
  </si>
  <si>
    <t>AAN</t>
  </si>
  <si>
    <t>ISA</t>
  </si>
  <si>
    <t>PANIFICADORA BORGES</t>
  </si>
  <si>
    <t>JESF</t>
  </si>
  <si>
    <t>SGCS</t>
  </si>
  <si>
    <t>PROX. AO CAMPO SANTO DA PAZ</t>
  </si>
  <si>
    <t>PRAÇA DO TRABALHO</t>
  </si>
  <si>
    <t>AFP</t>
  </si>
  <si>
    <t>AAO</t>
  </si>
  <si>
    <t>OTAVIO BATISTA CABRAL</t>
  </si>
  <si>
    <t>AMAM</t>
  </si>
  <si>
    <t>JAN</t>
  </si>
  <si>
    <t>BAR DO CUSCUZ</t>
  </si>
  <si>
    <t>SEVERINO VIEIRA</t>
  </si>
  <si>
    <t>ARTHUR FREIRE</t>
  </si>
  <si>
    <t>HOSPITAL DE GALANTE</t>
  </si>
  <si>
    <t>LAA</t>
  </si>
  <si>
    <t>SÃO JANUARIO</t>
  </si>
  <si>
    <t>COM</t>
  </si>
  <si>
    <t>KAC</t>
  </si>
  <si>
    <t>RISALVA NOGUEIRA CARVALHO</t>
  </si>
  <si>
    <t>ENG</t>
  </si>
  <si>
    <t>MINISTRO ALCIDES CARNEIRO</t>
  </si>
  <si>
    <t>EVF</t>
  </si>
  <si>
    <t>JLSB</t>
  </si>
  <si>
    <t>SEVERINO BEZERRA CABRAL</t>
  </si>
  <si>
    <t>GRAN MOTO</t>
  </si>
  <si>
    <t>WSG</t>
  </si>
  <si>
    <t>AMIGO DE ALLAN MEU FILHO.</t>
  </si>
  <si>
    <t>JOSE LUIZ GUIMARAES</t>
  </si>
  <si>
    <t>TURBO CAMPINENSE</t>
  </si>
  <si>
    <t>FHOL</t>
  </si>
  <si>
    <t>JOSO</t>
  </si>
  <si>
    <t>EM FRENTE AO CONVENTO</t>
  </si>
  <si>
    <t>MAV</t>
  </si>
  <si>
    <t>ARS</t>
  </si>
  <si>
    <t>IAL</t>
  </si>
  <si>
    <t>28 DE JANEIRO</t>
  </si>
  <si>
    <t>APÓS A MATERNIDADE</t>
  </si>
  <si>
    <t>NÃO CONSTA EM SUA FICHA QUE TIPO DE VEICULO A ATROPELOU</t>
  </si>
  <si>
    <t>MAGAZINE LUIZA</t>
  </si>
  <si>
    <t>IFC</t>
  </si>
  <si>
    <t>APOSO INSS</t>
  </si>
  <si>
    <t>MJA</t>
  </si>
  <si>
    <t>JOAO FRANCISCO DE SOUZA</t>
  </si>
  <si>
    <t>JIN</t>
  </si>
  <si>
    <t>APÓS A MASTORDONTE</t>
  </si>
  <si>
    <t>AOB</t>
  </si>
  <si>
    <t>FABRICA DE SORRISOS E PRAÇA DO TRABALHO</t>
  </si>
  <si>
    <t>MERCADINHO DOIS IRMÃOS</t>
  </si>
  <si>
    <t>JNSS</t>
  </si>
  <si>
    <t>TRAVESSA TITO SODRE</t>
  </si>
  <si>
    <t>ESQUINA DO POSTO BRASILIA</t>
  </si>
  <si>
    <t>FERNANDO</t>
  </si>
  <si>
    <t>VITIMA RECUSOU AYENDIMENTO</t>
  </si>
  <si>
    <t>MATERIAL DE CONSTRUÇÃO</t>
  </si>
  <si>
    <t>APSV</t>
  </si>
  <si>
    <t>ISC</t>
  </si>
  <si>
    <t>LADEIRA DO BOSQUE</t>
  </si>
  <si>
    <t>LAO</t>
  </si>
  <si>
    <t>MEP</t>
  </si>
  <si>
    <t>ABRIGO DO JOSE PINHEIRO</t>
  </si>
  <si>
    <t>ACG</t>
  </si>
  <si>
    <t>O MESMO NÃO ACEITOU REMOSSÃO E TINHA ENGERIDO BEBIDA ALCOOLICA POLICIAL CIVIL</t>
  </si>
  <si>
    <t>ENTRADA DO SITIO TAMBOR</t>
  </si>
  <si>
    <t>JGS</t>
  </si>
  <si>
    <t>AO</t>
  </si>
  <si>
    <t>AS VITIMAS ENCONTRAVAM-SE EMBRIAGADAS</t>
  </si>
  <si>
    <t>MANOEL EVARISTO DA SILVA</t>
  </si>
  <si>
    <t>RESIDENCIAL NEZINHA CUNHA LIMA</t>
  </si>
  <si>
    <t>EMO</t>
  </si>
  <si>
    <t>MANOEL MARTINS DE OLIVEIRA</t>
  </si>
  <si>
    <t>DTLF</t>
  </si>
  <si>
    <t>OTA</t>
  </si>
  <si>
    <t>OPA</t>
  </si>
  <si>
    <t>AMELIO ARANHA</t>
  </si>
  <si>
    <t>PROXIMO A ESCOLA</t>
  </si>
  <si>
    <t>PROXIMO AO BANCO SANTANDER</t>
  </si>
  <si>
    <t>LR</t>
  </si>
  <si>
    <t>AFB</t>
  </si>
  <si>
    <t>MDG</t>
  </si>
  <si>
    <t>VITIMA FOI ATENDIDA NO LOCAL ASSINOU O TERMO E FOI LIBERADO.</t>
  </si>
  <si>
    <t>VIADUTO AO LADO DO HOTEL</t>
  </si>
  <si>
    <t>TNM</t>
  </si>
  <si>
    <t>ANTIGO FEIJÃO VERDE</t>
  </si>
  <si>
    <t>RAFA CONVENIENCIA</t>
  </si>
  <si>
    <t>LENILDO</t>
  </si>
  <si>
    <t>EM FRENTE A GAUUXINHA</t>
  </si>
  <si>
    <t>SASF</t>
  </si>
  <si>
    <t>EM FRENTE AO AÇUDE</t>
  </si>
  <si>
    <t>A VITIMA COLIDIU EM UM JUMENTO.</t>
  </si>
  <si>
    <t>TEREZINHA RODRIGUES MENEZES</t>
  </si>
  <si>
    <t>L-35</t>
  </si>
  <si>
    <t>ISMS</t>
  </si>
  <si>
    <t>JOSELITO</t>
  </si>
  <si>
    <t>RLA</t>
  </si>
  <si>
    <t>SANTOS</t>
  </si>
  <si>
    <t>MERCADINHO ADABEL</t>
  </si>
  <si>
    <t>IJBD</t>
  </si>
  <si>
    <t>REBOQUE</t>
  </si>
  <si>
    <t>CTF</t>
  </si>
  <si>
    <t>MUSEU</t>
  </si>
  <si>
    <t>TORRES DA SHESF E KAIK</t>
  </si>
  <si>
    <t>RD</t>
  </si>
  <si>
    <t>JOAO B. HOLANDA</t>
  </si>
  <si>
    <t>3 QUEIJOS SHALON</t>
  </si>
  <si>
    <t>LJN</t>
  </si>
  <si>
    <t>VINTE E QUATRO DE MAIO</t>
  </si>
  <si>
    <t>SITIO SÃO JOAO</t>
  </si>
  <si>
    <t>MGSCS</t>
  </si>
  <si>
    <t>ANDOSLUCIO</t>
  </si>
  <si>
    <t>TOYOTA E BRASAUTO</t>
  </si>
  <si>
    <t>JPP</t>
  </si>
  <si>
    <t>AQ</t>
  </si>
  <si>
    <t>RLOF</t>
  </si>
  <si>
    <t>LEOCARDIO GOMES SILVA</t>
  </si>
  <si>
    <t>FOI ATENDIDO NO LOCAL E FOI LIBERADO, ASSINOU O TERMO.</t>
  </si>
  <si>
    <t>ATACAREJO</t>
  </si>
  <si>
    <t>KSR</t>
  </si>
  <si>
    <t>215/2020</t>
  </si>
  <si>
    <t>ALMEIDA BARRETO, COSTA E SILVA</t>
  </si>
  <si>
    <t>CMF</t>
  </si>
  <si>
    <t>ENCAMINHADO AO HOSPITAL DE TRAUMA</t>
  </si>
  <si>
    <t>OFA2623</t>
  </si>
  <si>
    <t>QFB3303</t>
  </si>
  <si>
    <t>O NOME DA VITIMA NÃO FOI DIVULGADO PORQUE QUANDO A CPTRAN CHEGOU A VITIMA JÁ TINHA CIDO REMOLVIDA PELO SAMU</t>
  </si>
  <si>
    <t>200/2020</t>
  </si>
  <si>
    <t>OEX2611</t>
  </si>
  <si>
    <t>INGA-PB</t>
  </si>
  <si>
    <t>LD</t>
  </si>
  <si>
    <t>DAMASCO, JERICO</t>
  </si>
  <si>
    <t>BOA/SECA</t>
  </si>
  <si>
    <t>GJMS</t>
  </si>
  <si>
    <t>MMV4427</t>
  </si>
  <si>
    <t>MOC5161</t>
  </si>
  <si>
    <t>188/2020</t>
  </si>
  <si>
    <t>ELPIDIO DE ALMEIDA, FRANCISCO CAMILO</t>
  </si>
  <si>
    <t>TFAS</t>
  </si>
  <si>
    <t>MÊS</t>
  </si>
  <si>
    <t>QSE9073</t>
  </si>
  <si>
    <t>KII8704</t>
  </si>
  <si>
    <t>FOI SOCORRIDO NO LOCAL E CONDUZIDO ATE A DELEGACIA</t>
  </si>
  <si>
    <t>198/2020 e 9100132</t>
  </si>
  <si>
    <t>2 e3</t>
  </si>
  <si>
    <t>MANOEL UCHOA</t>
  </si>
  <si>
    <t>MANOEL UCHOA, FRANCISCO MARIA DE OLIVEIRA</t>
  </si>
  <si>
    <t>VERTICAL</t>
  </si>
  <si>
    <t>EDS</t>
  </si>
  <si>
    <t>OFE7625</t>
  </si>
  <si>
    <t>189/2020</t>
  </si>
  <si>
    <t>JOAO SUASSUNA, INDIOS CARIRI</t>
  </si>
  <si>
    <t>KRMRS</t>
  </si>
  <si>
    <t>MNK0374</t>
  </si>
  <si>
    <t>OFX9587</t>
  </si>
  <si>
    <t>204/2020</t>
  </si>
  <si>
    <t>EFQB</t>
  </si>
  <si>
    <t>NMJ0476</t>
  </si>
  <si>
    <t>MACEIO-AL</t>
  </si>
  <si>
    <t>NQK5503</t>
  </si>
  <si>
    <t>218/2020</t>
  </si>
  <si>
    <t>NOUJAIM HABIB</t>
  </si>
  <si>
    <t>SINALIZAÇÃO</t>
  </si>
  <si>
    <t>LOS</t>
  </si>
  <si>
    <t>OFD4630</t>
  </si>
  <si>
    <t>LEVADA PARA O HOSPITAL ANTONIO TARGINO</t>
  </si>
  <si>
    <t>221/2020</t>
  </si>
  <si>
    <t>PEDRO LEAL, VINTE E QUATRO DE MAIO</t>
  </si>
  <si>
    <t>JFA</t>
  </si>
  <si>
    <t>MOT1530</t>
  </si>
  <si>
    <t>PBS</t>
  </si>
  <si>
    <t>190/2020 e 9050143</t>
  </si>
  <si>
    <t>2 e 3</t>
  </si>
  <si>
    <t>ANTIGO HOSPITAL REGIONAL</t>
  </si>
  <si>
    <t>ESM</t>
  </si>
  <si>
    <t>RCA</t>
  </si>
  <si>
    <t>QLA5580</t>
  </si>
  <si>
    <t>QFE7075</t>
  </si>
  <si>
    <t>JOSE LINS DO REGO</t>
  </si>
  <si>
    <t>ANTES DA BASE DO SAMU</t>
  </si>
  <si>
    <t>MCLS</t>
  </si>
  <si>
    <t>ATS</t>
  </si>
  <si>
    <t>JM PNEUS</t>
  </si>
  <si>
    <t>RPG</t>
  </si>
  <si>
    <t>O MESMO TEVE ESCORIAÇÕES LEVES E FOI LIBERADO NO LOCAL ASSINOU O TERMO DE LIBERAÇÃP.</t>
  </si>
  <si>
    <t>REVERENDO AUGUSTO SANTIAGO</t>
  </si>
  <si>
    <t>JACL</t>
  </si>
  <si>
    <t>MERCEDES BENS E SCANER</t>
  </si>
  <si>
    <t>AAA</t>
  </si>
  <si>
    <t>PACIENTE RECUSOU ATENDIMENTO</t>
  </si>
  <si>
    <t>PROXIMO DA REDEFARMA</t>
  </si>
  <si>
    <t>DEAJ</t>
  </si>
  <si>
    <t>TOME DE SOUZA</t>
  </si>
  <si>
    <t>MINI BOX BOLEVAR</t>
  </si>
  <si>
    <t>UOC</t>
  </si>
  <si>
    <t>ATROPELOU UM CACHORRO</t>
  </si>
  <si>
    <t>QUINTINO PAULINO DA COSTA</t>
  </si>
  <si>
    <t>PADARIA CANAA</t>
  </si>
  <si>
    <t>ICFL</t>
  </si>
  <si>
    <t>NA FICHA NÃO CONSTA QUE TIPO DE VEICULO ATROPELOU A CRIANÇA</t>
  </si>
  <si>
    <t>MBA</t>
  </si>
  <si>
    <t>LEAF</t>
  </si>
  <si>
    <t>PAPA PIO X</t>
  </si>
  <si>
    <t>FG</t>
  </si>
  <si>
    <t>IAD</t>
  </si>
  <si>
    <t>SILVA PIMENTEL</t>
  </si>
  <si>
    <t>SQS</t>
  </si>
  <si>
    <t>FELIZANDROSEZEFREUDO DE FARIAS</t>
  </si>
  <si>
    <t>AET</t>
  </si>
  <si>
    <t>A VITIMA ENCONTRAVA-SE SEM CAPACETE</t>
  </si>
  <si>
    <t>CRS</t>
  </si>
  <si>
    <t>TDS</t>
  </si>
  <si>
    <t>TBS</t>
  </si>
  <si>
    <t>PATOS</t>
  </si>
  <si>
    <t>LFL</t>
  </si>
  <si>
    <t>JSC</t>
  </si>
  <si>
    <t>SÃO DOMINGOS</t>
  </si>
  <si>
    <t>COLEGIO MONTE CARMELO</t>
  </si>
  <si>
    <t>CARROÇA DE TRAÇÃO ANIMAL</t>
  </si>
  <si>
    <t>MCNT</t>
  </si>
  <si>
    <t>A VITIMA UMA CRIANÇA FOI ATROPELADA POR UMA CARROÇA DE TRAÇÃO ANIMAL</t>
  </si>
  <si>
    <t>WFA</t>
  </si>
  <si>
    <t>FRANCISCO MARIA DE OLIVEIRA</t>
  </si>
  <si>
    <t>POR TRAS DA FACULDADE MAURICIO DE NASSAU</t>
  </si>
  <si>
    <t>SSN</t>
  </si>
  <si>
    <t>AUSTRIA</t>
  </si>
  <si>
    <t>09A</t>
  </si>
  <si>
    <t>SEM IDENTIFIAÇÃO</t>
  </si>
  <si>
    <t>SILVA JARDIM, MAXIMINIANO MACHADO</t>
  </si>
  <si>
    <t>CAVJ</t>
  </si>
  <si>
    <t>MANOEL DA COSTA SALES</t>
  </si>
  <si>
    <t>PROXIMO AO FILESAO</t>
  </si>
  <si>
    <t>GI</t>
  </si>
  <si>
    <t>A VITIMA RECUSOU ATENDIMENTO ASSINOU O TERMO E FOI LIBERADO NO LOCAL</t>
  </si>
  <si>
    <t>NDS</t>
  </si>
  <si>
    <t>EM FRENTE AO POLO DE MODA</t>
  </si>
  <si>
    <t>GM</t>
  </si>
  <si>
    <t>CATEDRAL</t>
  </si>
  <si>
    <t>RRAM</t>
  </si>
  <si>
    <t>LPM</t>
  </si>
  <si>
    <t>KVPF</t>
  </si>
  <si>
    <t>AMBAS AS VITIMAS ESTAVAM SEM CAPACETE</t>
  </si>
  <si>
    <t>CHSM</t>
  </si>
  <si>
    <t>ARNALD DE ALBUQUERQUE</t>
  </si>
  <si>
    <t>ATENDIMENTO NO LOCAL</t>
  </si>
  <si>
    <t>CLAUDINO GABINO OLIVEIRA</t>
  </si>
  <si>
    <t>LAS</t>
  </si>
  <si>
    <t>VITIMA EMBRIAGADA RECUSOU REMOÇÃO ASSINOU O TERMO E FOI LIBERADO NO LOCAL.</t>
  </si>
  <si>
    <t>OLIVIA CATAO DE LUCENA</t>
  </si>
  <si>
    <t>ERC</t>
  </si>
  <si>
    <t>WAGNER BICICLETA</t>
  </si>
  <si>
    <t>APÓS A LINHA DO TREM</t>
  </si>
  <si>
    <t>JMC</t>
  </si>
  <si>
    <t>SITIO CARDOSO</t>
  </si>
  <si>
    <t>BAR DO BALEADO/APÓS O PE DO TAMBOR</t>
  </si>
  <si>
    <t>AFS</t>
  </si>
  <si>
    <t>ANA ALMEIDA DE CASTRO</t>
  </si>
  <si>
    <t>VEREADOR ANTONIO TARGINO</t>
  </si>
  <si>
    <t>AO LADO DO PARQUE DA CRIANÇA ANTES DO BOB`S</t>
  </si>
  <si>
    <t>IDS</t>
  </si>
  <si>
    <t>DR. RAIMUNDO MARIA DE OLIVEIRA</t>
  </si>
  <si>
    <t>405A</t>
  </si>
  <si>
    <t>JOAO LELIS</t>
  </si>
  <si>
    <t>LRG</t>
  </si>
  <si>
    <t>JLHS</t>
  </si>
  <si>
    <t>PROX. CPTRAN</t>
  </si>
  <si>
    <t>ERBA</t>
  </si>
  <si>
    <t>GRS</t>
  </si>
  <si>
    <t>IPS</t>
  </si>
  <si>
    <t>CAPITAO OZANO</t>
  </si>
  <si>
    <t>POR TRAS  DA ALPARGATAS</t>
  </si>
  <si>
    <t>CAR</t>
  </si>
  <si>
    <t xml:space="preserve">MAXXI </t>
  </si>
  <si>
    <t>SB</t>
  </si>
  <si>
    <t>SEVERINO AURELIANO DE SOUZA</t>
  </si>
  <si>
    <t>CARAJAS</t>
  </si>
  <si>
    <t>LBS</t>
  </si>
  <si>
    <t>A VITIMA FOI LIBERADA NOLOCAL, SSINOU O TERMO</t>
  </si>
  <si>
    <t>POSTO MILENIUM</t>
  </si>
  <si>
    <t>JBC</t>
  </si>
  <si>
    <t>ORSM</t>
  </si>
  <si>
    <t>LINO GOMES DA SILVA</t>
  </si>
  <si>
    <t>AABB</t>
  </si>
  <si>
    <t>RCR</t>
  </si>
  <si>
    <t>PROX. PARQUE SANTO DA PAZ</t>
  </si>
  <si>
    <t>TF</t>
  </si>
  <si>
    <t>ANTIGOIBAMA</t>
  </si>
  <si>
    <t>CHURRASCARIA PAULISTANO</t>
  </si>
  <si>
    <t>SEM</t>
  </si>
  <si>
    <t>NÃO CONSTA NA FICHA QUAL VEICULO ATROPELOU A VITIMA.</t>
  </si>
  <si>
    <t>ESTADUAL DA PRATA</t>
  </si>
  <si>
    <t>ACA</t>
  </si>
  <si>
    <t>CAICO</t>
  </si>
  <si>
    <t>LSB</t>
  </si>
  <si>
    <t>EDESIO SILVA</t>
  </si>
  <si>
    <t>DHPG</t>
  </si>
  <si>
    <t>MARIA DA PENHA</t>
  </si>
  <si>
    <t>VITIMA ENCONTRAVA-SE EMBRIAGADA</t>
  </si>
  <si>
    <t>PANIFICADORA RAINHA DO CRUZEIRO</t>
  </si>
  <si>
    <t>CSA</t>
  </si>
  <si>
    <t>ADEMIR SANTOS DE ALMEIDA</t>
  </si>
  <si>
    <t>ADN</t>
  </si>
  <si>
    <t>RECANTO ALEGRE</t>
  </si>
  <si>
    <t>WMCO</t>
  </si>
  <si>
    <t>ABN</t>
  </si>
  <si>
    <t>MAXIMILIANO CHAVES</t>
  </si>
  <si>
    <t>PROXIMO IGREJA EVANGELICA</t>
  </si>
  <si>
    <t>OAS</t>
  </si>
  <si>
    <t>ECF</t>
  </si>
  <si>
    <t>MAM</t>
  </si>
  <si>
    <t>ACFM</t>
  </si>
  <si>
    <t>CARMELITA SILVA ARAUJO</t>
  </si>
  <si>
    <t>CINZA</t>
  </si>
  <si>
    <t>WSD</t>
  </si>
  <si>
    <t>DGM</t>
  </si>
  <si>
    <t>JOAO QUIRINO</t>
  </si>
  <si>
    <t>VEMD</t>
  </si>
  <si>
    <t>ADS</t>
  </si>
  <si>
    <t>KML</t>
  </si>
  <si>
    <t>RML</t>
  </si>
  <si>
    <t>APÓS A PRF</t>
  </si>
  <si>
    <t>PMLM</t>
  </si>
  <si>
    <t>BIR</t>
  </si>
  <si>
    <t>NILO PEÇANHA, JOSE DE ALENCAR</t>
  </si>
  <si>
    <t>AAS</t>
  </si>
  <si>
    <t>PROX. DA PONTE</t>
  </si>
  <si>
    <t>MJSA</t>
  </si>
  <si>
    <t>JVF</t>
  </si>
  <si>
    <t>LOTEAMENTO LUIZ GOMES</t>
  </si>
  <si>
    <t>ELM</t>
  </si>
  <si>
    <t>ARISTIDES LOBO</t>
  </si>
  <si>
    <t>MDS</t>
  </si>
  <si>
    <t>CCCC</t>
  </si>
  <si>
    <t>CLADIO C. DE CASTRO PASSOS</t>
  </si>
  <si>
    <t>JFG</t>
  </si>
  <si>
    <t>REDEFARMA</t>
  </si>
  <si>
    <t>EBC</t>
  </si>
  <si>
    <t>RA</t>
  </si>
  <si>
    <t>BRADESCO</t>
  </si>
  <si>
    <t>PRAÇA SÃO JOSÉ</t>
  </si>
  <si>
    <t>GGSP</t>
  </si>
  <si>
    <t>NB</t>
  </si>
  <si>
    <t>REDE COMPRAS</t>
  </si>
  <si>
    <t>IGREJA VERBO DA VIDA</t>
  </si>
  <si>
    <t>DAPCG</t>
  </si>
  <si>
    <t>PROXIMO DA ANTIGA TELPA</t>
  </si>
  <si>
    <t>NSV</t>
  </si>
  <si>
    <t>ISABEL BARBOSA DE ARAUJO</t>
  </si>
  <si>
    <t>ANTONIO CAMPOS MENEZES</t>
  </si>
  <si>
    <t>ANTIGA CAGEPA</t>
  </si>
  <si>
    <t>JARDIM MENEZES</t>
  </si>
  <si>
    <t>GAS</t>
  </si>
  <si>
    <t>A VITIMA ENCONTRAVA-SE COM SITOMAS DE EMBRIAGUES</t>
  </si>
  <si>
    <t>SITIO SALGADINHO</t>
  </si>
  <si>
    <t>ANTONIO</t>
  </si>
  <si>
    <t>SILVA JARDIM, ARRUDA CAMERA</t>
  </si>
  <si>
    <t>RSV</t>
  </si>
  <si>
    <t>NEVINHA FARIAS</t>
  </si>
  <si>
    <t>MAESTRO ANTONIO CARLOS JOBIM</t>
  </si>
  <si>
    <t>EFA</t>
  </si>
  <si>
    <t>NF</t>
  </si>
  <si>
    <t>A MESMA ASSINOU O TERMO E FOI LIBERADA NO LOCAL O RAPAZ FOI CONDUZIDO AO HOSPITAL DE TRAUMA.</t>
  </si>
  <si>
    <t>QUADRA Z2, LOTE23, BLOCO 1</t>
  </si>
  <si>
    <t>YSL</t>
  </si>
  <si>
    <t xml:space="preserve">RUA PROXIMA DA FEIRINHA </t>
  </si>
  <si>
    <t>SIMONE</t>
  </si>
  <si>
    <t>MANOEL DE FREITAS RAMOS</t>
  </si>
  <si>
    <t>A VITIMA ENCONTRAVA-SE COM SINTOMAS DE EMBRIAGUES</t>
  </si>
  <si>
    <t>A MESMA ASSINOU O TERMO E FOI LIBERADA NO LOCAL</t>
  </si>
  <si>
    <t>SSB</t>
  </si>
  <si>
    <t>CG</t>
  </si>
  <si>
    <t>TEXEIRA DE FREITAS</t>
  </si>
  <si>
    <t>SOL</t>
  </si>
  <si>
    <t>EDMB</t>
  </si>
  <si>
    <t>A VITIMA ASSINOU O TERMO E FOI LIBERADO NO LOCAL.</t>
  </si>
  <si>
    <t>BR 230, FLORIANO PEIXOTO</t>
  </si>
  <si>
    <t>SERRA VILLE</t>
  </si>
  <si>
    <t>FML</t>
  </si>
  <si>
    <t>GUILHERME M. DO NASCIMENTO</t>
  </si>
  <si>
    <t>IBO</t>
  </si>
  <si>
    <t>PROX. MAX ATACADO/CANAL DO PRADO</t>
  </si>
  <si>
    <t>RMS</t>
  </si>
  <si>
    <t>A VITIMA NÃO RESISTIU AOS FERIMENTOS E FALECEU NO LOCAL.</t>
  </si>
  <si>
    <t>KM152/SHOPPING MOTEL</t>
  </si>
  <si>
    <t>JFS</t>
  </si>
  <si>
    <t>O MESMO FOI LIBERADO NO LOCAL ASSINOU O TERMO.</t>
  </si>
  <si>
    <t>FLORIPEDES COUTINHO</t>
  </si>
  <si>
    <t>IGREJA ASSEMBLEIA</t>
  </si>
  <si>
    <t>ECAB</t>
  </si>
  <si>
    <t>VITAMILHO</t>
  </si>
  <si>
    <t>A MESMA RECUSOU REMOÇÃO FOI ATENDIDA NO LOCAL E FOI LIBERADA.</t>
  </si>
  <si>
    <t>ENTRADA DO MAJOR VENEZIANO</t>
  </si>
  <si>
    <t>LVF</t>
  </si>
  <si>
    <t>ISEIA</t>
  </si>
  <si>
    <t>ROGERIO</t>
  </si>
  <si>
    <t>SITIO FAZENDA VELHA</t>
  </si>
  <si>
    <t>JML</t>
  </si>
  <si>
    <t>ALPARGATAS</t>
  </si>
  <si>
    <t>RPP</t>
  </si>
  <si>
    <t>OLEGARIO MACIEL, EUFRASIO CAMARA</t>
  </si>
  <si>
    <t>FARMACIA BRASIL</t>
  </si>
  <si>
    <t>RECUSOU ATENDIMENTO ASSINOU O TERMO E FOI LIBERADO NO LOCAL</t>
  </si>
  <si>
    <t>SCALA SHOW</t>
  </si>
  <si>
    <t>LCSM</t>
  </si>
  <si>
    <t>LRAS</t>
  </si>
  <si>
    <t>RVG</t>
  </si>
  <si>
    <t>A PASSAGEIRA ENCONTRAVA-SE SEM CAPACETE</t>
  </si>
  <si>
    <t>ANTES DA ENTRADA DE GALANTE</t>
  </si>
  <si>
    <t>FSM</t>
  </si>
  <si>
    <t>ABA</t>
  </si>
  <si>
    <t>NÃO CONTA NA FICHA QUAL VEICULO ATROPELOU A VITIMA.</t>
  </si>
  <si>
    <t>MBG</t>
  </si>
  <si>
    <t>CALL CENTER</t>
  </si>
  <si>
    <t>TPS</t>
  </si>
  <si>
    <t>TWSC</t>
  </si>
  <si>
    <t>DMVF</t>
  </si>
  <si>
    <t>SBS</t>
  </si>
  <si>
    <t>ART VIDROS</t>
  </si>
  <si>
    <t>NA FICHA NÃO CONSTA O NOME DA VITIMA O MESMO FOI LIBERADO NO LOCAL, O MESMO POR SER ANALFABETO COLOCOU SUA DIGITAL NA FICHA E FOI LIBERADO NO LOCAL.</t>
  </si>
  <si>
    <t>PRAS</t>
  </si>
  <si>
    <t>IGREJA BATISTA</t>
  </si>
  <si>
    <t>ELFS</t>
  </si>
  <si>
    <t>EM FRENTE A PROPRIEDADE DE CARLINHO ROCHA</t>
  </si>
  <si>
    <t>JENIPAPO</t>
  </si>
  <si>
    <t>TBL</t>
  </si>
  <si>
    <t>JOAO DA SILVA</t>
  </si>
  <si>
    <t>CAPIM GRANDE</t>
  </si>
  <si>
    <t>CLN</t>
  </si>
  <si>
    <t>MCN</t>
  </si>
  <si>
    <t>NCL</t>
  </si>
  <si>
    <t>MADEREIRA SILVA</t>
  </si>
  <si>
    <t>ASAJ</t>
  </si>
  <si>
    <t xml:space="preserve">POSTO DE GASOLINA </t>
  </si>
  <si>
    <t>BAR DO CICERO</t>
  </si>
  <si>
    <t>JOSE MOISES DE MEDEIROS NETO</t>
  </si>
  <si>
    <t>GALPAO DA ALPARGATAS</t>
  </si>
  <si>
    <t>FAL</t>
  </si>
  <si>
    <t>FRANCISCO ERNESTO DO REGO</t>
  </si>
  <si>
    <t>JI</t>
  </si>
  <si>
    <t>FRANCISCO A. ALBUQUERQUE</t>
  </si>
  <si>
    <t>POR TRAS DO QUARTEL 31º</t>
  </si>
  <si>
    <t>SCS</t>
  </si>
  <si>
    <t>JSV</t>
  </si>
  <si>
    <t>APÓS O DIGNA</t>
  </si>
  <si>
    <t>CSS</t>
  </si>
  <si>
    <t>CSN</t>
  </si>
  <si>
    <t>AMBAS VITTIMAS ENCONTRAVA-SE ALCOOLIZADAS</t>
  </si>
  <si>
    <t>MAJOR JUVINO</t>
  </si>
  <si>
    <t>PLO</t>
  </si>
  <si>
    <t>A VITIMA TENTOU SUICIDIO SE JOGOU NA FRENTE CO AUTOMOVEL.</t>
  </si>
  <si>
    <t>APÓS O AÇUDE</t>
  </si>
  <si>
    <t>O MESMO ENCONTRAVA-SE ALCOOLIZADO</t>
  </si>
  <si>
    <t>EM FRENTE A BASE DO SAMU EM GALANTE</t>
  </si>
  <si>
    <t>EM FRENTE A ALPARGATAS</t>
  </si>
  <si>
    <t>EMERSOM MS</t>
  </si>
  <si>
    <t>MONTEVIDEU, JOSE DE ALENCAR</t>
  </si>
  <si>
    <t>AJ</t>
  </si>
  <si>
    <t>ARL</t>
  </si>
  <si>
    <t>AMAURI ARAUJO DE VASCONCELOS</t>
  </si>
  <si>
    <t>EM FRENTE AO MAJOR VENEZIANO 1</t>
  </si>
  <si>
    <t>JES</t>
  </si>
  <si>
    <t>A VITIMA ENCONTRAVA-SE DE CAPACETE</t>
  </si>
  <si>
    <t>IK</t>
  </si>
  <si>
    <t>ROGERIO BRAGA PEREIRA</t>
  </si>
  <si>
    <t>PONTO FINAL DO ONIBUS</t>
  </si>
  <si>
    <t>LMB</t>
  </si>
  <si>
    <t>O MOTOQUEIRO ATROPELOU UM CAVALO E BATEU NA LATERAL DO ONIBUS</t>
  </si>
  <si>
    <t>POP</t>
  </si>
  <si>
    <t>PASTOR LOPES DE ALBUQUERQUE</t>
  </si>
  <si>
    <t>STS</t>
  </si>
  <si>
    <t>MIBSG</t>
  </si>
  <si>
    <t>EPAMINONDAS MACAXEIRA</t>
  </si>
  <si>
    <t>JARDIM TAVARES</t>
  </si>
  <si>
    <t>JONAS</t>
  </si>
  <si>
    <t>JQB</t>
  </si>
  <si>
    <t>NA FICHA NÃO CONSTA QUAL VEICULO ATROPELOU A VITIMA.</t>
  </si>
  <si>
    <t>MANOEL JOAQUIM RIBEIRO</t>
  </si>
  <si>
    <t>JFAL</t>
  </si>
  <si>
    <t>MARTINS RAMOS</t>
  </si>
  <si>
    <t>POR TRAS DO DÃO SILVEIRA</t>
  </si>
  <si>
    <t>ANM</t>
  </si>
  <si>
    <t>MYRC</t>
  </si>
  <si>
    <t>APRIGIO FERREIRA LEITE</t>
  </si>
  <si>
    <t>YSS</t>
  </si>
  <si>
    <t>GAB</t>
  </si>
  <si>
    <t>DOUTOR CRISTONO LUCENA</t>
  </si>
  <si>
    <t>IF</t>
  </si>
  <si>
    <t>MENOR PREÇO</t>
  </si>
  <si>
    <t>EBLC</t>
  </si>
  <si>
    <t>NQS0536</t>
  </si>
  <si>
    <t>PROFESSORA MARIA AUGUSTA DE MENDONÇA</t>
  </si>
  <si>
    <t>ASSOCIAÇÃO DOS MORADORES</t>
  </si>
  <si>
    <t>FAP</t>
  </si>
  <si>
    <t>SITIO GASPAR</t>
  </si>
  <si>
    <t>PROXIMO A IGREJA DO SITIO GASPAR</t>
  </si>
  <si>
    <t>OFD3410</t>
  </si>
  <si>
    <t xml:space="preserve">SÃO </t>
  </si>
  <si>
    <t>JCV</t>
  </si>
  <si>
    <t>KJJ2E43</t>
  </si>
  <si>
    <t>SPT</t>
  </si>
  <si>
    <t>DLOP</t>
  </si>
  <si>
    <t>AGGS/23/10/2020/1/2/20/RUA PEDRO BELIZARIO DOS SANTOS-455-SERROTAO/5/3(ESTE ACIDENTE CONTEVE 4 VITIMAS TODAS PASSAGEIRAS)</t>
  </si>
  <si>
    <t>QUARTEL 2º BBM</t>
  </si>
  <si>
    <t>KHS6647</t>
  </si>
  <si>
    <t>NTT1319</t>
  </si>
  <si>
    <t>8020201025 E 10250173</t>
  </si>
  <si>
    <t>6 E 3</t>
  </si>
  <si>
    <t>FINAL DO JK</t>
  </si>
  <si>
    <t>JJSF</t>
  </si>
  <si>
    <t>OFG5F44</t>
  </si>
  <si>
    <t>OYL0433</t>
  </si>
  <si>
    <t>SÃO BENTO DO IAUM-PE</t>
  </si>
  <si>
    <t>NSSO</t>
  </si>
  <si>
    <t>ROGERIOSE</t>
  </si>
  <si>
    <t>OGRIROSE</t>
  </si>
  <si>
    <t>SHOPPING LUIZA MOTA</t>
  </si>
  <si>
    <t>PASM</t>
  </si>
  <si>
    <t>NA FICHA NÃO CONSTA QUE TIPO DE VEICULO ATROPELOU A VITIMA</t>
  </si>
  <si>
    <t>POR TRAS DA UEPB</t>
  </si>
  <si>
    <t>EUCLIDES VILLAR</t>
  </si>
  <si>
    <t>POR TRAS DO FREITAS VAREJÃO</t>
  </si>
  <si>
    <t>O MESMO ASSINOU A FICHA E FOI LIBERADO NO LOAL ESCORIAÇÕES LEVES.</t>
  </si>
  <si>
    <t>IML</t>
  </si>
  <si>
    <t>YHV</t>
  </si>
  <si>
    <t>INDIOS CARIRIS</t>
  </si>
  <si>
    <t>INDIOS CARIRI, JOAO PESSOA</t>
  </si>
  <si>
    <t>AVS</t>
  </si>
  <si>
    <t>A VITIMA ENCONTRAVA-SE SEM CAPACETE E ALCOOLIZADO.</t>
  </si>
  <si>
    <t>AM</t>
  </si>
  <si>
    <t>EM FRENTE A LOTERICA</t>
  </si>
  <si>
    <t>SF</t>
  </si>
  <si>
    <t>RIO DE JANEIRO</t>
  </si>
  <si>
    <t>NAC</t>
  </si>
  <si>
    <t>PHMS</t>
  </si>
  <si>
    <t>SIMAO BOLIVAR</t>
  </si>
  <si>
    <t>POSTO DE SAUDE DO JEREMIAS</t>
  </si>
  <si>
    <t>GPS</t>
  </si>
  <si>
    <t>POSTO DE SAUDE DO CRUZEIRO</t>
  </si>
  <si>
    <t>PSS</t>
  </si>
  <si>
    <t>REMOVIDO PELO CORO DE BOMBEIROS</t>
  </si>
  <si>
    <t>PROFESSOR LUIZ CASTRO</t>
  </si>
  <si>
    <t>MGO</t>
  </si>
  <si>
    <t>PTL</t>
  </si>
  <si>
    <t>KCPS</t>
  </si>
  <si>
    <t>JUSTINO ALVES AZEVEDO</t>
  </si>
  <si>
    <t>INTEGRAÇÃO MALVINAS</t>
  </si>
  <si>
    <t>JOSE FERREIRA NETO FILHO</t>
  </si>
  <si>
    <t>PISCINA DO ROCHA</t>
  </si>
  <si>
    <t>ROCHA CAVALCANTE</t>
  </si>
  <si>
    <t>JGSC</t>
  </si>
  <si>
    <t>EVANDRO CORREIA LIMA</t>
  </si>
  <si>
    <t>MLRS</t>
  </si>
  <si>
    <t>FAZENDA MARIA DA LUZ</t>
  </si>
  <si>
    <t>GFG</t>
  </si>
  <si>
    <t>JCA</t>
  </si>
  <si>
    <t>JGA</t>
  </si>
  <si>
    <t>PRACINHA DO ANTIGO REGIONAL</t>
  </si>
  <si>
    <t>CAEC</t>
  </si>
  <si>
    <t>LUIZ MOTA</t>
  </si>
  <si>
    <t>O MESMO RECUSOU REMOÇÃO ASSINOU O TERMO E FOI LIBERADO NO LOCAL.</t>
  </si>
  <si>
    <t>PROX. A CLIPSI</t>
  </si>
  <si>
    <t>JAF</t>
  </si>
  <si>
    <t>MARCIEL PINHEIRO</t>
  </si>
  <si>
    <t>PEDRODA COSTA AGRA</t>
  </si>
  <si>
    <t>HOSPITAL DR. EDGLEY</t>
  </si>
  <si>
    <t>SKX</t>
  </si>
  <si>
    <t>JOAO DA SILVA PIMENTEL</t>
  </si>
  <si>
    <t>DELEGACIA</t>
  </si>
  <si>
    <t>SS</t>
  </si>
  <si>
    <t>VSG</t>
  </si>
  <si>
    <t>PROX. INSTITUTO DOS CEGOS</t>
  </si>
  <si>
    <t>APC</t>
  </si>
  <si>
    <t>ALMIRANTE BARROSO, ODON BEZERRA</t>
  </si>
  <si>
    <t>PIZZARIA DO PAULISTA</t>
  </si>
  <si>
    <t>JVSB</t>
  </si>
  <si>
    <t>MAJOR BELMIRO</t>
  </si>
  <si>
    <t>GHCR</t>
  </si>
  <si>
    <t>JOAO SERGIO LIMA</t>
  </si>
  <si>
    <t>ICOS</t>
  </si>
  <si>
    <t>EFAA</t>
  </si>
  <si>
    <t>PROX. AO CAMPO</t>
  </si>
  <si>
    <t>JSD</t>
  </si>
  <si>
    <t>EIN</t>
  </si>
  <si>
    <t>SANTA LUZIA</t>
  </si>
  <si>
    <t>19A</t>
  </si>
  <si>
    <t>BAR DO NALDO</t>
  </si>
  <si>
    <t>INES DO CARMO TORRES</t>
  </si>
  <si>
    <t>POR TRAS DO IML</t>
  </si>
  <si>
    <t>JRR</t>
  </si>
  <si>
    <t>RIZALDO BARROS</t>
  </si>
  <si>
    <t>RFS</t>
  </si>
  <si>
    <t>SITIO MASSAPE</t>
  </si>
  <si>
    <t>PROXIMO DO PP</t>
  </si>
  <si>
    <t>AEM</t>
  </si>
  <si>
    <t>VITAMILHO E POSTO PADRE CICERO</t>
  </si>
  <si>
    <t>DOUGLAS</t>
  </si>
  <si>
    <t>SENTIDO QUEIMADAS</t>
  </si>
  <si>
    <t>TIHUANA</t>
  </si>
  <si>
    <t>HGD</t>
  </si>
  <si>
    <t>MANOEL ALVES DE OLIVEIRA</t>
  </si>
  <si>
    <t>DU BU</t>
  </si>
  <si>
    <t>FEM</t>
  </si>
  <si>
    <t>NÃO CONSTAVA NA FICHA QUAL VEICULO ATROPELOU A VITIMA.</t>
  </si>
  <si>
    <t>RUA INACIO LUIZ LIMA</t>
  </si>
  <si>
    <t>FLAVIO ELOY DE ALMEIDA</t>
  </si>
  <si>
    <t>POSTO FEXINE</t>
  </si>
  <si>
    <t>WTM</t>
  </si>
  <si>
    <t>BENTO FIGUEREDO</t>
  </si>
  <si>
    <t>RGS</t>
  </si>
  <si>
    <t>POLO DA MODA</t>
  </si>
  <si>
    <t>PF</t>
  </si>
  <si>
    <t>JEP</t>
  </si>
  <si>
    <t>PROFESSORA LETICIA VITAL RIBEIRO</t>
  </si>
  <si>
    <t>EGA</t>
  </si>
  <si>
    <t>TCSS</t>
  </si>
  <si>
    <t>ESTRADA FERREA</t>
  </si>
  <si>
    <t>DELIRIOS MOTEL</t>
  </si>
  <si>
    <t>ALSS</t>
  </si>
  <si>
    <t>PROX. SENAI</t>
  </si>
  <si>
    <t>ESN</t>
  </si>
  <si>
    <t>FABIO</t>
  </si>
  <si>
    <t>BR</t>
  </si>
  <si>
    <t>CARECAO</t>
  </si>
  <si>
    <t>EAC</t>
  </si>
  <si>
    <t>NA RUA DO PRESIDIO DO SERROTAO</t>
  </si>
  <si>
    <t>PRESIDIO DO SERROTAO</t>
  </si>
  <si>
    <t>JG</t>
  </si>
  <si>
    <t>MELO LEITAO</t>
  </si>
  <si>
    <t>BB</t>
  </si>
  <si>
    <t>JCGO</t>
  </si>
  <si>
    <t>TFAL</t>
  </si>
  <si>
    <t>QUINTINHO PAULINO DA COSTA</t>
  </si>
  <si>
    <t>RUA DA RODOVIARIA VELHA</t>
  </si>
  <si>
    <t>VITIMA FOI LIBERADO NO LOCAL ESCORIAÇÕES LEVES</t>
  </si>
  <si>
    <t>ESTELITA CRUZ</t>
  </si>
  <si>
    <t>PANIFICADORA GOLD MASSAS</t>
  </si>
  <si>
    <t>HEROM MARINHO</t>
  </si>
  <si>
    <t>GAGF</t>
  </si>
  <si>
    <t>WPS</t>
  </si>
  <si>
    <t>QUASE EM FRENTE AO AMIGAO</t>
  </si>
  <si>
    <t>FLS</t>
  </si>
  <si>
    <t>JSMP</t>
  </si>
  <si>
    <t>STENIO</t>
  </si>
  <si>
    <t>JVC</t>
  </si>
  <si>
    <t>BR 230, JOAO WALIG</t>
  </si>
  <si>
    <t>VIADUTO AMIGAO</t>
  </si>
  <si>
    <t>LATERAL DO POSTO DALLAS</t>
  </si>
  <si>
    <t>KWFS</t>
  </si>
  <si>
    <t>FHS</t>
  </si>
  <si>
    <t>FSA</t>
  </si>
  <si>
    <t>FSN</t>
  </si>
  <si>
    <t>RITA MARIA SANTIAGO</t>
  </si>
  <si>
    <t>AO LADO DO POSTO DE SAUDE</t>
  </si>
  <si>
    <t>JMGS</t>
  </si>
  <si>
    <t>JMCS</t>
  </si>
  <si>
    <t>DABL</t>
  </si>
  <si>
    <t>NÃO CONSTA NA FICHA QUE TIPO DE VEICULO ATROPELOU A VITIMA</t>
  </si>
  <si>
    <t>EAS</t>
  </si>
  <si>
    <t>AVENIDA CANAL</t>
  </si>
  <si>
    <t>JRN</t>
  </si>
  <si>
    <t>NOSSA SENHORA APARECIDA</t>
  </si>
  <si>
    <t>MERCADINHO NOVA OLINDA</t>
  </si>
  <si>
    <t>MJS</t>
  </si>
  <si>
    <t>NÃO CONSTA NA FICHA QUE TIPO DE VEICULO ATROPELOU A VITIMA/A VITIMA ENCONTRAVA-SE EMBRIAGADA</t>
  </si>
  <si>
    <t>ANTONIO CARVALHO DE SOUZA</t>
  </si>
  <si>
    <t>FORUM MAURICIO DE NASSAU</t>
  </si>
  <si>
    <t>AO LADO DO BATALHAO</t>
  </si>
  <si>
    <t>DL</t>
  </si>
  <si>
    <t>NÃO CONSTA QUE VEICULO ATROPELOU A VITIMA</t>
  </si>
  <si>
    <t>DMC</t>
  </si>
  <si>
    <t>GSO</t>
  </si>
  <si>
    <t>PONTE</t>
  </si>
  <si>
    <t>GSA</t>
  </si>
  <si>
    <t>MSC</t>
  </si>
  <si>
    <t>ESQUNINA DA TOYOTA</t>
  </si>
  <si>
    <t>ESC</t>
  </si>
  <si>
    <t>SILVA JARDIM</t>
  </si>
  <si>
    <t>JSSB</t>
  </si>
  <si>
    <t>MEO</t>
  </si>
  <si>
    <t>CASC</t>
  </si>
  <si>
    <t>LATERAL DA UPA</t>
  </si>
  <si>
    <t>MAT</t>
  </si>
  <si>
    <t>214/2020</t>
  </si>
  <si>
    <t>ABL</t>
  </si>
  <si>
    <t>PFW2774</t>
  </si>
  <si>
    <t>THALITA</t>
  </si>
  <si>
    <t>FLAVIO</t>
  </si>
  <si>
    <t>AMBOS PEDESTRE FORAM LEVADOS PARA O HOSPITAL DE TRAUMA</t>
  </si>
  <si>
    <t>245/2020</t>
  </si>
  <si>
    <t>FSB</t>
  </si>
  <si>
    <t>GAL</t>
  </si>
  <si>
    <t>OXO7523</t>
  </si>
  <si>
    <t>QFW0J59</t>
  </si>
  <si>
    <t>230/2020</t>
  </si>
  <si>
    <t>MANOEL GONÇALVES DE MELO</t>
  </si>
  <si>
    <t>PARARLELEPIPDO</t>
  </si>
  <si>
    <t>NÃO POSSUI</t>
  </si>
  <si>
    <t>MUR1434</t>
  </si>
  <si>
    <t>WJS</t>
  </si>
  <si>
    <t>238/2020</t>
  </si>
  <si>
    <t>OEX4285</t>
  </si>
  <si>
    <t>QFR6814</t>
  </si>
  <si>
    <t>249/2020</t>
  </si>
  <si>
    <t>MATS</t>
  </si>
  <si>
    <t>MXI3140</t>
  </si>
  <si>
    <t>233/2020</t>
  </si>
  <si>
    <t>FLORIANO PEIXOTO, NILO PEÇANHA</t>
  </si>
  <si>
    <t>RFR</t>
  </si>
  <si>
    <t>QFX4588</t>
  </si>
  <si>
    <t>OXO7412</t>
  </si>
  <si>
    <t>228/2020</t>
  </si>
  <si>
    <t>ALMEIDA BARRETO, JOSE DO PATROCINIO</t>
  </si>
  <si>
    <t>SEMAFORICA HORIZONTAL E VERTICAL</t>
  </si>
  <si>
    <t>CVB</t>
  </si>
  <si>
    <t>JGO</t>
  </si>
  <si>
    <t>NNT1319</t>
  </si>
  <si>
    <t>231/2020</t>
  </si>
  <si>
    <t>MAC</t>
  </si>
  <si>
    <t>SCQ</t>
  </si>
  <si>
    <t>NOR4E19</t>
  </si>
  <si>
    <t>QFL3820</t>
  </si>
  <si>
    <t>MVBC</t>
  </si>
  <si>
    <t>237/2020</t>
  </si>
  <si>
    <t>JOAO PESSO, INDIOS CARIRI</t>
  </si>
  <si>
    <t>JRSC</t>
  </si>
  <si>
    <t>IVANILDO</t>
  </si>
  <si>
    <t>MOV8332</t>
  </si>
  <si>
    <t>LAGOA SECA-PB</t>
  </si>
  <si>
    <t>248/2020</t>
  </si>
  <si>
    <t>PROFESSORA LUIZA DE CASTRO, AGAMENON MAGALHAES</t>
  </si>
  <si>
    <t>ASSA</t>
  </si>
  <si>
    <t>OFZ4726</t>
  </si>
  <si>
    <t>MNB6716</t>
  </si>
  <si>
    <t>236/2020</t>
  </si>
  <si>
    <t>JOAO FLORETINO DE CARVALHO</t>
  </si>
  <si>
    <t>JABR</t>
  </si>
  <si>
    <t>NPY9233</t>
  </si>
  <si>
    <t>O MESMO ATROPELOU UM CACHORRO E CAPOTOU O CARRO, TINHA INGERIDO BEBIDA ALCOOLICA.</t>
  </si>
  <si>
    <t>235/2020</t>
  </si>
  <si>
    <t>INV</t>
  </si>
  <si>
    <t>OFX7775</t>
  </si>
  <si>
    <t>MNW0771</t>
  </si>
  <si>
    <t>RAIUNDO NONATO DE ARAUJO</t>
  </si>
  <si>
    <t>PSL</t>
  </si>
  <si>
    <t>CATOLE DE BOA VISTA</t>
  </si>
  <si>
    <t>JRCS</t>
  </si>
  <si>
    <t>VEREADOR JOSE TARGINO</t>
  </si>
  <si>
    <t>LATERAL DO PARQUE DA CRIANÇA</t>
  </si>
  <si>
    <t>IICN</t>
  </si>
  <si>
    <t xml:space="preserve">A VITIMA ENCONTRAVA-SE EMBRIAGADA </t>
  </si>
  <si>
    <t>HR</t>
  </si>
  <si>
    <t>VEREADOR BENEDITO MOTA</t>
  </si>
  <si>
    <t>TABUA DE CARNE</t>
  </si>
  <si>
    <t>HPM</t>
  </si>
  <si>
    <t>A VITIMA ASSINOU O TERMO E FOI LIBERADO NO LOCAL</t>
  </si>
  <si>
    <t>APGN</t>
  </si>
  <si>
    <t>ESCOLA ASSIS CHATEAUBRIAND</t>
  </si>
  <si>
    <t>RB</t>
  </si>
  <si>
    <t xml:space="preserve">O MESMO RECUSOU REMOÇÃO ASSINOU O TERMO E FOI LIBERADO. </t>
  </si>
  <si>
    <t>PRAÇA DA ODON BEZERRA</t>
  </si>
  <si>
    <t>JMAC</t>
  </si>
  <si>
    <t>ASSC</t>
  </si>
  <si>
    <t>ENTRADA DO AEROPORTO</t>
  </si>
  <si>
    <t>EJA</t>
  </si>
  <si>
    <t>EM FRENTE A NAZARIA</t>
  </si>
  <si>
    <t>SMAS</t>
  </si>
  <si>
    <t>EM FRENTE AO CAMPO SANTO DA PAZ</t>
  </si>
  <si>
    <t>MFL</t>
  </si>
  <si>
    <t>O MESMO RECUSOU REMOÇÃO E ASSINOU O TERMO FOI LIBERADO NO LOCAL.</t>
  </si>
  <si>
    <t>LINO GOMES FILHO</t>
  </si>
  <si>
    <t>YGL</t>
  </si>
  <si>
    <t>MRO</t>
  </si>
  <si>
    <t>MALAQUIAS DA SILVA AMORIM</t>
  </si>
  <si>
    <t>JLFL</t>
  </si>
  <si>
    <t>WALACI ALVES GOMES</t>
  </si>
  <si>
    <t>119A</t>
  </si>
  <si>
    <t>ARBS</t>
  </si>
  <si>
    <t>POSTO LAGOAO</t>
  </si>
  <si>
    <t>SENTIDO JP</t>
  </si>
  <si>
    <t>VEREADOR MANOEL UCHOA</t>
  </si>
  <si>
    <t>WELLINGTON</t>
  </si>
  <si>
    <t>WELLNGTON</t>
  </si>
  <si>
    <t>F. LEVI BARBOSA</t>
  </si>
  <si>
    <t>AGSS</t>
  </si>
  <si>
    <t>VROS</t>
  </si>
  <si>
    <t>VEOS</t>
  </si>
  <si>
    <t>EEFV</t>
  </si>
  <si>
    <t>GUILHERMINO BARBOSA</t>
  </si>
  <si>
    <t>PROXIMO AO SEBRAE</t>
  </si>
  <si>
    <t>DCCO</t>
  </si>
  <si>
    <t>PAPA JOAO PAULO I</t>
  </si>
  <si>
    <t>MATERIAL DE CONSTRUÇÃODOIS IRMÃOS</t>
  </si>
  <si>
    <t>LO</t>
  </si>
  <si>
    <t>NA FICHA NÃOCONTAS QUE TIPO DE VEICULO  A VITIMA ENCONTRAVA-SE</t>
  </si>
  <si>
    <t>MTSN</t>
  </si>
  <si>
    <t>MYSN</t>
  </si>
  <si>
    <t xml:space="preserve">ANTIGA MANZUA </t>
  </si>
  <si>
    <t>MACF</t>
  </si>
  <si>
    <t>A VITIMA ESTAVA EMBRIAGADA</t>
  </si>
  <si>
    <t>O MESMO ASSINOU O TERMO E FOI LIBERADO NO LOCAL.</t>
  </si>
  <si>
    <t>MGB</t>
  </si>
  <si>
    <t>JOAO MARCIO MOURA</t>
  </si>
  <si>
    <t>VG</t>
  </si>
  <si>
    <t>TGM</t>
  </si>
  <si>
    <t>SANTUARIO NOSSA SENHORA DO PERPETUO DO SOCORRO</t>
  </si>
  <si>
    <t>JBHS</t>
  </si>
  <si>
    <t>HIPER MOTEL</t>
  </si>
  <si>
    <t>HORACIO DE ALMEIDA, JOAO HORACIO MEDEIROS</t>
  </si>
  <si>
    <t>DLL</t>
  </si>
  <si>
    <t>VIGARIO CALIXTO, LUIZA MOTA</t>
  </si>
  <si>
    <t>AVT</t>
  </si>
  <si>
    <t>SITIO QUIXABA</t>
  </si>
  <si>
    <t>RSSM</t>
  </si>
  <si>
    <t>ANTONIO ALVES PIMENTEL</t>
  </si>
  <si>
    <t>IVANDRO CUNHA LIMA</t>
  </si>
  <si>
    <t>EDESIO</t>
  </si>
  <si>
    <t>BRUNO</t>
  </si>
  <si>
    <t>A VITIMA NUMERO ENCONTRAVA-SE EMBRIAGADA</t>
  </si>
  <si>
    <t>RUA DA CERAMICA</t>
  </si>
  <si>
    <t>ERS</t>
  </si>
  <si>
    <t>RANGEL LOPES DE FIGUEIREDO</t>
  </si>
  <si>
    <t>JC</t>
  </si>
  <si>
    <t>O SENHOR DE 100 ANOS FOI ATROPELADO.</t>
  </si>
  <si>
    <t>AFONSO CAMPOS</t>
  </si>
  <si>
    <t>RPF</t>
  </si>
  <si>
    <t>AAAR</t>
  </si>
  <si>
    <t>DAP</t>
  </si>
  <si>
    <t>NA LINHA DO TREM</t>
  </si>
  <si>
    <t>DETRAN</t>
  </si>
  <si>
    <t>JLSF</t>
  </si>
  <si>
    <t>CARLOS ALBERTO DE SOUZA</t>
  </si>
  <si>
    <t>ESTADUAL DE BODOCONGO</t>
  </si>
  <si>
    <t>JLCF</t>
  </si>
  <si>
    <t>JBLC</t>
  </si>
  <si>
    <t>A VITIMA FOI SOCORRIDA PARA O HOSPITAL ANTONIO TARGINO</t>
  </si>
  <si>
    <t>EM FRENTE AO SESI</t>
  </si>
  <si>
    <t>JOSE ARRANHA</t>
  </si>
  <si>
    <t>PROX. PE DO TAMBOR</t>
  </si>
  <si>
    <t>KGPM</t>
  </si>
  <si>
    <t>NA FICHA NÃO CONSTA QUE TIPO DE VEICULO A VITIMA</t>
  </si>
  <si>
    <t>LUIZ MALHEIROS</t>
  </si>
  <si>
    <t>PGS</t>
  </si>
  <si>
    <t>TRAVESSA JOSE PORTO</t>
  </si>
  <si>
    <t>LGL</t>
  </si>
  <si>
    <t>MARIA VERERADE</t>
  </si>
  <si>
    <t>ASA</t>
  </si>
  <si>
    <t>APRIGIO NEPOMUCENO, SERGIPE</t>
  </si>
  <si>
    <t>RESTAURANTE DO BAIXINHO</t>
  </si>
  <si>
    <t>JJR</t>
  </si>
  <si>
    <t>IVS</t>
  </si>
  <si>
    <t>UTILAR CARNES</t>
  </si>
  <si>
    <t>WVS</t>
  </si>
  <si>
    <t>VERBO DA VIDA</t>
  </si>
  <si>
    <t>OFJ</t>
  </si>
  <si>
    <t>RECUSOU ATENDIMENTO ASSINOU O TERMO E FOI LIBERADO NO LOCAL.</t>
  </si>
  <si>
    <t>LF</t>
  </si>
  <si>
    <t>BENJAMIN CONSTANT</t>
  </si>
  <si>
    <t>RESIDENCIAL MUNDO PLAZA</t>
  </si>
  <si>
    <t>VD</t>
  </si>
  <si>
    <t>APÓS O CAIC</t>
  </si>
  <si>
    <t>JFSS</t>
  </si>
  <si>
    <t>PROFESSOR OLIVEIRA</t>
  </si>
  <si>
    <t>JTS</t>
  </si>
  <si>
    <t>LUIS SODRE FILHO</t>
  </si>
  <si>
    <t>QUINTA DA COLINA</t>
  </si>
  <si>
    <t>GBVS</t>
  </si>
  <si>
    <t>CONJUNTO MAJOR VENEZIANO</t>
  </si>
  <si>
    <t>PVSD</t>
  </si>
  <si>
    <t>ACV</t>
  </si>
  <si>
    <t>JMF</t>
  </si>
  <si>
    <t>ESQUINA DO HOSPTAL PEDRO I</t>
  </si>
  <si>
    <t>EOA</t>
  </si>
  <si>
    <t>FNF</t>
  </si>
  <si>
    <t>FMC</t>
  </si>
  <si>
    <t>ROSALVES CUNHA DE MENEZES</t>
  </si>
  <si>
    <t>QUADRA 12</t>
  </si>
  <si>
    <t>NSL</t>
  </si>
  <si>
    <t>SANTO ANTONIO, SILVA JARDIM</t>
  </si>
  <si>
    <t>NS</t>
  </si>
  <si>
    <t>RUA DO CHA</t>
  </si>
  <si>
    <t>CVSR</t>
  </si>
  <si>
    <t>JGP</t>
  </si>
  <si>
    <t>SERRA DE JOAQUIM VIEIRA</t>
  </si>
  <si>
    <t>CAMPO DO VITORIA</t>
  </si>
  <si>
    <t>VLV</t>
  </si>
  <si>
    <t>APÓS A ESCOLA FREI ALVARO</t>
  </si>
  <si>
    <t>AFSS</t>
  </si>
  <si>
    <t>EHV</t>
  </si>
  <si>
    <t>ST</t>
  </si>
  <si>
    <t>RBP</t>
  </si>
  <si>
    <t>ALAGOAS, SANTA CATARINA</t>
  </si>
  <si>
    <t>MEOS</t>
  </si>
  <si>
    <t>GWB</t>
  </si>
  <si>
    <t>JOSE DAMIAO DE FARIAS</t>
  </si>
  <si>
    <t>SUCATA DO GILDO</t>
  </si>
  <si>
    <t>ESPIRITO SANTO, ACRE</t>
  </si>
  <si>
    <t>JPSJ</t>
  </si>
  <si>
    <t>RECUSOU ATENDIMENTO E ASSINOU O TERMO E FOI LIBERADO NO LOCAL</t>
  </si>
  <si>
    <t>ABF</t>
  </si>
  <si>
    <t>ABVC</t>
  </si>
  <si>
    <t>MANOEL DE BARROS</t>
  </si>
  <si>
    <t>FLC</t>
  </si>
  <si>
    <t>A VITIMA QUE ERA O PASSAGEIRO ESTAVA SEM CAPACETE.</t>
  </si>
  <si>
    <t>20201112131000000 E 11120034</t>
  </si>
  <si>
    <t>CASA DO AGRICULTOR</t>
  </si>
  <si>
    <t>O MESMO RECUSOU REMOÇÃO ASSINOU O TERMO E FOI LIBERADO NO LOCAL/SOCORRIDO PELOS BOMBEIROS</t>
  </si>
  <si>
    <t>FAZENDA LIBERAL</t>
  </si>
  <si>
    <t>EWMJ</t>
  </si>
  <si>
    <t>PFW8545</t>
  </si>
  <si>
    <t>269/2020</t>
  </si>
  <si>
    <t>RNG</t>
  </si>
  <si>
    <t>LDSB</t>
  </si>
  <si>
    <t>OFX7195</t>
  </si>
  <si>
    <t>MOO0062</t>
  </si>
  <si>
    <t>EM FRENTE AO HOSPITAL</t>
  </si>
  <si>
    <t>EBA</t>
  </si>
  <si>
    <t>VITIMA NUMERO 2 SEM CAPACETE</t>
  </si>
  <si>
    <t>SITIO CAUDAS</t>
  </si>
  <si>
    <t>COLEGIO CAMARA</t>
  </si>
  <si>
    <t>ISN</t>
  </si>
  <si>
    <t>UPA</t>
  </si>
  <si>
    <t>MARIA ARNALDO FERNANDES</t>
  </si>
  <si>
    <t>JDM</t>
  </si>
  <si>
    <t>A VITIMA CAIU DE MOTO AS 17;30 CONFESSOU ESTAR SEM CAPACETE E DE TER INGERIDO BEBIDA ALCOOLICA.</t>
  </si>
  <si>
    <t>SHSR</t>
  </si>
  <si>
    <t>LMD</t>
  </si>
  <si>
    <t>RSOS</t>
  </si>
  <si>
    <t>JKGA</t>
  </si>
  <si>
    <t>JSL</t>
  </si>
  <si>
    <t>ADSN</t>
  </si>
  <si>
    <t>APN</t>
  </si>
  <si>
    <t>RPS</t>
  </si>
  <si>
    <t>PONTE DO CRUZEIRO</t>
  </si>
  <si>
    <t>ANTONIO PEREIRA FRUTUOSA</t>
  </si>
  <si>
    <t>PANIFICADORA CANAÃ</t>
  </si>
  <si>
    <t>RESSUREIÇÃO</t>
  </si>
  <si>
    <t>JRL</t>
  </si>
  <si>
    <t>ANPF</t>
  </si>
  <si>
    <t>BCS</t>
  </si>
  <si>
    <t>EG</t>
  </si>
  <si>
    <t>LSO</t>
  </si>
  <si>
    <t>PROX. A PRAÇA</t>
  </si>
  <si>
    <t>JCSB</t>
  </si>
  <si>
    <t>SSQ</t>
  </si>
  <si>
    <t>PROX. RESTAURANTE TIO LUCIO</t>
  </si>
  <si>
    <t>ROBSON</t>
  </si>
  <si>
    <t>FAA</t>
  </si>
  <si>
    <t>PEX3511</t>
  </si>
  <si>
    <t>MOH9452</t>
  </si>
  <si>
    <t>JMSS</t>
  </si>
  <si>
    <t>NO LOCAL ESTEVE A CPTran E SAMU</t>
  </si>
  <si>
    <t>NA</t>
  </si>
  <si>
    <t>DSP</t>
  </si>
  <si>
    <t>MOF0652</t>
  </si>
  <si>
    <t>JJL4273</t>
  </si>
  <si>
    <t>PROX. FARMACIA</t>
  </si>
  <si>
    <t>VICENTE GOMES DE ALMEIDA</t>
  </si>
  <si>
    <t>MERCADINHO DE ADERBAL</t>
  </si>
  <si>
    <t>SFS</t>
  </si>
  <si>
    <t>PROMEDIL</t>
  </si>
  <si>
    <t>DCFB</t>
  </si>
  <si>
    <t>DMPB</t>
  </si>
  <si>
    <t>HOSPITAL DE TRAUMA LATERAL</t>
  </si>
  <si>
    <t>IFLS</t>
  </si>
  <si>
    <t>OTAVIO BASTISTA CABRAL</t>
  </si>
  <si>
    <t>RTV</t>
  </si>
  <si>
    <t>AML</t>
  </si>
  <si>
    <t>ARROJADO LISBOA, MONTEVIDEU</t>
  </si>
  <si>
    <t>WMP</t>
  </si>
  <si>
    <t>LM</t>
  </si>
  <si>
    <t>REMOLVIDO POR TERCEIROS</t>
  </si>
  <si>
    <t>JOAO LOURENÇO PORTO</t>
  </si>
  <si>
    <t>FGR</t>
  </si>
  <si>
    <t>260/2020</t>
  </si>
  <si>
    <t>FRANCISCO LOPES DE ALMEIDA, SEVERINO ALVES DE ALBUQUERQUE</t>
  </si>
  <si>
    <t>MDL</t>
  </si>
  <si>
    <t>JJC</t>
  </si>
  <si>
    <t>MNZ6441</t>
  </si>
  <si>
    <t>QFS5J03</t>
  </si>
  <si>
    <t>EM FRENTE A FEIRINHA DO ACACIO</t>
  </si>
  <si>
    <t>MEFF</t>
  </si>
  <si>
    <t>MENDE SÁ</t>
  </si>
  <si>
    <t>LDS</t>
  </si>
  <si>
    <t>PROX. AO SEBRAE</t>
  </si>
  <si>
    <t>GHMG</t>
  </si>
  <si>
    <t>CARLINHOS</t>
  </si>
  <si>
    <t xml:space="preserve">VITIMA ENCONTRAVA-SE EMBRIAGADA </t>
  </si>
  <si>
    <t>CAMPO DO TREZE</t>
  </si>
  <si>
    <t>LWN</t>
  </si>
  <si>
    <t>PEDRO ALVARES CABRAL</t>
  </si>
  <si>
    <t>FO</t>
  </si>
  <si>
    <t>263/2020</t>
  </si>
  <si>
    <t>AKVH</t>
  </si>
  <si>
    <t>MOB6146</t>
  </si>
  <si>
    <t>270/2020</t>
  </si>
  <si>
    <t>KFSF</t>
  </si>
  <si>
    <t>OEU3740</t>
  </si>
  <si>
    <t>PROX. INTEGRAÇÃO</t>
  </si>
  <si>
    <t>MNM3431</t>
  </si>
  <si>
    <t>VITIMA SEM IDENTIFICAÇAO</t>
  </si>
  <si>
    <t>NÃO FOI POSSIVEL IDENTIFICAR SE A VITIMA ERA CONDUTOR OU PASSAGEIRO.</t>
  </si>
  <si>
    <t>CJL</t>
  </si>
  <si>
    <t>NÃO CONSTAVA QUAL TIPO DE VEICULO ATROPELOU A VITIMA</t>
  </si>
  <si>
    <t>DFS</t>
  </si>
  <si>
    <t>DESCIDA DA VARGEM DO ARROZ</t>
  </si>
  <si>
    <t>PJAS</t>
  </si>
  <si>
    <t>NA RUA DA INTEGRAÇÃO</t>
  </si>
  <si>
    <t>SECRETARIA DE SAUDE</t>
  </si>
  <si>
    <t>CRB</t>
  </si>
  <si>
    <t>POSO DE GASOLINA VIEIRA</t>
  </si>
  <si>
    <t>RG</t>
  </si>
  <si>
    <t>BENEDITO GOMES DE ALMEIDA</t>
  </si>
  <si>
    <t>365C</t>
  </si>
  <si>
    <t>SUBESTAÇÃO DE ENERGIA</t>
  </si>
  <si>
    <t>EPA</t>
  </si>
  <si>
    <t>RECUSOU ATENDIMENTO ASSINOU A FICHA E FOI LIBERADO NOLOCAL</t>
  </si>
  <si>
    <t>MNL</t>
  </si>
  <si>
    <t>IJS</t>
  </si>
  <si>
    <t>PRAÇA CORONEL ANTONIO PESSOA</t>
  </si>
  <si>
    <t>MASS</t>
  </si>
  <si>
    <t>ENTRADA DO MUTIRAO</t>
  </si>
  <si>
    <t>HJA</t>
  </si>
  <si>
    <t>284/2020</t>
  </si>
  <si>
    <t>JOAO SUASSUNA, BENTO FIGUEIREDO</t>
  </si>
  <si>
    <t>CONDOMINIO BENTO FIGUEIREDO</t>
  </si>
  <si>
    <t>PLACA PARE</t>
  </si>
  <si>
    <t>OFE2682</t>
  </si>
  <si>
    <t>NQK8195</t>
  </si>
  <si>
    <t>RESTAURANTE BRASILIA</t>
  </si>
  <si>
    <t>CSM</t>
  </si>
  <si>
    <t>FLORIANO PEIXOTO, ALMEIDA BARRETO</t>
  </si>
  <si>
    <t>GJSV</t>
  </si>
  <si>
    <t>ISAAC CATAO</t>
  </si>
  <si>
    <t>JCM</t>
  </si>
  <si>
    <t>POLO CALÇADISTA</t>
  </si>
  <si>
    <t>FARMACIA PAGUE MENOS</t>
  </si>
  <si>
    <t>JET</t>
  </si>
  <si>
    <t>NA FICHA NÃO CONSTA QUE VEICULO ATROPELOU A  VITIMA, O MESMO ENCONTRAVA-SE EMBRIAGADO.</t>
  </si>
  <si>
    <t>TRIGOS E CIA</t>
  </si>
  <si>
    <t>280/2020</t>
  </si>
  <si>
    <t>MNT6630</t>
  </si>
  <si>
    <t>QFR1146</t>
  </si>
  <si>
    <t>FMN</t>
  </si>
  <si>
    <t>MANOEL LEONARDO GOMES</t>
  </si>
  <si>
    <t>JRLS</t>
  </si>
  <si>
    <t>EMILIANO ROSENO SILVA</t>
  </si>
  <si>
    <t>ESR</t>
  </si>
  <si>
    <t>HOSPITAL PEDRO I</t>
  </si>
  <si>
    <t>CMSR</t>
  </si>
  <si>
    <t>276/2020</t>
  </si>
  <si>
    <t>SEMAFORICA E HORIZONTAL</t>
  </si>
  <si>
    <t>VEBG</t>
  </si>
  <si>
    <t>QSG4133</t>
  </si>
  <si>
    <t>CAMPO SANTO DA PAZ</t>
  </si>
  <si>
    <t>WDNO</t>
  </si>
  <si>
    <t>LSF</t>
  </si>
  <si>
    <t>MAXXI ATACADO</t>
  </si>
  <si>
    <t>RGI</t>
  </si>
  <si>
    <t>NÃO CONSTA NA FICHA QUAL TIPO DE VEICULO ATROPELOU A VITIMA</t>
  </si>
  <si>
    <t>SEVERINO RODRIGUES ALBUQUERQUE</t>
  </si>
  <si>
    <t>JAAC</t>
  </si>
  <si>
    <t>SEBASTIAO VIEIRA DA SILVA</t>
  </si>
  <si>
    <t>BOM QUE SO</t>
  </si>
  <si>
    <t>NMSLB</t>
  </si>
  <si>
    <t>LUCIANO CALÇADOS</t>
  </si>
  <si>
    <t>AMV</t>
  </si>
  <si>
    <t>SITIO E ACENTAMENTO VITORIA</t>
  </si>
  <si>
    <t>PROXIMO A IGREJA ASSEMBLEIA DE DEUS</t>
  </si>
  <si>
    <t>JF</t>
  </si>
  <si>
    <t>SANTA FE</t>
  </si>
  <si>
    <t>PROFESSOR LOPES DE ANDRADE</t>
  </si>
  <si>
    <t>RCB</t>
  </si>
  <si>
    <t>TA</t>
  </si>
  <si>
    <t>PROXIMO DO SEBRAE</t>
  </si>
  <si>
    <t>TAB</t>
  </si>
  <si>
    <t>PEDRO LEAL</t>
  </si>
  <si>
    <t>KGR</t>
  </si>
  <si>
    <t>DA</t>
  </si>
  <si>
    <t>VSR</t>
  </si>
  <si>
    <t>RECUSOU REMOÇÃO A MESMA ASSINOU O TERMO E FOI LIBERADA NO LOCAL</t>
  </si>
  <si>
    <t>ENTRADA DO PORTAL</t>
  </si>
  <si>
    <t>CEC</t>
  </si>
  <si>
    <t>EMERSONMS</t>
  </si>
  <si>
    <t>KMA</t>
  </si>
  <si>
    <t>ABSALAO EMERENCIANO</t>
  </si>
  <si>
    <t>COLEGIO DJANIRA TAVARES-PRESIDENTE MEDICI</t>
  </si>
  <si>
    <t>VBS</t>
  </si>
  <si>
    <t>CAAN</t>
  </si>
  <si>
    <t>274/2020</t>
  </si>
  <si>
    <t>TGSA</t>
  </si>
  <si>
    <t>QSC8708</t>
  </si>
  <si>
    <t>290/2020 e 1211</t>
  </si>
  <si>
    <t>APÓS A IGREJA SANTO ANTONIO</t>
  </si>
  <si>
    <t>JMR</t>
  </si>
  <si>
    <t>QFI3014</t>
  </si>
  <si>
    <t>JMG</t>
  </si>
  <si>
    <t>BGO</t>
  </si>
  <si>
    <t>JFP</t>
  </si>
  <si>
    <t>GVC</t>
  </si>
  <si>
    <t>OS PAIS DAS VITIMAS RECUSARAM REMOÇÃO ASSINARAM O TERMO E AS VITIMAS FORAM LIBERADAS NO LOCAL.</t>
  </si>
  <si>
    <t>JC ROCHA</t>
  </si>
  <si>
    <t>ADSS</t>
  </si>
  <si>
    <t>302020 e 47/01/20 E 2001040095</t>
  </si>
  <si>
    <t>2 e 6 E 3</t>
  </si>
  <si>
    <t>HERON MARINHO</t>
  </si>
  <si>
    <t>JLAC</t>
  </si>
  <si>
    <t>QFK8255</t>
  </si>
  <si>
    <t>O MESMO TAMBÉM FOI ATENDIDO PELO SAMU // SOCORRIDO E LEVADO PELOS BOMBEIROS</t>
  </si>
  <si>
    <t>32020 e 2001050112</t>
  </si>
  <si>
    <t>ESTACIO TAVARES WANDERLEY</t>
  </si>
  <si>
    <t>CENTRO JURIDICO SANTA LUZIA/ VIZINHO A MAURICIO DE NASSAU</t>
  </si>
  <si>
    <t>HSS</t>
  </si>
  <si>
    <t>LLB</t>
  </si>
  <si>
    <t>NQE0201</t>
  </si>
  <si>
    <t>82020 E 2001080184</t>
  </si>
  <si>
    <t>AMIGAO</t>
  </si>
  <si>
    <t>BBS</t>
  </si>
  <si>
    <t>VOM</t>
  </si>
  <si>
    <t>OEG8772</t>
  </si>
  <si>
    <t>PFF1980</t>
  </si>
  <si>
    <t>RECIFE-PE</t>
  </si>
  <si>
    <t>VGAS</t>
  </si>
  <si>
    <t>132020 E 2001100041</t>
  </si>
  <si>
    <t>NILO PEÇANHA, JOAO ALVES DE LIRA</t>
  </si>
  <si>
    <t>HORIZONTAL VERTICAL</t>
  </si>
  <si>
    <t>CVCA</t>
  </si>
  <si>
    <t>QFK9448</t>
  </si>
  <si>
    <t>KKK5671</t>
  </si>
  <si>
    <t>232020 E 170146</t>
  </si>
  <si>
    <t>BATALHAO DA POLICIA</t>
  </si>
  <si>
    <t>SEMAFORICA VERTICAL</t>
  </si>
  <si>
    <t>GSM</t>
  </si>
  <si>
    <t>QFC6858</t>
  </si>
  <si>
    <t>HIS9178</t>
  </si>
  <si>
    <t>272020 E 130145</t>
  </si>
  <si>
    <t>FLORIANO PEIXOTO, VIDAL DE NEGREIROS</t>
  </si>
  <si>
    <t>ANTIGO POSTO FUTURAMA E PRAÇA CLEMENTINO PROCOPIO</t>
  </si>
  <si>
    <t>SEMAFORICA HORIZONTAL</t>
  </si>
  <si>
    <t>JRFH</t>
  </si>
  <si>
    <t>WCN</t>
  </si>
  <si>
    <t>OGA0728</t>
  </si>
  <si>
    <t>OFE5772</t>
  </si>
  <si>
    <t>162020 E 2001160154</t>
  </si>
  <si>
    <t>CROL</t>
  </si>
  <si>
    <t>PNZ6E07</t>
  </si>
  <si>
    <t>QSI8120</t>
  </si>
  <si>
    <t>222020 e 250061</t>
  </si>
  <si>
    <t>CLIPSI</t>
  </si>
  <si>
    <t>HORIZONTAL, SEMAFORICA E VERTICAL</t>
  </si>
  <si>
    <t>TVMP</t>
  </si>
  <si>
    <t>ISQ</t>
  </si>
  <si>
    <t>OFB3723</t>
  </si>
  <si>
    <t>HOR6766</t>
  </si>
  <si>
    <t>TVMP RECUSOU REMOÇÃO ATENDIDA NO LOCAL</t>
  </si>
  <si>
    <t>392020 E 300014</t>
  </si>
  <si>
    <t>FRANCISCO LOPES DE ALMEIDA, PROF. LUIZ GIL</t>
  </si>
  <si>
    <t>KI PASTEL</t>
  </si>
  <si>
    <t>LDSF</t>
  </si>
  <si>
    <t>NPX1245</t>
  </si>
  <si>
    <t>KKB8205</t>
  </si>
  <si>
    <t>322020 E 2002020058</t>
  </si>
  <si>
    <t>ENGENHEIRO LOURIVAL DE ANDRADE, FLAVIO ELOI DE ALMEIDA</t>
  </si>
  <si>
    <t>AÇUDE DE BODOCONGO</t>
  </si>
  <si>
    <t>LMON</t>
  </si>
  <si>
    <t>QFC5968</t>
  </si>
  <si>
    <t>QFX9406</t>
  </si>
  <si>
    <t>422020 E 2002080112</t>
  </si>
  <si>
    <t>ATACAREJO // EM FRENTE AO ATACADAO</t>
  </si>
  <si>
    <t>RONL</t>
  </si>
  <si>
    <t>EMC</t>
  </si>
  <si>
    <t>OFA7295</t>
  </si>
  <si>
    <t>QFE3448</t>
  </si>
  <si>
    <t>412020 E 2002100140</t>
  </si>
  <si>
    <t>JOSE AUGUSTO LIRA</t>
  </si>
  <si>
    <t>MOD 02/ QD G7</t>
  </si>
  <si>
    <t>LPBS</t>
  </si>
  <si>
    <t>PUQ9192</t>
  </si>
  <si>
    <t>MOSSORÓ-RN</t>
  </si>
  <si>
    <t>JMMO</t>
  </si>
  <si>
    <t>A CRIANÇA ESTAVA CORRENDO NA PISTA AO TENTAR SE DESVIAR DA MESMA NÃO OBTEVE EXITO</t>
  </si>
  <si>
    <t>402020 E 200210055</t>
  </si>
  <si>
    <t>JOAO SUASSUNA, QUINTINO BOCAIUVA</t>
  </si>
  <si>
    <t>PRESIDIO DO MONTE SANTO// EM FRENTE PNEUMAX</t>
  </si>
  <si>
    <t>NLV</t>
  </si>
  <si>
    <t>ZPS</t>
  </si>
  <si>
    <t>OFC5377</t>
  </si>
  <si>
    <t>MOH3651</t>
  </si>
  <si>
    <t>SO O CONDUTOR 1 FOI PARA O HOSPITAL/ CPTRAN PRESENTE</t>
  </si>
  <si>
    <t>472020 e 150087 e 27022020</t>
  </si>
  <si>
    <t>2 e 3 e6</t>
  </si>
  <si>
    <t>INDIOS PIRAGIBE, FREI MARTINHO</t>
  </si>
  <si>
    <t>SUPERMERCADO IDEAL</t>
  </si>
  <si>
    <t>REGRA DE CIRCULAÇÃO E CONDUTA</t>
  </si>
  <si>
    <t>LGC</t>
  </si>
  <si>
    <t>CL</t>
  </si>
  <si>
    <t>QFF2523</t>
  </si>
  <si>
    <t>OFZ9065</t>
  </si>
  <si>
    <t>CUBATI-PB</t>
  </si>
  <si>
    <t>492020 E 200071</t>
  </si>
  <si>
    <t>ANTENOR NAVARRO, GETULIO CAVALCANTE</t>
  </si>
  <si>
    <t>VERTICAL E HORIZONTAL</t>
  </si>
  <si>
    <t>JFCN</t>
  </si>
  <si>
    <t>OGE8722</t>
  </si>
  <si>
    <t>MOH6511</t>
  </si>
  <si>
    <t>522020 e 1022020 E 20185457</t>
  </si>
  <si>
    <t>2 e 6 E4</t>
  </si>
  <si>
    <t>ENGENHEIRO LOURIVAL DE ANDRADE, APRIGIO VELOSO</t>
  </si>
  <si>
    <t xml:space="preserve">HORIZONTAL </t>
  </si>
  <si>
    <t>IISR</t>
  </si>
  <si>
    <t>AMG6430</t>
  </si>
  <si>
    <t>MARINGA-PR</t>
  </si>
  <si>
    <t>JMFS</t>
  </si>
  <si>
    <t>hospital//hospital E FATAL</t>
  </si>
  <si>
    <t xml:space="preserve">AMBOS CAIRAM DENTRO DO CANAL DE BODOCONGO, ESTE RAPAZ FALECEU DIA 01/03/2020 ///ESSE ITALO  FALECEU DIA 01/03/2020// O MESMO SOFREU O ACIDENTE DIA 27/02/2020 VINDO A FALECER DIA 01/03/2020 AO MEIO DIA NÃO RESISTIU AOS FERIMENTOS . </t>
  </si>
  <si>
    <t>602020 E 2020022911470</t>
  </si>
  <si>
    <t>2 E 6</t>
  </si>
  <si>
    <t>ODON BEZERRA, SANTA CATARINA</t>
  </si>
  <si>
    <t>PRAÇA DA LIBERDADE // PRAÇA DA ODON</t>
  </si>
  <si>
    <t>PFCA</t>
  </si>
  <si>
    <t>QFT3253</t>
  </si>
  <si>
    <t>KBBS</t>
  </si>
  <si>
    <t>A CRIANÇA CORREU PARA FRENTE DO VEICULO NÃO TENDO COMO DESVIAR.</t>
  </si>
  <si>
    <t>572020 E 2002290188</t>
  </si>
  <si>
    <t>PROX MEDILAR</t>
  </si>
  <si>
    <t>TMS</t>
  </si>
  <si>
    <t>RPL</t>
  </si>
  <si>
    <t>OGG5579</t>
  </si>
  <si>
    <t>MOD9203</t>
  </si>
  <si>
    <t>QFE2435</t>
  </si>
  <si>
    <t>JBSM</t>
  </si>
  <si>
    <t>FERNANDES VIEIRA</t>
  </si>
  <si>
    <t>250049 E 21012020</t>
  </si>
  <si>
    <t>3 E 6</t>
  </si>
  <si>
    <t>QUINTA DA COLIA</t>
  </si>
  <si>
    <t>MLSC</t>
  </si>
  <si>
    <t>OB</t>
  </si>
  <si>
    <t>NOUJAIM HABIB, JOAO QUIRINO</t>
  </si>
  <si>
    <t>INSTITUTO DOS CEGOS</t>
  </si>
  <si>
    <t>JOAO DA MATA</t>
  </si>
  <si>
    <t>APÓS A FARMACIA PAGUE MENOS</t>
  </si>
  <si>
    <t>RTAP</t>
  </si>
  <si>
    <t>JOAO WALIG</t>
  </si>
  <si>
    <t>O MESMO TINHA FEITO USO DE DROGAS</t>
  </si>
  <si>
    <t>20185460 E 2002120052</t>
  </si>
  <si>
    <t>4 E 3</t>
  </si>
  <si>
    <t>MAXXI SUPERMERCADO</t>
  </si>
  <si>
    <t>PTC</t>
  </si>
  <si>
    <t>A VITIMA VEIO A FALECER DIA 26/02/2020 AS 11 HORAS NO HOSPITAL DE TRAUMA DEPOIS QUE PASSOU POR UM PROCEDIMENTO CIRUGICO E NÃO RESISTIU VINDO A FALECER.</t>
  </si>
  <si>
    <t>ANTES DA FOFEX</t>
  </si>
  <si>
    <t>ANTONIO VILARIN</t>
  </si>
  <si>
    <t>PROX AO QUINTA DA COLINA</t>
  </si>
  <si>
    <t>JSJ</t>
  </si>
  <si>
    <t>SAMUEL ROSA</t>
  </si>
  <si>
    <t>POR TRAS DO ESTADUAL- NO CANAL</t>
  </si>
  <si>
    <t>JN</t>
  </si>
  <si>
    <t>JOAO PAPA I</t>
  </si>
  <si>
    <t xml:space="preserve">PRACINHA BELO MONTE </t>
  </si>
  <si>
    <t>BELO MONTE</t>
  </si>
  <si>
    <t>PROX A NASSAU E NOSSA SENHORA DE FATIMA</t>
  </si>
  <si>
    <t>GAVB</t>
  </si>
  <si>
    <t>ANTES DA CURVA DA CARIDADE/ENTRADA DE GALANTE</t>
  </si>
  <si>
    <t>AFL</t>
  </si>
  <si>
    <t>VITIMA BANCO TRASEIRO DO CAMINHAO QUE CAPOTOU</t>
  </si>
  <si>
    <t>EM FRENTE AO ANTONIO TARGINO</t>
  </si>
  <si>
    <t>MR</t>
  </si>
  <si>
    <t>2001080028 E MSM SEQ</t>
  </si>
  <si>
    <t>3 E 3</t>
  </si>
  <si>
    <t>PROX CENTER MOTOS</t>
  </si>
  <si>
    <t>JCP</t>
  </si>
  <si>
    <t>COLIDIU NUM POSTE</t>
  </si>
  <si>
    <t>AO LADO DO HOSPITAL DA SANTA CLARA</t>
  </si>
  <si>
    <t>VITIMA FOI PARA O TARGINO</t>
  </si>
  <si>
    <t>WMC</t>
  </si>
  <si>
    <t>SEMEAO LEAL</t>
  </si>
  <si>
    <t>PROX A RODOVIARIA VELHA E EMANUEL RODAS</t>
  </si>
  <si>
    <t>CY</t>
  </si>
  <si>
    <t>VITIMA COLIDIU NUM POSTE</t>
  </si>
  <si>
    <t>POR TRAS DO SERRA VILLE PROX AO TRAUMA</t>
  </si>
  <si>
    <t>BYCS</t>
  </si>
  <si>
    <t>REDE COMPRAS/ CATEDRAL</t>
  </si>
  <si>
    <t>JAA</t>
  </si>
  <si>
    <t>A VITIMA DE ATROPELAMENTO POR ONIBUS COLETIVO ESTAVA EMBRIAGADA</t>
  </si>
  <si>
    <t>EM FRENTE AO COLEGIO LOURDINAS</t>
  </si>
  <si>
    <t>PONTE DO SITIO LUCAS</t>
  </si>
  <si>
    <t>KSL</t>
  </si>
  <si>
    <t>PROX AO MAX SUPERMERCADO</t>
  </si>
  <si>
    <t>PO</t>
  </si>
  <si>
    <t>EM FRENTE AO MERCADO BOM QUE SO</t>
  </si>
  <si>
    <t>EVADIU-SE DO LOCAL</t>
  </si>
  <si>
    <t>QUANDO A VTR CHEGOU A VITIMA JÁ TINHA EVADIDO DO LOCAL</t>
  </si>
  <si>
    <t>R-Q 53</t>
  </si>
  <si>
    <t>RESIDENCIAL GARDEN 51</t>
  </si>
  <si>
    <t>IOA</t>
  </si>
  <si>
    <t>VITIMA ESTAVA ALCOOLIZADO</t>
  </si>
  <si>
    <t>JOAQUIM GONÇALVES LEDO</t>
  </si>
  <si>
    <t>EMBRAPA</t>
  </si>
  <si>
    <t>SITIO JENIPAPO</t>
  </si>
  <si>
    <t>NO PONTO FINAL</t>
  </si>
  <si>
    <t>FST</t>
  </si>
  <si>
    <t>AV PARIS</t>
  </si>
  <si>
    <t>EM FRENTE A DIVINA MISERICORDIA</t>
  </si>
  <si>
    <t>EKMA</t>
  </si>
  <si>
    <t>DR CHATEAUBRIAND</t>
  </si>
  <si>
    <t>PROX AO HU/ EM FRENTE AO CAESE</t>
  </si>
  <si>
    <t>EM FRENTE AO CANAL DE BODOCONGO</t>
  </si>
  <si>
    <t>ADA</t>
  </si>
  <si>
    <t>NÃO TINHA NA FICHA DIZENDO NADA SOBRE OS VEICULOS</t>
  </si>
  <si>
    <t>LUIS SOARES</t>
  </si>
  <si>
    <t>IDEAL PEÇAS</t>
  </si>
  <si>
    <t>EM</t>
  </si>
  <si>
    <t>NADA A DECLARAR/ TARGINO</t>
  </si>
  <si>
    <t>PROX JOAO XXIII</t>
  </si>
  <si>
    <t>ENGENHEIRO LOURIVAL DE ANDRADE, ROSA G. DE LUNA</t>
  </si>
  <si>
    <t>POSTO FECHINE/ CANAL DE BODOCONGO</t>
  </si>
  <si>
    <t>BPGM</t>
  </si>
  <si>
    <t>FORA ATROPELADAS DUAS VITIMAS</t>
  </si>
  <si>
    <t>ENTRADA DO ALUIZIO CAMPOS EM FRENTE AO POSTO MILENIO</t>
  </si>
  <si>
    <t>IVF</t>
  </si>
  <si>
    <t>NA FICHA NÃO TINHA DIZNDO NADA DOS VEICULOS SO QUE FOI UMA COLISAO E QUE ESTEVE PRESENTE A CPTRAN E POLICIA MILITAR</t>
  </si>
  <si>
    <t>EM FRENTE AO AÇUDE DE BODOCONGO</t>
  </si>
  <si>
    <t>FRS</t>
  </si>
  <si>
    <t>AC DE TRABALHO</t>
  </si>
  <si>
    <t>ARRUDA CAMARA</t>
  </si>
  <si>
    <t>PROX AO FRESH CAKE</t>
  </si>
  <si>
    <t xml:space="preserve">NÃO INFORMADO </t>
  </si>
  <si>
    <t>RECUSOU REMOÇAO E NÃO QUIS INFORMAR O NOME</t>
  </si>
  <si>
    <t>"200095</t>
  </si>
  <si>
    <t>PADRE ARISTIADES FERREIRA DA CRUZ, CAZUZA BARRETO</t>
  </si>
  <si>
    <t>EM FRENTE AO POSTO DALLAS</t>
  </si>
  <si>
    <t>RNA</t>
  </si>
  <si>
    <t>RECUSOU REMOÇA</t>
  </si>
  <si>
    <t>EM FRENTE AO PANORAMA</t>
  </si>
  <si>
    <t>CMVM</t>
  </si>
  <si>
    <t>RECUSOU REMOCAO</t>
  </si>
  <si>
    <t>SMQ</t>
  </si>
  <si>
    <t>IRINEU JOFFILY</t>
  </si>
  <si>
    <t>EM FRENTE AO LA PALOMA</t>
  </si>
  <si>
    <t>RECUSOU REMOÇAO</t>
  </si>
  <si>
    <t>MON SENHOR SALES</t>
  </si>
  <si>
    <t>NA PRAÇA</t>
  </si>
  <si>
    <t>WSO</t>
  </si>
  <si>
    <t>VITIMA EMBREAGADO</t>
  </si>
  <si>
    <t>PROX AO POSTO MILENIO</t>
  </si>
  <si>
    <t>VDN</t>
  </si>
  <si>
    <t>CRUZAMENTO / DEPOIS DA VDKAR PROX AO QUARTEL</t>
  </si>
  <si>
    <t>WIB</t>
  </si>
  <si>
    <t>CBA</t>
  </si>
  <si>
    <t>PROX A OAB</t>
  </si>
  <si>
    <t>TVGL</t>
  </si>
  <si>
    <t>PROX AO ANTIGO RESTAURANTE PARANA</t>
  </si>
  <si>
    <t>RMN</t>
  </si>
  <si>
    <t>PONTE DA FEIRINHA SEVERINO CABRAL/ CANAL DE BODOCONGO</t>
  </si>
  <si>
    <t>JEDA</t>
  </si>
  <si>
    <t>COSTA E SILVA, DAMASCO</t>
  </si>
  <si>
    <t>PROX AO SINAL ALMEIDA</t>
  </si>
  <si>
    <t>SEVERINO GALILEU</t>
  </si>
  <si>
    <t>PERTO ESCOLA EXODO</t>
  </si>
  <si>
    <t>EPC</t>
  </si>
  <si>
    <t>PROX RAUL CORDULA NO CORTORNO</t>
  </si>
  <si>
    <t>CMO</t>
  </si>
  <si>
    <t>MARIA ANUNCIADA SENA</t>
  </si>
  <si>
    <t>POR TRAS DO CAIC/ PROX A PONTE DO CRUZEIRO</t>
  </si>
  <si>
    <t>PSN</t>
  </si>
  <si>
    <t>JOAO AMORIN GUEDES</t>
  </si>
  <si>
    <t>RUA PRINCIPAL DA CATINGUEIRA RUA DA DELEGACIA</t>
  </si>
  <si>
    <t>FLORIANO PEIXOTO, PLINIO LEMOS</t>
  </si>
  <si>
    <t>PROX DO CONTORNO DAS MALVINA E FEIRINHA</t>
  </si>
  <si>
    <t>JAG</t>
  </si>
  <si>
    <t>PROX DO POSTO SETA ANTIGO POSTO MILENIO</t>
  </si>
  <si>
    <t>CHFS</t>
  </si>
  <si>
    <t>EM FRENTE AO ALUISIO CAMPOS</t>
  </si>
  <si>
    <t>26/01/250</t>
  </si>
  <si>
    <t>A VITIMA DISSE QUE TINHA CAIDO DE MOTO NO BAIRRO D PRATA E FOI PARA KSA CHEGANDO EM KSA CHAMOU O SAMU</t>
  </si>
  <si>
    <t>PROX AO ESPETAO</t>
  </si>
  <si>
    <t>CLEITON</t>
  </si>
  <si>
    <t>FAZENDA MARIA DA LUZ/ PROX CONDOMINIO MARIA DA LUZ E ESCOLA MUNICIPAL</t>
  </si>
  <si>
    <t>RIVALDO</t>
  </si>
  <si>
    <t>RECUSOUN REMOÇAO</t>
  </si>
  <si>
    <t>DEPOIS DO CEMITERIO</t>
  </si>
  <si>
    <t>JCF</t>
  </si>
  <si>
    <t>NÃO TINHA O OUTRO VEICULO SO TINHA QUE FOI UMA COLISAO MOTO</t>
  </si>
  <si>
    <t>JCFS</t>
  </si>
  <si>
    <t>PROX JC ROCHA</t>
  </si>
  <si>
    <t>WANDERSON</t>
  </si>
  <si>
    <t>TC</t>
  </si>
  <si>
    <t>EM FRENTE A CAOA VEPEL</t>
  </si>
  <si>
    <t>ACSJ</t>
  </si>
  <si>
    <t>ADRIANA N</t>
  </si>
  <si>
    <t>AQDRIANA N</t>
  </si>
  <si>
    <t>31/014/20</t>
  </si>
  <si>
    <t>EM FRENTE A PEIXARIA</t>
  </si>
  <si>
    <t>FABINHO</t>
  </si>
  <si>
    <t>PROX AO SEMINARIO</t>
  </si>
  <si>
    <t>IVCS</t>
  </si>
  <si>
    <t>ICVC</t>
  </si>
  <si>
    <t>EM FRENTE A ERON MARINHO</t>
  </si>
  <si>
    <t>DILSON</t>
  </si>
  <si>
    <t>LINO GOMES</t>
  </si>
  <si>
    <t>EM FRENTE A AABB</t>
  </si>
  <si>
    <t>MA</t>
  </si>
  <si>
    <t>PARQUE DE BODOCONGO</t>
  </si>
  <si>
    <t>BLG</t>
  </si>
  <si>
    <t>FM</t>
  </si>
  <si>
    <t>TODAS AS VITIMAS ESTAVAM EMBRIAGADAS</t>
  </si>
  <si>
    <t>EM FRENTE AO CAMPO</t>
  </si>
  <si>
    <t>MARCOS</t>
  </si>
  <si>
    <t>SEM IDENTIFICACAO</t>
  </si>
  <si>
    <t>SO TINHA QUE A VITIMA FOI ATROPELADA POR UMA MOTO E TINHA 7 ANOS</t>
  </si>
  <si>
    <t>MANOEL PEREIRA DE ARAUJO</t>
  </si>
  <si>
    <t>FEIRA PROX A SUCATA RAVEL</t>
  </si>
  <si>
    <t>ENGENHEIRO JOSE CELINO FILHO</t>
  </si>
  <si>
    <t>JOAO TRANQUILINO DA SILVA</t>
  </si>
  <si>
    <t>VITIMA RECUSOU REMOCAO</t>
  </si>
  <si>
    <t>ATF</t>
  </si>
  <si>
    <t>PROFESSOR AUGUSTO MENDONÇA</t>
  </si>
  <si>
    <t>KRAS</t>
  </si>
  <si>
    <t>O CONDUTOR REUSOU REMOÇAO SO A PASSAGEIRA QUE FOI PARA O HOSPITAL</t>
  </si>
  <si>
    <t>15 DE NOVEMBRO</t>
  </si>
  <si>
    <t>GE</t>
  </si>
  <si>
    <t>CONTORNO DO CEMITERIO CAMPO SANTO PARQUE DA PAZ</t>
  </si>
  <si>
    <t>FAZ</t>
  </si>
  <si>
    <t>EM FRENTE AO POSTO DALAS</t>
  </si>
  <si>
    <t>ESSE FOI O ACIDENTE QUE PASSOU NOS JORNAIS E A STTP ESTAVA PRESENTE/ESTAVA A TRABALHO/ FOI EM ESTADO GRAVE</t>
  </si>
  <si>
    <t>EM FRENTE A MORTUARIA</t>
  </si>
  <si>
    <t>VIGARIO CALIXTO, JOAO WALIG</t>
  </si>
  <si>
    <t>APÓS O RALY MOTOS/ GIRADOURO</t>
  </si>
  <si>
    <t>ACESSO AO MAJOR VENEZIANO</t>
  </si>
  <si>
    <t>TV PARAIBA</t>
  </si>
  <si>
    <t>JMN</t>
  </si>
  <si>
    <t>FSSC</t>
  </si>
  <si>
    <t>IGREJA FAMILIA VIVA- PSF</t>
  </si>
  <si>
    <t>EM FRENTE A ITAIPAVA</t>
  </si>
  <si>
    <t>NÃO FOI AC DE TRABALHO</t>
  </si>
  <si>
    <t>CREUZA DE OLIVEIRA ARRUDA</t>
  </si>
  <si>
    <t>SPS</t>
  </si>
  <si>
    <t>TOMAZ SOARES DE SOUSA</t>
  </si>
  <si>
    <t>EM FRENTE AO POSTO DALLAS AO LADO DO BOLICHE</t>
  </si>
  <si>
    <t>JGSJ</t>
  </si>
  <si>
    <t>PAULO DE FRONTIN</t>
  </si>
  <si>
    <t>JFNS</t>
  </si>
  <si>
    <t>RODOVIARIA ARMANDO IDALINO</t>
  </si>
  <si>
    <t>ACF</t>
  </si>
  <si>
    <t>CFA</t>
  </si>
  <si>
    <t>EM FRENTE AO BOBS</t>
  </si>
  <si>
    <t>JOSEFA DA SILVA</t>
  </si>
  <si>
    <t>EM FRENTE TV PARAIBA</t>
  </si>
  <si>
    <t>GSG</t>
  </si>
  <si>
    <t>SITIO VARZEA DO ARROZ</t>
  </si>
  <si>
    <t>LFSA</t>
  </si>
  <si>
    <t>LFSS</t>
  </si>
  <si>
    <t>EM FRENTE POSTO SANTO ANTONIO PROX DENTRAN</t>
  </si>
  <si>
    <t>EAP</t>
  </si>
  <si>
    <t>AO LADO DA CAMPO SANTO</t>
  </si>
  <si>
    <t>ALM</t>
  </si>
  <si>
    <t>PAULINO BARROS</t>
  </si>
  <si>
    <t>WFO</t>
  </si>
  <si>
    <t>FOI PARA O ANTONIO TARGINO</t>
  </si>
  <si>
    <t>JOSE MUNIS FILHO</t>
  </si>
  <si>
    <t>EM FRENTE A GILBRAN GAS</t>
  </si>
  <si>
    <t>VILA CABRAL DE SANTA TEREZINHA</t>
  </si>
  <si>
    <t>RAL</t>
  </si>
  <si>
    <t>PERTO SESI</t>
  </si>
  <si>
    <t>OFICINA DE MOTO</t>
  </si>
  <si>
    <t>RAA</t>
  </si>
  <si>
    <t>PROX QUARTEL DO EXERCITO</t>
  </si>
  <si>
    <t>OSA</t>
  </si>
  <si>
    <t>NO CRUZAMENTO APÓS A LUIZA MOTO</t>
  </si>
  <si>
    <t>SDGS</t>
  </si>
  <si>
    <t>LEONARDO COSTA VASCONCELOS</t>
  </si>
  <si>
    <t>JEBA</t>
  </si>
  <si>
    <t>EMBS</t>
  </si>
  <si>
    <t>FERNANDES VIEIRA, JOSE CELINO FILHO</t>
  </si>
  <si>
    <t>CONTORNO EM FRENTE AO ALPHA VILLE</t>
  </si>
  <si>
    <t>IGV</t>
  </si>
  <si>
    <t xml:space="preserve">NADA A DECLARA </t>
  </si>
  <si>
    <t>PROX CAIXA</t>
  </si>
  <si>
    <t>VGS</t>
  </si>
  <si>
    <t>PROX A ILHA CRED</t>
  </si>
  <si>
    <t>ANIZIO RODRIGUES SOUZA</t>
  </si>
  <si>
    <t>EEM</t>
  </si>
  <si>
    <t>BBSS</t>
  </si>
  <si>
    <t>SONIA LEITE</t>
  </si>
  <si>
    <t>LNN</t>
  </si>
  <si>
    <t>UMA VITIMA NÃO QUIS ATENDIMENTO E ESSA VITIMA RECUSOU REMOÇAO</t>
  </si>
  <si>
    <t>TAP</t>
  </si>
  <si>
    <t>COMPOSITOR NOEL ROSA</t>
  </si>
  <si>
    <t>PROX A FEIRINHA</t>
  </si>
  <si>
    <t>SSM</t>
  </si>
  <si>
    <t>ATRAS DA ENERGISA/ PORTAL SUDOESTE/POSTO DE GASOLINA</t>
  </si>
  <si>
    <t>ESL</t>
  </si>
  <si>
    <t>WPO</t>
  </si>
  <si>
    <t>POREM A VITIMA ESTAVA MUITO ALCOOLIZADO/ A VIT2 TINHA NA FICHA QUE ELE ERA PASSAGEIRO DA MOTO E USAVA CAPACETE E FOI PARA O TRAUMA ALA AMARELA</t>
  </si>
  <si>
    <t xml:space="preserve">COLEGIO CICERO CORREIA </t>
  </si>
  <si>
    <t>QUADRICICLCO</t>
  </si>
  <si>
    <t>ENTRADA DA CIDADE LAGOA DE DENTRO</t>
  </si>
  <si>
    <t>NMP</t>
  </si>
  <si>
    <t>BAR DO ALMEIDA</t>
  </si>
  <si>
    <t>RSSA</t>
  </si>
  <si>
    <t>JNSA</t>
  </si>
  <si>
    <t>MIRIAN NUNES</t>
  </si>
  <si>
    <t>MODULO 03 Q X L16 PROX APARTAMENTO ENTRE A LATERAL DA ESCOLA E DO GINASIO</t>
  </si>
  <si>
    <t>LPN</t>
  </si>
  <si>
    <t>2002220149 E 2002220140</t>
  </si>
  <si>
    <t>PROX AO PARQUE VILLE</t>
  </si>
  <si>
    <t>JMSM</t>
  </si>
  <si>
    <t>MASF</t>
  </si>
  <si>
    <t>COLISAO DE DOIS CARROS E DEPOIS O CARRO DA VITIMA CAPOTOU E OS BOMBEIROS TIVERAM QUE RETIRA-LO DAS FERRAGENS/ AC DE TRABALHO // TINHA DIZENDO QUE HOUVE UMA COLISAO E DEPOIS UM CAPOTAMENTO COLISAO CARRO X CARRO</t>
  </si>
  <si>
    <t>SEBASTIAO LOPES MENESES</t>
  </si>
  <si>
    <t>JL</t>
  </si>
  <si>
    <t>DRLM</t>
  </si>
  <si>
    <t>AFO</t>
  </si>
  <si>
    <t>RUA DA CHA</t>
  </si>
  <si>
    <t>GGS</t>
  </si>
  <si>
    <t>CAPACETE RETIRADO POR TERCEIROS</t>
  </si>
  <si>
    <t>VILLA RICA</t>
  </si>
  <si>
    <t>TGT</t>
  </si>
  <si>
    <t>VITIMA RECUSOU REMOÇAO DISSE QUE IA POR MEIOS PROPRIOS</t>
  </si>
  <si>
    <t>A VITIMA DA MOTO NA COLISAO BATEU NO PARABRISA DO CARRO</t>
  </si>
  <si>
    <t>ANA VILAR</t>
  </si>
  <si>
    <t>PROX A ALEX BOLO</t>
  </si>
  <si>
    <t>MIS</t>
  </si>
  <si>
    <t>CAPACETE RETIRADO PELA PROPRIA VITIMA</t>
  </si>
  <si>
    <t>JOSE DA GUIA FERREIRA</t>
  </si>
  <si>
    <t>MULTIRAO</t>
  </si>
  <si>
    <t>LGA</t>
  </si>
  <si>
    <t>NÃO FOI ACIDENTE DE TRANSITO // VITIMA SOCORRIDA PELOS BOMBEIROS</t>
  </si>
  <si>
    <t>EM FRENTE A DAMAS</t>
  </si>
  <si>
    <t>OBITO NO LOCAL TEVE PRESENTE PRF, IML/ FOI AQUELE ATROPELAMENTO QUE PASSOU JPB</t>
  </si>
  <si>
    <t>FRANCISCO DE ANDRADE OLIVEIRA</t>
  </si>
  <si>
    <t>ENTRADA PORTAL</t>
  </si>
  <si>
    <t>ADSM</t>
  </si>
  <si>
    <t>REMOVIDO POR TERCEIRO</t>
  </si>
  <si>
    <t>QUANDO A VTR CHEGOU A VITIMA ESTAVA SENDO LEVADA POR TERCEIROS</t>
  </si>
  <si>
    <t>EM FRENTE A ESCOLA ASSIS CHATEAUBRIAND</t>
  </si>
  <si>
    <t>RMGF</t>
  </si>
  <si>
    <t>DAT</t>
  </si>
  <si>
    <t>NADA A DELCARAR</t>
  </si>
  <si>
    <t>22020 e 40065</t>
  </si>
  <si>
    <t>ASSIS CHATEAUBRIAND, PAPA JOAO PAULO XXIII</t>
  </si>
  <si>
    <t>CUIDADOS MEDICOS</t>
  </si>
  <si>
    <t>VRS</t>
  </si>
  <si>
    <t>NQH 4090</t>
  </si>
  <si>
    <t>MXW 8775</t>
  </si>
  <si>
    <t>PARELHAS</t>
  </si>
  <si>
    <t>2 hospital</t>
  </si>
  <si>
    <t>292020 e 40141</t>
  </si>
  <si>
    <t>ELPIDIO DE ALMEIDA, JOAO QUIRINO</t>
  </si>
  <si>
    <t>PANIFICADORA UNIVERSO</t>
  </si>
  <si>
    <t>SINALIZAÇAO SEMAFORICA</t>
  </si>
  <si>
    <t>NVS</t>
  </si>
  <si>
    <t>CUIDADOS HOSPITALARES</t>
  </si>
  <si>
    <t>NPR 8233</t>
  </si>
  <si>
    <t>NPV 2F56</t>
  </si>
  <si>
    <t>PARNAMIRIN</t>
  </si>
  <si>
    <t>FOI LEVADO PELO SAMU</t>
  </si>
  <si>
    <t>62020 e 70105</t>
  </si>
  <si>
    <t>FRANCISCO ALVES DA SILVA</t>
  </si>
  <si>
    <t>FRANCISCO ALVES, ABDON NAPIR</t>
  </si>
  <si>
    <t>EAF</t>
  </si>
  <si>
    <t>2-HOSPITAL DE TRAUMA</t>
  </si>
  <si>
    <t>MRC</t>
  </si>
  <si>
    <t>OGB 4556</t>
  </si>
  <si>
    <t>EYA 9751</t>
  </si>
  <si>
    <t>ABFA</t>
  </si>
  <si>
    <t>AS VITIMAS FORMA LEVADAS PELO SAMU //VITIMA PASSAGEIRO ESTAVA SEM CINTO</t>
  </si>
  <si>
    <t>92020 E 200109*0053</t>
  </si>
  <si>
    <t>ART CASA //APÓS O SHOPPING PARTAGE</t>
  </si>
  <si>
    <t>NHSN</t>
  </si>
  <si>
    <t>SOCORRIDO</t>
  </si>
  <si>
    <t>OGA 7564</t>
  </si>
  <si>
    <t>O SEMAFARO TAVA ABERTO E O PEDESTRE CORREU NA FRENTE //TINHA NA FICHA QUE A USB ESTAVA A CAMINHO DE UMA OUTRA OCORRENCIA QUANDO SE DEPAROU QUE ESSE ATROPELAMENTO, TINHA NA FICHA QUE A VITIMA ERA CONDUTOR DA MOTO E ATROPELADO UM PEDESTRE. MAIS SO TINHA UMA FICHA.</t>
  </si>
  <si>
    <t>142020 E 2010110096 E 110096</t>
  </si>
  <si>
    <t xml:space="preserve">2 E 3 E 3 </t>
  </si>
  <si>
    <t>ANTENOR NAVARRO, JOSE LINS DO REGO</t>
  </si>
  <si>
    <t>PROX AO QUARTEL</t>
  </si>
  <si>
    <t>IQL</t>
  </si>
  <si>
    <t>COND HOSPITAL</t>
  </si>
  <si>
    <t>JFM</t>
  </si>
  <si>
    <t>NPY 3291</t>
  </si>
  <si>
    <t>MVH 0074</t>
  </si>
  <si>
    <t>LAGOA SECA</t>
  </si>
  <si>
    <t>NADA A DECLARAR //COLISAO CARRO COM CARRO DEPOIS O VEICULO DA VITIMA CAPOTOU COM O IMPACTO DA BATIDA</t>
  </si>
  <si>
    <t>112020 E 2001130141</t>
  </si>
  <si>
    <t>PARDAL SORVETES</t>
  </si>
  <si>
    <t>PVLD</t>
  </si>
  <si>
    <t>GASM</t>
  </si>
  <si>
    <t>QFX 3107</t>
  </si>
  <si>
    <t>OEW 5801</t>
  </si>
  <si>
    <t>122020 e 130163</t>
  </si>
  <si>
    <t>ABEL COSTA</t>
  </si>
  <si>
    <t>ABEL COSTA, MARIA ESTELITA CRUZ P. PINTO</t>
  </si>
  <si>
    <t>PROX. A PRACINHA DEPOIS DA CRECHE COTINHA CARVALHO</t>
  </si>
  <si>
    <t>SEM SINALIZAÇAO</t>
  </si>
  <si>
    <t>AMNM</t>
  </si>
  <si>
    <t>TJSF</t>
  </si>
  <si>
    <t>MOW 2214</t>
  </si>
  <si>
    <t>PHLO</t>
  </si>
  <si>
    <t>VITIMAS FORAM PARA O TRAUMA//NESTE ATROPELAMENTO HOUVE 2 VITIMAS //NESTE ATROPELAMENTO HOUVE 2 VITIMAS</t>
  </si>
  <si>
    <t>242020 E 170073</t>
  </si>
  <si>
    <t>PROX AO LUSTRA CENTER</t>
  </si>
  <si>
    <t>HORIZONTAL E VERTICAL E SEMAFORICO</t>
  </si>
  <si>
    <t>AQS</t>
  </si>
  <si>
    <t>OFF 1440</t>
  </si>
  <si>
    <t>PDU 9650</t>
  </si>
  <si>
    <t>SÃO VICENTE FERREIRA</t>
  </si>
  <si>
    <t>192020 E 2001220037</t>
  </si>
  <si>
    <t>GASPARINO BARRETO, AUGUSTO BORBOREMA</t>
  </si>
  <si>
    <t>ROSA CRUZ</t>
  </si>
  <si>
    <t>EGB</t>
  </si>
  <si>
    <t>RWGO</t>
  </si>
  <si>
    <t>IMPOSSIBILITADO HOSPITAL</t>
  </si>
  <si>
    <t>NQB 9051</t>
  </si>
  <si>
    <t>ORU 9856</t>
  </si>
  <si>
    <t xml:space="preserve">POSTO LAIS </t>
  </si>
  <si>
    <t>KHR</t>
  </si>
  <si>
    <t>OFZ 2317</t>
  </si>
  <si>
    <t>NQB 9084</t>
  </si>
  <si>
    <t>15 DE NOVEMBRO, VEREADOR MANOEL UCHOA</t>
  </si>
  <si>
    <t>IGREJA ASSEMBLEIA DE DEUS</t>
  </si>
  <si>
    <t>GEBC</t>
  </si>
  <si>
    <t>AFR</t>
  </si>
  <si>
    <t>NPS 7652</t>
  </si>
  <si>
    <t>QFI 7416</t>
  </si>
  <si>
    <t>382020 E 60108</t>
  </si>
  <si>
    <t>ANTENOR NAVARRO, JOAO ALVES DE LIRA</t>
  </si>
  <si>
    <t>SINALIZAÇAO VERTICAL E HORIZONTAL</t>
  </si>
  <si>
    <t>LJSB</t>
  </si>
  <si>
    <t>TKBS</t>
  </si>
  <si>
    <t>QFN 2H15</t>
  </si>
  <si>
    <t>NOD 8524</t>
  </si>
  <si>
    <t>TTC</t>
  </si>
  <si>
    <t>372020 E 2002080072</t>
  </si>
  <si>
    <t>ARQUITETO RENATO AZEVEDO</t>
  </si>
  <si>
    <t>TERRENO BALDIO AO LADO DA RUA QUE DA ACESSO A BR 230/ POSTO SANTO ANTONIO</t>
  </si>
  <si>
    <t>CMA</t>
  </si>
  <si>
    <t>FJCFC</t>
  </si>
  <si>
    <t>NQC 4592</t>
  </si>
  <si>
    <t>LPG 6859</t>
  </si>
  <si>
    <t>NQL 1469</t>
  </si>
  <si>
    <t>HOUVE MAIS UMA VITIMA DE INICIAIS: (CLL/ 33ANOS/ MASCULINO/ PASSAGEIRO DO V2)/ O V3 FOI ENCAMINHADO A DELEGACIA POR ESTA EMBRIAGADA/ AO TOTAL FORAM 4 VITIMAS</t>
  </si>
  <si>
    <t>442020 E 2002120096</t>
  </si>
  <si>
    <t>JOSE ELPIDIO DA COSTA MONTEIRO</t>
  </si>
  <si>
    <t>JOSE ELPIDIO DA COSTA MONTEIRO, TEIXEIRA DE FREITAS</t>
  </si>
  <si>
    <t>CENTRO PISCICOLOGICO HUMANA // MANOS BAR</t>
  </si>
  <si>
    <t>MNA</t>
  </si>
  <si>
    <t>MOW 5252</t>
  </si>
  <si>
    <t>OGB 3241</t>
  </si>
  <si>
    <t>OS CONDUTORES FORAM LEVADOS PARA O TRAUMA JÁ A PASSAGEIRA PARA O TARGINO // CPTRAN ESTEVE PRESENTE</t>
  </si>
  <si>
    <t>COSTA E SILVA, SEBASTIAO DA SILVA</t>
  </si>
  <si>
    <t>DLB</t>
  </si>
  <si>
    <t>ARROJADO LISBOA, AUTA LEITE</t>
  </si>
  <si>
    <t>HORIZONTAL FAIXA CONTINUA</t>
  </si>
  <si>
    <t>RSO</t>
  </si>
  <si>
    <t>NQJ 2018</t>
  </si>
  <si>
    <t>MNI 2466</t>
  </si>
  <si>
    <t>RAIMUNDO NONATO DE ARAUJO, RUBENS SAUDANHA</t>
  </si>
  <si>
    <t>CONSECIONARIA</t>
  </si>
  <si>
    <t>GBPR</t>
  </si>
  <si>
    <t>NPT 5588</t>
  </si>
  <si>
    <t>OYO 8596</t>
  </si>
  <si>
    <t>622020 E 2002220122</t>
  </si>
  <si>
    <t>IZABEL RODRIGUES DE MELO, PAULO FRANCINETE PINTO</t>
  </si>
  <si>
    <t>SINALIZACAO VERTICAL E HORIZONTAL</t>
  </si>
  <si>
    <t>JCL</t>
  </si>
  <si>
    <t>LJSJ</t>
  </si>
  <si>
    <t>RECUSOU O TESTE</t>
  </si>
  <si>
    <t>MOK 4571</t>
  </si>
  <si>
    <t>QUV 4577</t>
  </si>
  <si>
    <t>BELO HORIZONTE</t>
  </si>
  <si>
    <t>APFT</t>
  </si>
  <si>
    <t>342020 E 2002050095</t>
  </si>
  <si>
    <t>MONTEVIDEU</t>
  </si>
  <si>
    <t>MONTEVIDEU, JOAO ALVES DE LIRA</t>
  </si>
  <si>
    <t>PROX A DEFENSORIA PUBLICA</t>
  </si>
  <si>
    <t>NCB</t>
  </si>
  <si>
    <t>QFO 5687</t>
  </si>
  <si>
    <t>QFQ 1135</t>
  </si>
  <si>
    <t>CABEDELO</t>
  </si>
  <si>
    <t>PROX AO DAY CAMP</t>
  </si>
  <si>
    <t>TINHA NA FICHA QUE OS BOMBEIROS FORAM PARA COLOCAR PO NA PISTA POR TER OCORRIDO UMA COLISAO DE UMA MOTO COM UMA CAMINHONETA F4100, E AS VITIMAS JÁ ESTAVAM SENDO ATENDIDAS POR UMA AMBULANCIA</t>
  </si>
  <si>
    <t>HENRIQU SALES MONTEIRO</t>
  </si>
  <si>
    <t>FSR</t>
  </si>
  <si>
    <t>RESIDENCIAL PARQUEVILLE</t>
  </si>
  <si>
    <t>KGC 4444</t>
  </si>
  <si>
    <t>MOR 6578</t>
  </si>
  <si>
    <t>MAF</t>
  </si>
  <si>
    <t>AS DUAS VITIMAS PRIMEIRAS DO V1 FORAM ATENDIDAS PELO SAMU E A VITIMA DO V2 FOI SOCORRIDA PELOS BOMBEIROS,/ O FATO SE DEU QUE OS DOIS VEICULOS COLIDIRAM E O V1 CAIU DENTRO DO CANAL SENDO RETIRADOS POR TERCEIROS ATE CHEGAR O SOCORRO O V2 FICOU DO OUTRO LADO DA VIA</t>
  </si>
  <si>
    <t>ALPHAVILLE E ANTES DO IML</t>
  </si>
  <si>
    <t>FFS</t>
  </si>
  <si>
    <t>OGD 7566</t>
  </si>
  <si>
    <t>A VITIMA SE DESEQUILIBROU E COLIDIU NUM MEIO FIO</t>
  </si>
  <si>
    <t>PROX A PRAÇA DO AMOR</t>
  </si>
  <si>
    <t>ASO</t>
  </si>
  <si>
    <t>O ACIDENTE SEGUNDO O RELATO DISSE QUE A VITIMA NA BR FOI TENTAR ULTRAPASSAR UM VEICULO QUANDO DESEQUILIBROU E PERDEU O CONTROLE CAINDO AO SOLO E BATENDO NO ACOSTAMENTO DA VIA, QUE A VITIMA TINHA BEBIDO, O SAMU TEVE NO LOCAL E CONSTATOU O OBITO</t>
  </si>
  <si>
    <t>VITIMA FOI A OBITO NO LOCAL</t>
  </si>
  <si>
    <t>KM 131</t>
  </si>
  <si>
    <t>WY48Q2</t>
  </si>
  <si>
    <t>OXO 5483</t>
  </si>
  <si>
    <t>RELATA O COMUNICANTE QUE TINHA PASSADO NA RADIO QUE UM RAPAZ NUMA MOTOCICLETA ENVOLVEU NUM ACIDENTE DE TRANSITO SE DESEQUILIBROU E  TINHA COLIDIDO NUM POSTE/ E FOI A OBITO NO LOCAL/ TINHA NO RELATO DUAS PLACA/ QUE A PRF ESTAVA PRESENTE.</t>
  </si>
  <si>
    <t>FOI A OBITO NO LOCAL</t>
  </si>
  <si>
    <t>BAR DA GALINHA</t>
  </si>
  <si>
    <t>SEGUNDO RELATO A VITIMA HAVIA CAMINHANDO NA BR 230 NAS PROXIMIDADES DO BAR DA GALINHA UMA MOTOCICLETA NÃO IDENIFICADA ATROPELOU E EVAIU-SE DO LOCAL A VITIMA FOI LEVADO PELO SAMU NO DIA 13/01/2020 E NO DIA 16/01/2020 AS 20:00 FOI A OBITO</t>
  </si>
  <si>
    <t>FOI A OBITO DEPOID DE 3 DIAS NO DIA 16/01/2020 AS 20:20</t>
  </si>
  <si>
    <t>KM 142,9 ENTRE CAMPINA E JOAO PESSOA</t>
  </si>
  <si>
    <t>MRS</t>
  </si>
  <si>
    <t>SEGUNDO O PAI DA VITIMA DISSE QUE A VITIMA PERDEU O CONTROLE DO SEU VEICULO COLIDINDO NO BARRANCO DO CANTEIRO CENTRAL E CAPOTANDO EM SEGUIDA, QUE FICOU PROX DA POSTO DA PRF QUE A PRF TEVE PRESENTE FOI PARA O TRAUMA E HORAS DEPOIS FOI A OBITO POR CONTA DA GRAVIDADENA MADRUGADA</t>
  </si>
  <si>
    <t>FOI A OBITO HORAS DEPOIS AS 04:18</t>
  </si>
  <si>
    <t>33032020 E 60003</t>
  </si>
  <si>
    <t>JR</t>
  </si>
  <si>
    <t>NQC8016</t>
  </si>
  <si>
    <t>CAJAZEIRAS-PB</t>
  </si>
  <si>
    <t>FJP9026</t>
  </si>
  <si>
    <t>GUARULHOS-SP</t>
  </si>
  <si>
    <t>NRD0485</t>
  </si>
  <si>
    <t>PATOS-PB</t>
  </si>
  <si>
    <t>ESTEVE PRESENTE NO LOCAL OS BOMBEIROS,  SAMU E POLICIA RODOVIARIA, 4 VEICULOS ENVOLVIDOS NESSE ACIDENTE 1 PALIO CUJO DONO FOI SOCORRIDO PELO SAMU, 1 NISSIM O DONO PERMANECEU NO LOCAL, UMA CAMINHÃO TANQUE, UMA CARRETA CARREGADA DE AÇUCAR CUJO MOTORISTA FOI SOCORRIDO PELO SAMU.</t>
  </si>
  <si>
    <t>"50032020</t>
  </si>
  <si>
    <t>MDLN</t>
  </si>
  <si>
    <t>ATENDIDA NO LOCAL A MESMA ENCONTRAVA-SE MUITO NERVOSA COM O OCORRIDO.</t>
  </si>
  <si>
    <t>51032020 E 100126 E 2003100126</t>
  </si>
  <si>
    <t>6 E 3 E 3</t>
  </si>
  <si>
    <t>AÇUDE VELHO, PROX AO KIOSQUE</t>
  </si>
  <si>
    <t>VELB</t>
  </si>
  <si>
    <t>A OUTRA VITIMA FOI SOCORRIDA PELO SAMU QUE TAMBEM ENCONTRAVA-SE NO LOCAL // A VIT 1 FOI AC DE TRABALHO, ESTAVA PRESENTE OS BOMBEIROS</t>
  </si>
  <si>
    <t>.. E 100146</t>
  </si>
  <si>
    <t>AÇUDE NOVO E ANTIGO MUSEU</t>
  </si>
  <si>
    <t>APSS</t>
  </si>
  <si>
    <t>RPA</t>
  </si>
  <si>
    <t>MOM4639</t>
  </si>
  <si>
    <t>JMSF</t>
  </si>
  <si>
    <t>A&amp;C</t>
  </si>
  <si>
    <t>MRMA</t>
  </si>
  <si>
    <t>QFO0190</t>
  </si>
  <si>
    <t>PRAÇA DA BANDEIRA</t>
  </si>
  <si>
    <t>ESCORIAÇÕES LEVES FOI ATENDIDO NO LOCAL</t>
  </si>
  <si>
    <t>62032020 E 2003210230</t>
  </si>
  <si>
    <t>A VITIMA ENCONTRAVA-SE EMBRIAGADA //VITIMA REMOVIDA PELOS BOMBEIROS</t>
  </si>
  <si>
    <t>20200321192800000 E 2003210208</t>
  </si>
  <si>
    <t xml:space="preserve">DEPOIS DO SITIO SALGADINHO EM FRENTE A FAZENDA DE WALTER BRITO/DEPOIS DA PONTE SALGADINHO/ATERRO SANITARIO/DEPOIS DA PONTE/DEPOIS DO CONTORNO DO VERDEJANTE NA BR </t>
  </si>
  <si>
    <t>JWBS</t>
  </si>
  <si>
    <t>O SAMU ENCONTRAVA-SE NO LOCAL EE ATENDEU O PAI DA VITIMA, O OUTRO CONDUTOR EVADIU-SE DO LOCAL // NESSE ACIDENTE HOUVE 4 VITIMAS DUAS CRIANÇAS E 2 ADULTO QUE FOI 1 CONDUTOR DA MOTO A  OBITO NO LOCAL/ TINHA DIZENDO QUE O CONDUTOR 2 TRAZIA TRES CRIANÇAS SEUS FILHOS TODAS SEM CAPACETE NA MOTO MAIS SO FOI ENCONTRADA 2 FICHAS DE CRIANÇAS. O CONDUTOR 2 TBM FOI PARA O HOSPITAL - VIT 4 = WSS -1 - 7 ANOS</t>
  </si>
  <si>
    <t>2ºBPM</t>
  </si>
  <si>
    <t>HOW2783</t>
  </si>
  <si>
    <t>QSD2238</t>
  </si>
  <si>
    <t>IPC</t>
  </si>
  <si>
    <t>GFB</t>
  </si>
  <si>
    <t>MNJ4564</t>
  </si>
  <si>
    <t>O MESMO IA CONDUZINDO SUA MOTO NA BR 23O QUANDO UMA CARRETA SE APROXIMOU DELE FAZENDO UMA ULTRAPASSAGEM BRUSCA RETIRANDO-O DA PISTA LEVANDO A CAI NO ACOSTAMENTO DA BR 230.</t>
  </si>
  <si>
    <t>34032020 E ???</t>
  </si>
  <si>
    <t>6 E ???</t>
  </si>
  <si>
    <t>RUA REDENÇÃO</t>
  </si>
  <si>
    <t>VITIMA ENCONTRAVA-SE SEM CAPACETE E EMBRIAGADO</t>
  </si>
  <si>
    <t>PRACINHA DO AMOR</t>
  </si>
  <si>
    <t>EKSS</t>
  </si>
  <si>
    <t>APÓS O BOM QUE SÓ</t>
  </si>
  <si>
    <t>ELMS</t>
  </si>
  <si>
    <t>WG</t>
  </si>
  <si>
    <t>QFP3069</t>
  </si>
  <si>
    <t>OGE6382</t>
  </si>
  <si>
    <t>FOI ATENDIDO NO LOCAL RECUSOU REMOÇÃO ASSINOU O TERO E FOI LIBERADO.</t>
  </si>
  <si>
    <t>DIS</t>
  </si>
  <si>
    <t>NPR6087</t>
  </si>
  <si>
    <t>AJBS</t>
  </si>
  <si>
    <t>O MESMO RECUSOU REMOSSÃO POR SE TRATAR DE LESOES LEVES ASSINOU O TERMO E FOI LIBERADO NO LOCAL</t>
  </si>
  <si>
    <t>572020 e 60078</t>
  </si>
  <si>
    <t>UMBURANAS, JABOTICABEIRAS</t>
  </si>
  <si>
    <t>CAMPO DO VETERANO</t>
  </si>
  <si>
    <t>JVDM</t>
  </si>
  <si>
    <t>MNW3777</t>
  </si>
  <si>
    <t>MONTADAS-PB</t>
  </si>
  <si>
    <t>QSG6410</t>
  </si>
  <si>
    <t>762020 E200026</t>
  </si>
  <si>
    <t>NAO4403</t>
  </si>
  <si>
    <t>MOJ0201</t>
  </si>
  <si>
    <t>MOC5708</t>
  </si>
  <si>
    <t>NEREU GUSMAO BASTO,WALMIR ARAUJO COSTA</t>
  </si>
  <si>
    <t>AFM</t>
  </si>
  <si>
    <t>MCM</t>
  </si>
  <si>
    <t>QFQ6F60</t>
  </si>
  <si>
    <t>POX8435</t>
  </si>
  <si>
    <t>PEREIRO-PE</t>
  </si>
  <si>
    <t>MCCM</t>
  </si>
  <si>
    <t>MICM</t>
  </si>
  <si>
    <t>AS VITIMAS SÃO GEMEAS DE 1 ANO DE IDADE</t>
  </si>
  <si>
    <t>DGGM</t>
  </si>
  <si>
    <t>MNZ8448</t>
  </si>
  <si>
    <t>OEX1108</t>
  </si>
  <si>
    <t>ALC</t>
  </si>
  <si>
    <t>TECA</t>
  </si>
  <si>
    <t>JESC</t>
  </si>
  <si>
    <t>732020 E 1032020 e 220004</t>
  </si>
  <si>
    <t>2 E 6 E 3</t>
  </si>
  <si>
    <t>JGSS</t>
  </si>
  <si>
    <t>XX118</t>
  </si>
  <si>
    <t>ELE CONDUZIA SUA MOTO QUANDO PERDEU O CONTROLE E CAIU NO CNAL, QUANDO BATEU NO BALDE DO AÇUDE DE BODOCONGO</t>
  </si>
  <si>
    <t>812020 E 2003310196</t>
  </si>
  <si>
    <t>EM FRENTE A PLAFAN</t>
  </si>
  <si>
    <t>JGF</t>
  </si>
  <si>
    <t>MNV5119</t>
  </si>
  <si>
    <t>IARA CORDEIRO DA ROCHA, QUINTINO PAULINO DA COSTA</t>
  </si>
  <si>
    <t>RPD</t>
  </si>
  <si>
    <t>LPA</t>
  </si>
  <si>
    <t>OFG8625</t>
  </si>
  <si>
    <t>642020 E 20200309084100</t>
  </si>
  <si>
    <t>QFM2625</t>
  </si>
  <si>
    <t>MNO1289</t>
  </si>
  <si>
    <t>APSF</t>
  </si>
  <si>
    <t>DAG</t>
  </si>
  <si>
    <t>OFH8221</t>
  </si>
  <si>
    <t>DEW9304</t>
  </si>
  <si>
    <t>UMBUZEIRO-PB</t>
  </si>
  <si>
    <t>LEVADO PARA O HOSPITA ANTONIO TARGINO</t>
  </si>
  <si>
    <t>JOAO VIANA AMORIM GUEDES</t>
  </si>
  <si>
    <t>HORIZONTA E VERTICAL</t>
  </si>
  <si>
    <t>JLVS</t>
  </si>
  <si>
    <t>ACPS</t>
  </si>
  <si>
    <t>KFX7519</t>
  </si>
  <si>
    <t>J. GUARARAPES-PE</t>
  </si>
  <si>
    <t>MNH3650</t>
  </si>
  <si>
    <t>Outros</t>
  </si>
  <si>
    <t>ABMSR</t>
  </si>
  <si>
    <t>QQR2316</t>
  </si>
  <si>
    <t>BELO HORIZONTE-MG</t>
  </si>
  <si>
    <t>ALPM</t>
  </si>
  <si>
    <t>ICLA</t>
  </si>
  <si>
    <t>542020 E 30087</t>
  </si>
  <si>
    <t>2 E3</t>
  </si>
  <si>
    <t>GETULIO VARGAS, NILO PEÇANHA</t>
  </si>
  <si>
    <t>MLRV</t>
  </si>
  <si>
    <t>QGH1156</t>
  </si>
  <si>
    <t>QSF4905</t>
  </si>
  <si>
    <t>852020 E 40113</t>
  </si>
  <si>
    <t>CAMPOS SALES, JOAO LELIS</t>
  </si>
  <si>
    <t>GILBERTO BICICLETAS</t>
  </si>
  <si>
    <t>ELLR</t>
  </si>
  <si>
    <t>QSA2177</t>
  </si>
  <si>
    <t>SOLANEA-PB</t>
  </si>
  <si>
    <t>792020 E 90159</t>
  </si>
  <si>
    <t>BOEMIOS BAR</t>
  </si>
  <si>
    <t>SNM</t>
  </si>
  <si>
    <t>MND9911</t>
  </si>
  <si>
    <t>SIQUEIRA CAMPOS, RIO BRANCO</t>
  </si>
  <si>
    <t>MDMO</t>
  </si>
  <si>
    <t>OFA5632</t>
  </si>
  <si>
    <t>OGF5762</t>
  </si>
  <si>
    <t>CUITE-PB</t>
  </si>
  <si>
    <t>802020 E 2003310052</t>
  </si>
  <si>
    <t>CSO</t>
  </si>
  <si>
    <t>NHI0740</t>
  </si>
  <si>
    <t>BOA VISTA-RR</t>
  </si>
  <si>
    <t>TD</t>
  </si>
  <si>
    <t>932020 E2003310153</t>
  </si>
  <si>
    <t>ENGAVETAMENTO</t>
  </si>
  <si>
    <t>SINALIZAÇÃO HOTIZONTAL</t>
  </si>
  <si>
    <t>IAA</t>
  </si>
  <si>
    <t>TKMC</t>
  </si>
  <si>
    <t>DET3060</t>
  </si>
  <si>
    <t>MUF5763</t>
  </si>
  <si>
    <t>MNO0324</t>
  </si>
  <si>
    <t>MCSB</t>
  </si>
  <si>
    <t>ACIDENTE ENVOLVENDO 4 VEICULOS. VEIC 4 = (3); CND 4 = PMFAF - 1 - 32; - // TINHA DIZENDO QUE A VITIMA ESTAVA NO BANCO DIANTEIRO E DESMAIO 3 VEZES</t>
  </si>
  <si>
    <t>RKSB</t>
  </si>
  <si>
    <t>ANTONIO VIRGINIO BRASILEIRO SILVA</t>
  </si>
  <si>
    <t>RECUSOU ATENDIMENTO O MESMO LIBERADO NO LOCAL</t>
  </si>
  <si>
    <t>RUA PAULISTA</t>
  </si>
  <si>
    <t>ANTONIO DA SUCATA</t>
  </si>
  <si>
    <t>CFLN</t>
  </si>
  <si>
    <t>PAULINHO</t>
  </si>
  <si>
    <t>PHAA</t>
  </si>
  <si>
    <t>NA FICHA NÃO CONSTA QUE TIPO DE VEICULO O ATROPELOU</t>
  </si>
  <si>
    <t>RTT DO DINAMERICA// CAMPINA GRANDE</t>
  </si>
  <si>
    <t>FECM</t>
  </si>
  <si>
    <t>OBITO NO LOCALPOLICA CIVIL E FEDERAL NO LOCAL</t>
  </si>
  <si>
    <t>MT</t>
  </si>
  <si>
    <t>APÓS A RAINHA DO CRUZEIRO</t>
  </si>
  <si>
    <t>HELOISE</t>
  </si>
  <si>
    <t>49DIAS</t>
  </si>
  <si>
    <t>BEBE COM 49 DIAS DE VIDA, CACOS DE VIDROS ATINGIRAM SEUS OLHOS</t>
  </si>
  <si>
    <t>30073 E 30073</t>
  </si>
  <si>
    <t>APÓS O MERCADINHO VITORIA</t>
  </si>
  <si>
    <t>UM ADULTO E DUAS CRIANÇA DE 8 E 6 ANOS COLIDIRAM COM UMA MOTO. //ESSA É A 4ª(LB- 1 - 34 ANOS) , 5ª (GAS - 1 - 9 ANOS) E 6ª (MV - 2 3 ANOS) VITIMAS DA COLISÃO MOTO X BIKE  OS MESMOS ENCONTRAVAM-SE NA MOTO. A CRIANÇA ENCONTRAVA-SE DE CAPACETE A 5ª VITIMA. 6 VITIMAS NUM TOTAL</t>
  </si>
  <si>
    <t>PROXIMO DO COLEGIO PANORAMA</t>
  </si>
  <si>
    <t>NA FICHA NÃO CONSTAVA IDADE NEM QUE TIPO DE VEICULO A MESMA USAVA ASSINOU O TERMO E FOI LIBERADA NO LOCAL</t>
  </si>
  <si>
    <t>QUIMICA MOURA</t>
  </si>
  <si>
    <t>JAO</t>
  </si>
  <si>
    <t>TENTOU DESVIAR POREMNÃO CONSEGUI DESTA FORMA BATEU NO CAVALO</t>
  </si>
  <si>
    <t>MARIA DA GUIA MUNIZ ALBUQUERQUE</t>
  </si>
  <si>
    <t>MATERIAL DE CONSTRUÇÃO DE ROMUALDO</t>
  </si>
  <si>
    <t>SSA</t>
  </si>
  <si>
    <t>EM FRENTE A CHURRASCARIA PAULISTANO</t>
  </si>
  <si>
    <t>DBM</t>
  </si>
  <si>
    <t>IA</t>
  </si>
  <si>
    <t>AL</t>
  </si>
  <si>
    <t>FRENTE A CAIXA</t>
  </si>
  <si>
    <t>CGS</t>
  </si>
  <si>
    <t>ASSINOU O TERMO DE RESPONSABILIDADE E FOI LIBERADA NO LOCAL, LEVES ESCORIAÇÕES</t>
  </si>
  <si>
    <t>BR 230, NI</t>
  </si>
  <si>
    <t>RTT DO SERROTÃO PROXIMO AO PRESIDIO</t>
  </si>
  <si>
    <t>DIVINA RESSUREIÇAO, PROX. DO POSTO</t>
  </si>
  <si>
    <t>BAR VITORIA E MERCEARIA ECONOMICA</t>
  </si>
  <si>
    <t>EO</t>
  </si>
  <si>
    <t>A SEGUNDA VITIMA ENCONTRA-SE GRAVIDA DE 37 SEMANAS</t>
  </si>
  <si>
    <t>MOTEL DELIRIUS</t>
  </si>
  <si>
    <t>FRF</t>
  </si>
  <si>
    <t>CONDE PEQUENO</t>
  </si>
  <si>
    <t>MERCADINHO BEM BARATO</t>
  </si>
  <si>
    <t>JVPS</t>
  </si>
  <si>
    <t>DNF</t>
  </si>
  <si>
    <t>COMPLEXO ALUISIO CAMPOS</t>
  </si>
  <si>
    <t>EM FRENTE AOS ULTIMOS PREDIOS</t>
  </si>
  <si>
    <t>MHT</t>
  </si>
  <si>
    <t>IGREJA UNIVERSAL</t>
  </si>
  <si>
    <t>MGSS</t>
  </si>
  <si>
    <t>MFRS</t>
  </si>
  <si>
    <t>106/2020</t>
  </si>
  <si>
    <t>ALMIRANTE BARROSO, MANOEL FELICIANO DO NASCIMENTO</t>
  </si>
  <si>
    <t>EALAB</t>
  </si>
  <si>
    <t>QFY2873</t>
  </si>
  <si>
    <t>FEN0090</t>
  </si>
  <si>
    <t>EM FRENTE A DROGASIL</t>
  </si>
  <si>
    <t>ESTAÇÃO DO TREM</t>
  </si>
  <si>
    <t>VD CAR</t>
  </si>
  <si>
    <t>TKA</t>
  </si>
  <si>
    <t>PROFESSOR AIRTON ROCHA</t>
  </si>
  <si>
    <t>ANTES DA CHESFF E O ULTIMO POSTO DA JK</t>
  </si>
  <si>
    <t>JMO</t>
  </si>
  <si>
    <t>NÃO CONTA NA FICHA SE A VITIMA ERA CONDUTOR OU PASSAGEIRO POREM A MESMA ENCONTRAVA-SE DE CAPACETE</t>
  </si>
  <si>
    <t>RTT DA UEPB</t>
  </si>
  <si>
    <t>FBVSP</t>
  </si>
  <si>
    <t>FBSVSP</t>
  </si>
  <si>
    <t>CASSIANO PEREIRA</t>
  </si>
  <si>
    <t>PROXIMO DA VILA DOS OFICIAIS</t>
  </si>
  <si>
    <t>ALISSON</t>
  </si>
  <si>
    <t>ALINE</t>
  </si>
  <si>
    <t>A SEGUNDA VITIMA EVADIU-SE DO LOCAL</t>
  </si>
  <si>
    <t>PROXIMO DA ANTIGA IPELSA</t>
  </si>
  <si>
    <t>HS</t>
  </si>
  <si>
    <t>WKNS</t>
  </si>
  <si>
    <t>A SEGUNDA VITIMA ASSINOU O TERMO E FOI LIBERADO NO LOCAL</t>
  </si>
  <si>
    <t>EM FRENTE A LA SUISSA</t>
  </si>
  <si>
    <t>INFN</t>
  </si>
  <si>
    <t>A VITIMA E UMA CRIANÇA DE 5 ANOS QUE ENCONTRAVA-SE NA MOTO</t>
  </si>
  <si>
    <t>SHOPPING MOTEL</t>
  </si>
  <si>
    <t>VMS</t>
  </si>
  <si>
    <t>PFFL</t>
  </si>
  <si>
    <t>TTS</t>
  </si>
  <si>
    <t>JEFFERSON GUEDES DE ARAUJO</t>
  </si>
  <si>
    <t>GLEDSON</t>
  </si>
  <si>
    <t>VITIMA TEVE AS PERMAS IMPREMSSAFAS NA PAREDE MAIS MESMO ASSIM NÃO ACEITOU SER REMOVIDO PARA O HOSPITAL.</t>
  </si>
  <si>
    <t>NÃO CONSTA NADA NA  FICHA</t>
  </si>
  <si>
    <t>JOSE SANTIAGO</t>
  </si>
  <si>
    <t>RAP</t>
  </si>
  <si>
    <t>DEPOIS DA TERMO ELETRICA</t>
  </si>
  <si>
    <t>IBM</t>
  </si>
  <si>
    <t>NA FICHA DA VITIMA NÃO CONSTA QUASE NADA DE INFORMAÇÃO SÓ QUE A VITIMA ESTAVA DE CAPACETE</t>
  </si>
  <si>
    <t>DSSS</t>
  </si>
  <si>
    <t>POSTO LAYS</t>
  </si>
  <si>
    <t>TWNR</t>
  </si>
  <si>
    <t>HARAS IVANDRO CUNHA LIMA</t>
  </si>
  <si>
    <t>EPE</t>
  </si>
  <si>
    <t>PORTUGAL</t>
  </si>
  <si>
    <t>RESIDENCIAL DONA LINDU</t>
  </si>
  <si>
    <t>IGREJA SÃO JOSE E BECO DA ROMA</t>
  </si>
  <si>
    <t>JFB</t>
  </si>
  <si>
    <t>OS</t>
  </si>
  <si>
    <t>HAS</t>
  </si>
  <si>
    <t>PROXIMO AO INSS</t>
  </si>
  <si>
    <t>PROXIMO DA INTEGRAÇÃO</t>
  </si>
  <si>
    <t>PROXIMO DO IPC</t>
  </si>
  <si>
    <t>EVANDRO</t>
  </si>
  <si>
    <t>NÃO MUITAS INFORMAÇÕES NA FICHA SÓ O NOME DA VITIMA E QUE FOI REMOVIDO POR TERCEIROS E NEM QUAIS FORAM OS VEÍCULOS ENVOLVIDOS.</t>
  </si>
  <si>
    <t>RST</t>
  </si>
  <si>
    <t>PROBO CAMARA</t>
  </si>
  <si>
    <t>BAR DA VITORIA</t>
  </si>
  <si>
    <t>120015 E IDEM</t>
  </si>
  <si>
    <t>110075  e IDEM</t>
  </si>
  <si>
    <t>3  E 3</t>
  </si>
  <si>
    <t>LDCS</t>
  </si>
  <si>
    <t>110064 E IDEM</t>
  </si>
  <si>
    <t>3 E3</t>
  </si>
  <si>
    <t>PMP</t>
  </si>
  <si>
    <t>JABS</t>
  </si>
  <si>
    <t>110016 E 110016</t>
  </si>
  <si>
    <t>FLORIANO PEIXOTO, ENGENHEIRO LOURIVAL DE ANDRADE</t>
  </si>
  <si>
    <t xml:space="preserve">RTT </t>
  </si>
  <si>
    <t>JCFB</t>
  </si>
  <si>
    <t>KHS</t>
  </si>
  <si>
    <t>O CILCLISTA ARRANCOU O COURO CABELUDO.</t>
  </si>
  <si>
    <t>PROXIMO DA RTT DO TRAUMA</t>
  </si>
  <si>
    <t>EDVAILSON</t>
  </si>
  <si>
    <t>EDVANILSON</t>
  </si>
  <si>
    <t>JOSE LOUREIRO</t>
  </si>
  <si>
    <t>PROXIMO DO POSTO DE GASOLINA</t>
  </si>
  <si>
    <t>FERNANDA</t>
  </si>
  <si>
    <t>A VITIMA EVADIU-SE DO LOCAL</t>
  </si>
  <si>
    <t>HORACIO ALMEIDA</t>
  </si>
  <si>
    <t>APÓS QUATRO RODAS</t>
  </si>
  <si>
    <t>PROXIMO A ANTIGA CASA DE SAUDE</t>
  </si>
  <si>
    <t>BBP</t>
  </si>
  <si>
    <t>MANOEL SERGIO DE OLIVEIRA</t>
  </si>
  <si>
    <t>AO LADO DO IDEAL</t>
  </si>
  <si>
    <t>VGF</t>
  </si>
  <si>
    <t>ANTIGO CPUC</t>
  </si>
  <si>
    <t>NA FICHA NÃO CONSTA O VEICULO AO QUAL ATROPELOU A VITIMA FOI LEVADA PARA SANTA CLARA</t>
  </si>
  <si>
    <t>JGSN</t>
  </si>
  <si>
    <t>SALVINO FIGUEIREDO</t>
  </si>
  <si>
    <t>NA RUA DA UNIVERSIDADE DE DIREITO DA UEPB/EM FRENTE AO PORTÃO DO ESTACIONAMENTO DO BDC</t>
  </si>
  <si>
    <t>SITIO SÃO JOÃO</t>
  </si>
  <si>
    <t>ISL</t>
  </si>
  <si>
    <t>DS</t>
  </si>
  <si>
    <t>HCS</t>
  </si>
  <si>
    <t>SPAZZIO</t>
  </si>
  <si>
    <t>GCGA</t>
  </si>
  <si>
    <t>CGB</t>
  </si>
  <si>
    <t>AÇUDE DO ACACIO</t>
  </si>
  <si>
    <t>MPO</t>
  </si>
  <si>
    <t>PROX. DA RUA DO HOSPITAL JOÃO XXIII</t>
  </si>
  <si>
    <t>ESTADO GRAVE</t>
  </si>
  <si>
    <t>AOS</t>
  </si>
  <si>
    <t>ENTRADA DO ALUIZIO B-2</t>
  </si>
  <si>
    <t>MULTIPLAS ESCORIAÇÕES</t>
  </si>
  <si>
    <t>JBA</t>
  </si>
  <si>
    <t>AMB</t>
  </si>
  <si>
    <t>EPITACIO PESSOA, JOAO DA SILVA PIMENTEL</t>
  </si>
  <si>
    <t>PEOM</t>
  </si>
  <si>
    <t>CNF</t>
  </si>
  <si>
    <t>CASS</t>
  </si>
  <si>
    <t>CONDE DE MONTE CRISTO</t>
  </si>
  <si>
    <t>VP</t>
  </si>
  <si>
    <t>MANOEL DO O JUNIOR</t>
  </si>
  <si>
    <t>CRA</t>
  </si>
  <si>
    <t>AQC</t>
  </si>
  <si>
    <t>IARA CORDEIRO DA ROCHA</t>
  </si>
  <si>
    <t>RFD</t>
  </si>
  <si>
    <t>JSR</t>
  </si>
  <si>
    <t>ANTONIO PEREIRA CHAVES</t>
  </si>
  <si>
    <t>PROXIMO DA CRECHE</t>
  </si>
  <si>
    <t>ECSA</t>
  </si>
  <si>
    <t>PROXIMO DO INSTITUTO DOS CEGOS</t>
  </si>
  <si>
    <t>VWA</t>
  </si>
  <si>
    <t>LVB</t>
  </si>
  <si>
    <t>PROXIMO DA OFICINA DO NEGO</t>
  </si>
  <si>
    <t>JJL</t>
  </si>
  <si>
    <t>ELPIDIO DE ALMEIDA, NI</t>
  </si>
  <si>
    <t xml:space="preserve">CONTORNO </t>
  </si>
  <si>
    <t>JGJ</t>
  </si>
  <si>
    <t>JGVJ</t>
  </si>
  <si>
    <t>FEIRINHA DE BODOCONGP</t>
  </si>
  <si>
    <t>KCG</t>
  </si>
  <si>
    <t>APOLONIA AMORIN</t>
  </si>
  <si>
    <t>CEASA</t>
  </si>
  <si>
    <t>JAMS</t>
  </si>
  <si>
    <t>KM 143</t>
  </si>
  <si>
    <t>EC</t>
  </si>
  <si>
    <t>1º GUARITA ENTRADA DO COMPLEXO</t>
  </si>
  <si>
    <t>RSC</t>
  </si>
  <si>
    <t>UM CASAL DE IRMÃO ATROPELARAM UM CACHORRO NA ENTRADA DO COMPLEXO AMBOS IRIAO TRABABALHAR</t>
  </si>
  <si>
    <t>A SEGUNDA VITIMA ENCONTRA-SE GRAVIDA DE 7 MESES</t>
  </si>
  <si>
    <t>EASN</t>
  </si>
  <si>
    <t>RTT PROXIMO DO TRAUMA</t>
  </si>
  <si>
    <t>FMB</t>
  </si>
  <si>
    <t>AAQ</t>
  </si>
  <si>
    <t>MBLSQ</t>
  </si>
  <si>
    <t>A PRIMEIRA VITIMA FABIO TEVE ESCORIAÇÕES LEVES ASSINOU O TERMO E FOI LIBERADO NO LOCAL OS DEMAIS SEGUIRAM PARA O TRAUMA.</t>
  </si>
  <si>
    <t>REI DAS TINTAS</t>
  </si>
  <si>
    <t>POSTO DALLAS LIGEIRO</t>
  </si>
  <si>
    <t>VILA NOVA DA RAINHA, SEVERINO CRUZ</t>
  </si>
  <si>
    <t>ESQUINA DO BAR DO CUSCUZ</t>
  </si>
  <si>
    <t>VASLM</t>
  </si>
  <si>
    <t>JOSE GONÇALVES DE LUCENA</t>
  </si>
  <si>
    <t>RCL</t>
  </si>
  <si>
    <t>ENTRADA DO ALUIZIO CAMPOS</t>
  </si>
  <si>
    <t>OFICINA NOVA GERAÇÃO E HIPER MOTEL</t>
  </si>
  <si>
    <t>SITIO VARGEM GRANDE</t>
  </si>
  <si>
    <t>GSC</t>
  </si>
  <si>
    <t>CNA</t>
  </si>
  <si>
    <t>SENTIDO PRF</t>
  </si>
  <si>
    <t>A VITIMA MESMO TENDO FRATURA NÃO ACEITO SER REMOVIDA PARA O HOSPITAL POR MEDO DO COVID 19ASSINOU O TERMO E FOI LIBERADA NO LOCAL.</t>
  </si>
  <si>
    <t>PROXIMO AO AÇOUGUE</t>
  </si>
  <si>
    <t>MJM</t>
  </si>
  <si>
    <t>DIAMANTINA</t>
  </si>
  <si>
    <t>SAM</t>
  </si>
  <si>
    <t>MERCADINHO SOUZA</t>
  </si>
  <si>
    <t>NJBM</t>
  </si>
  <si>
    <t>A VITIMA ASSINOU O TERMO E FOI LIBEADO NO LOCAL, TEVE APENAS ESCORIAÇÕES LEVES.</t>
  </si>
  <si>
    <t>POSTO DA SERRA</t>
  </si>
  <si>
    <t>HOS</t>
  </si>
  <si>
    <t>TJAC</t>
  </si>
  <si>
    <t>EM FRENTE AO ANTIGO REDENTORISTA</t>
  </si>
  <si>
    <t>PROX AO ANTIGO MERCADO NATAL</t>
  </si>
  <si>
    <t>OFICIAL DA JUSTIÇA ANTONIO GOMES</t>
  </si>
  <si>
    <t>ANTENA DA VIVO/ASSEMBELIA DE DEUS</t>
  </si>
  <si>
    <t>JPA</t>
  </si>
  <si>
    <t>GTL</t>
  </si>
  <si>
    <t>TH</t>
  </si>
  <si>
    <t>PROX AO PAULISTA</t>
  </si>
  <si>
    <t>ATENDIDO PELOS BOMBEIROS</t>
  </si>
  <si>
    <t>REMOVIDO PELOS BOMBEIROS</t>
  </si>
  <si>
    <t>ANTIGO MERCADINHO IDEAL E A FEIRA DE FLORES</t>
  </si>
  <si>
    <t>ANDREY</t>
  </si>
  <si>
    <t>FEIRA DA PRATA</t>
  </si>
  <si>
    <t>OSWALDO CRUZ</t>
  </si>
  <si>
    <t>PROX COMERCIAL SOUZA EM FRENTE A EMBRAPA</t>
  </si>
  <si>
    <t>PATRICIO</t>
  </si>
  <si>
    <t>MOISES QUIRINO PEREIRA</t>
  </si>
  <si>
    <t>630A</t>
  </si>
  <si>
    <t>JARDIM AMERICA</t>
  </si>
  <si>
    <t>RGM</t>
  </si>
  <si>
    <t>PROX AO IBAMA</t>
  </si>
  <si>
    <t>ALJ</t>
  </si>
  <si>
    <t>PARQUE DA CRIANÇA E AÇUDE</t>
  </si>
  <si>
    <t>VITIMA ALCOOLIZADO</t>
  </si>
  <si>
    <t>GILO GUEDES, CAMPOS SALES</t>
  </si>
  <si>
    <t>AVENIDA CANAL SABOR DE MEL</t>
  </si>
  <si>
    <t>GKSV</t>
  </si>
  <si>
    <t>TINHA NA FICHA DUAS VITIMAS COLISAO ENTRE DUAS MOTOS, MAIS NÃO TEM COMO DEFINIR A SEGUNDA VITIMA SE ERA CONDUTOR OU NÃO/ AMBOS RECUSARAM REMOCAO</t>
  </si>
  <si>
    <t>PIRAMIDAL</t>
  </si>
  <si>
    <t>ADL</t>
  </si>
  <si>
    <t>VITIMA RECUSOU REMOÇAO</t>
  </si>
  <si>
    <t>CAPITAO ADEMAR DE MAIA PAIVA</t>
  </si>
  <si>
    <t>EFL</t>
  </si>
  <si>
    <t>ATROPELOU UMA CABRA</t>
  </si>
  <si>
    <t>ALL</t>
  </si>
  <si>
    <t>VITIMA RECUSOU REMOÇAO, INHA SOFRIDA UMA QUEDA DE MOTO NA MADRUGADA DO DIA E FOI PARA KSA E DEPOIS CHAMOU O SAMU</t>
  </si>
  <si>
    <t>EM FRENTE A ALEX MOTO, PROX A CAMPINA AUTOPEÇAS</t>
  </si>
  <si>
    <t>AI</t>
  </si>
  <si>
    <t>EM FRENTE A CATEDRAL</t>
  </si>
  <si>
    <t>TSR</t>
  </si>
  <si>
    <t>MAFS</t>
  </si>
  <si>
    <t>RECUSOU ATENDIMENTO</t>
  </si>
  <si>
    <t>CONDUTOR COLIDIU NUM JUMENTO</t>
  </si>
  <si>
    <t>TS</t>
  </si>
  <si>
    <t>SAIDA PARA QUIEMADAS</t>
  </si>
  <si>
    <t>ESTEVE PRESENTE OS BOMBEIROS</t>
  </si>
  <si>
    <t>REMOVIDA POR TERCEIROS</t>
  </si>
  <si>
    <t>IC</t>
  </si>
  <si>
    <t>TINHA DIZENDO DUAS VITIMAS MAIS ENCONTREI SO UMA FICHA</t>
  </si>
  <si>
    <t>SANTA CECILIA</t>
  </si>
  <si>
    <t>PROX VIADUTO NA RUA DO MC DONALD'S</t>
  </si>
  <si>
    <t>APP</t>
  </si>
  <si>
    <t>APÓS POSTO DE GASOLINA</t>
  </si>
  <si>
    <t>2003130023 E SEM SEQU</t>
  </si>
  <si>
    <t>ALÇA SUDOESTE, POSTO MILENIO</t>
  </si>
  <si>
    <t>OBITO NO LOCAL NÃO USAVA CAPACETE E AC DE TRABALHO</t>
  </si>
  <si>
    <t>120014 e</t>
  </si>
  <si>
    <t>PROFESSROR LUIZ GIL</t>
  </si>
  <si>
    <t>FARMACIA SÃO LUIZ</t>
  </si>
  <si>
    <t>DJ</t>
  </si>
  <si>
    <t>NE</t>
  </si>
  <si>
    <t>A VITIMA FUGIU DO LOCAL, QUANDO O SAMU CHEGOU TAVA SÓ AS TESTEMUNHAS.</t>
  </si>
  <si>
    <t>LOTEAMENTO ANTONIO EUFRAZINIO</t>
  </si>
  <si>
    <t>A VITIMA TEVE ALGUMAS ESCORIAÇÕES E FOI LIBERADA NO LOCAL.</t>
  </si>
  <si>
    <t>SÃO LUIZ</t>
  </si>
  <si>
    <t>APÓS O PE DO TAMBOR</t>
  </si>
  <si>
    <t>MOTO PEÇAS</t>
  </si>
  <si>
    <t>JAP</t>
  </si>
  <si>
    <t>PROXIMO DO AÇO CAMPINA</t>
  </si>
  <si>
    <t>MNP</t>
  </si>
  <si>
    <t>WSM</t>
  </si>
  <si>
    <t>CARNE NOBRE AÇOUGUE</t>
  </si>
  <si>
    <t>PROX. IGREJA SHALON</t>
  </si>
  <si>
    <t>ANTES DO QUARTEL 31º</t>
  </si>
  <si>
    <t>CMS</t>
  </si>
  <si>
    <t>PROX. PADARIA</t>
  </si>
  <si>
    <t>PROX. CLIPSI E REDEPHARMA</t>
  </si>
  <si>
    <t>LESM</t>
  </si>
  <si>
    <t>DROGASIL</t>
  </si>
  <si>
    <t>SÃO CRISTOVÃO</t>
  </si>
  <si>
    <t>FJ</t>
  </si>
  <si>
    <t>MADEREIRA COLOMBO</t>
  </si>
  <si>
    <t>SK</t>
  </si>
  <si>
    <t>JC ROCHA E PROX. DO CESTAO</t>
  </si>
  <si>
    <t>VITIMA ENCONTRAVA-SE ALCOOLIZADO</t>
  </si>
  <si>
    <t>PASTEL DO CRUZEIRO</t>
  </si>
  <si>
    <t>MLGB</t>
  </si>
  <si>
    <t>TCSM</t>
  </si>
  <si>
    <t>RIO BRANCO, MONTEVIDEU</t>
  </si>
  <si>
    <t>COLLOR</t>
  </si>
  <si>
    <t>JAAS</t>
  </si>
  <si>
    <t>ROBERT KENED</t>
  </si>
  <si>
    <t>RSA</t>
  </si>
  <si>
    <t>PROX. ESCOLA PADRE ANTONINO</t>
  </si>
  <si>
    <t>FSC</t>
  </si>
  <si>
    <t>PEDRO OTAVIO DE FARIAS LEITE</t>
  </si>
  <si>
    <t>POSTO JARDINS</t>
  </si>
  <si>
    <t>LL</t>
  </si>
  <si>
    <t>HAFN</t>
  </si>
  <si>
    <t>PROX. POSTO DE GASOLINA</t>
  </si>
  <si>
    <t>LC</t>
  </si>
  <si>
    <t>ENTRADA DO GROTÃO</t>
  </si>
  <si>
    <t>AOLADO DA IPELSA</t>
  </si>
  <si>
    <t>SLL</t>
  </si>
  <si>
    <t>SANTA CATARINA</t>
  </si>
  <si>
    <t>SEM INFOEMÇÃO</t>
  </si>
  <si>
    <t>PACIENTE GRAVE</t>
  </si>
  <si>
    <t>IGREJA SEMEAR</t>
  </si>
  <si>
    <t>SANDRA CAVALCANTE</t>
  </si>
  <si>
    <t>IBS</t>
  </si>
  <si>
    <t>FCCA</t>
  </si>
  <si>
    <t>IGREJA MATRIZ NOSSA SENHORA DAS DORES</t>
  </si>
  <si>
    <t>VICENTE GOMES ALMEIDA</t>
  </si>
  <si>
    <t>POSTO DE GASOLINA PADRE CICERO</t>
  </si>
  <si>
    <t>DLDJ</t>
  </si>
  <si>
    <t>ACLP</t>
  </si>
  <si>
    <t>PROX. RODOVIARIA</t>
  </si>
  <si>
    <t>BASE DA POLICIA</t>
  </si>
  <si>
    <t>APÓS CONTORNO</t>
  </si>
  <si>
    <t>AAF</t>
  </si>
  <si>
    <t>APÓS A QUINTA DA COLINA</t>
  </si>
  <si>
    <t>ECR</t>
  </si>
  <si>
    <t>VBOF</t>
  </si>
  <si>
    <t>EM FRENTE A O MATERIAL DE CONSTRUÇAO</t>
  </si>
  <si>
    <t>JRSS</t>
  </si>
  <si>
    <t>ICJS</t>
  </si>
  <si>
    <t>PROX. A PONTE</t>
  </si>
  <si>
    <t>SUPERMERCADO ECONOMICO</t>
  </si>
  <si>
    <t>JNS</t>
  </si>
  <si>
    <t>PCQ</t>
  </si>
  <si>
    <t>2º PACIENTE ESTADO GRAVE LEVADOS AMBOS PARA O HOSPITAL ANTONIO TARGINO</t>
  </si>
  <si>
    <t>JGAR</t>
  </si>
  <si>
    <t>JEAR</t>
  </si>
  <si>
    <t>ANTES DA LOJA VERONA</t>
  </si>
  <si>
    <t>POSTO DE GASOLINA CARIRI</t>
  </si>
  <si>
    <t>APAE</t>
  </si>
  <si>
    <t>RBC</t>
  </si>
  <si>
    <t>APÓS O POSTO SÃO LUIZ</t>
  </si>
  <si>
    <t>WJCC</t>
  </si>
  <si>
    <t>PROX. DETRAN</t>
  </si>
  <si>
    <t>RAFAEL</t>
  </si>
  <si>
    <t>CONDOMINIO CIPRESA</t>
  </si>
  <si>
    <t>DESHC</t>
  </si>
  <si>
    <t>PROX. MADEREIRA</t>
  </si>
  <si>
    <t>JOSE AUGUSTO LINS</t>
  </si>
  <si>
    <t>GBS</t>
  </si>
  <si>
    <t>CBS</t>
  </si>
  <si>
    <t>ALCIDES AVELINO</t>
  </si>
  <si>
    <t>LMS</t>
  </si>
  <si>
    <t>MARTINS NAILTON DANTAS</t>
  </si>
  <si>
    <t>CONJUNTO IPEP</t>
  </si>
  <si>
    <t>GG</t>
  </si>
  <si>
    <t>CARS</t>
  </si>
  <si>
    <t>JOSE AROLDO FAUSTINO</t>
  </si>
  <si>
    <t>ANTES DO DETRAN</t>
  </si>
  <si>
    <t>KS</t>
  </si>
  <si>
    <t>LUXEMBURGO</t>
  </si>
  <si>
    <t>BAR DE ZE CARLOS</t>
  </si>
  <si>
    <t>CCA</t>
  </si>
  <si>
    <t>KO</t>
  </si>
  <si>
    <t>MMB</t>
  </si>
  <si>
    <t>JOSE JACINTO</t>
  </si>
  <si>
    <t>AO LADO DO PARQUE DA CRIANÇA</t>
  </si>
  <si>
    <t>FNR</t>
  </si>
  <si>
    <t>UFCG SEMAFARO</t>
  </si>
  <si>
    <t>TRAVESSA SILVA JARDIM</t>
  </si>
  <si>
    <t>EM FRENTE AO COMPLEXO PLINIO LEMOS</t>
  </si>
  <si>
    <t>JIS</t>
  </si>
  <si>
    <t>ESTE ACIDENTE HOUVE DUAS VITIMAS POREM SÓ ENCONTREI UMA NAS FICHAS DO SAMU.</t>
  </si>
  <si>
    <t xml:space="preserve">PB 130 PROXIMO AO POSTO DE COMBUSTIVEL </t>
  </si>
  <si>
    <t>AFMF</t>
  </si>
  <si>
    <t>CHILE, MAMEDE MOISE RAIA</t>
  </si>
  <si>
    <t>JOO</t>
  </si>
  <si>
    <t>CASA LOTERICA</t>
  </si>
  <si>
    <t>CILD</t>
  </si>
  <si>
    <t>ANTONIO VICENTE</t>
  </si>
  <si>
    <t>MERCADINHO ADERBAL E IGRAJA ASSEMBLEIA DE DEUS</t>
  </si>
  <si>
    <t>DOMINIQUE</t>
  </si>
  <si>
    <t>MERCADO SOARES</t>
  </si>
  <si>
    <t>VIVIANE</t>
  </si>
  <si>
    <t>PROX. CIMAR CA</t>
  </si>
  <si>
    <t>RDLG</t>
  </si>
  <si>
    <t>MURILO BRAGA E OSTO DALLAS</t>
  </si>
  <si>
    <t>MBL</t>
  </si>
  <si>
    <t>ESCOLA APOLONIO AMORIM</t>
  </si>
  <si>
    <t>AKSN</t>
  </si>
  <si>
    <t>SESI</t>
  </si>
  <si>
    <t>CE</t>
  </si>
  <si>
    <t>PB 95</t>
  </si>
  <si>
    <t>FABRICA DE PNEUS FREEDON</t>
  </si>
  <si>
    <t>ENTRADA DE CAMPINA</t>
  </si>
  <si>
    <t>MOTOQUEIRO ENCONTRAVA-SE SEM CAPACETE FALECEU NO LOCAL</t>
  </si>
  <si>
    <t>FEIRINHA DO CATOLE</t>
  </si>
  <si>
    <t>JDCJ</t>
  </si>
  <si>
    <t>ATACADAO BOM QUE SO</t>
  </si>
  <si>
    <t>BISMARK</t>
  </si>
  <si>
    <t>APÓS A SAPORE DÌTALIA</t>
  </si>
  <si>
    <t>EBP</t>
  </si>
  <si>
    <t>CRISTINA PROCOPIO</t>
  </si>
  <si>
    <t>PANIFICADORA SÃO CRISTOVÃO</t>
  </si>
  <si>
    <t>APÓS O MAXXI ATACADO</t>
  </si>
  <si>
    <t>DMLL</t>
  </si>
  <si>
    <t>CASA DO PAO</t>
  </si>
  <si>
    <t>CORPO DE BOMBEIROS</t>
  </si>
  <si>
    <t>ITALO</t>
  </si>
  <si>
    <t>O ITALO FOI ATRUPELADO EM FRENTE AO CORPO DE BOMBEIROS POREM SÓ COMUNICOU O FATO DEPOIS QUE CHEGOU EM CASA E COMEÇOU A PASSAR MAL, ELE MORA NA RUA DOS FACHEROS NAS MALVINAS.</t>
  </si>
  <si>
    <t>SALVIANO DE FIGUEIREDO</t>
  </si>
  <si>
    <t>UEPB DE DIREITO</t>
  </si>
  <si>
    <t>SDS</t>
  </si>
  <si>
    <t>SEGUNDO SEMAFORO</t>
  </si>
  <si>
    <t>GETULIO SOARES</t>
  </si>
  <si>
    <t>CAIXA ECONOMICA</t>
  </si>
  <si>
    <t>NHC</t>
  </si>
  <si>
    <t>SERGIPE, JOAO XXIII</t>
  </si>
  <si>
    <t>33042020 e 4030147</t>
  </si>
  <si>
    <t>6 e 3</t>
  </si>
  <si>
    <t xml:space="preserve">SÃO BRAZ //BASE DO SAMU </t>
  </si>
  <si>
    <t>A VITIMA DO ATROPELAMENTO NÃO CONSTA NA FICHA DOS BOMBEIROS.</t>
  </si>
  <si>
    <t>BRIDGESTONE PNEUS</t>
  </si>
  <si>
    <t>WVA</t>
  </si>
  <si>
    <t>HGS</t>
  </si>
  <si>
    <t>26042020 e 4260130</t>
  </si>
  <si>
    <t>JCVV</t>
  </si>
  <si>
    <t>QFH3297</t>
  </si>
  <si>
    <t>OBITO NO LOCAL CONSTATADO POR ISMAEL KIM MEDICO DO SAMU</t>
  </si>
  <si>
    <t>EDUARDO GOMES SARMENTO</t>
  </si>
  <si>
    <t>JCGS</t>
  </si>
  <si>
    <t>QFD3075</t>
  </si>
  <si>
    <t>JOSE NOGUEIRA PEREIRA</t>
  </si>
  <si>
    <t>ROV</t>
  </si>
  <si>
    <t>EXB5527</t>
  </si>
  <si>
    <t>SÃO PAULO-SP</t>
  </si>
  <si>
    <t>MMU4732</t>
  </si>
  <si>
    <t>MNU5119</t>
  </si>
  <si>
    <t>39042020 e 4180203</t>
  </si>
  <si>
    <t>br 230</t>
  </si>
  <si>
    <t>DM p</t>
  </si>
  <si>
    <t>KHZ2664</t>
  </si>
  <si>
    <t>952020 e 4140066</t>
  </si>
  <si>
    <t>HOSPITAL ANTONIO TARGINO</t>
  </si>
  <si>
    <t>ESB</t>
  </si>
  <si>
    <t>GPSS</t>
  </si>
  <si>
    <t>NPS7640</t>
  </si>
  <si>
    <t>DET5840</t>
  </si>
  <si>
    <t>CELINA QUIRINO</t>
  </si>
  <si>
    <t>JPF</t>
  </si>
  <si>
    <t>OGE5H51</t>
  </si>
  <si>
    <t>QSK6060</t>
  </si>
  <si>
    <t>952020 e 4220055</t>
  </si>
  <si>
    <t>NOUJAIM HABIB, JOSELITA REIS BRASILEIRO</t>
  </si>
  <si>
    <t>SMF</t>
  </si>
  <si>
    <t xml:space="preserve">obto vit2 </t>
  </si>
  <si>
    <t>A IRMA DO CONDUTOR FALECEU NO LOCAL, O CONDUTOR TENTOU DEVIAR DE UM CAVALO POREM O MESMO NÃO OBTEVE EXITO.</t>
  </si>
  <si>
    <t>872020 e 12042020</t>
  </si>
  <si>
    <t>2 e 6</t>
  </si>
  <si>
    <t xml:space="preserve">ARISTIDE OLIMPIO MAIA, NI </t>
  </si>
  <si>
    <t>CONTORNO DO PRESIDIO</t>
  </si>
  <si>
    <t>RSSO</t>
  </si>
  <si>
    <t>NPT0336</t>
  </si>
  <si>
    <t>MATINHAS-PB</t>
  </si>
  <si>
    <t>QFP6605</t>
  </si>
  <si>
    <t>MOK9667</t>
  </si>
  <si>
    <t>882020 e 4120175</t>
  </si>
  <si>
    <t>JLD</t>
  </si>
  <si>
    <t>MOJ2310</t>
  </si>
  <si>
    <t>QFJ3264</t>
  </si>
  <si>
    <t>JOAO PESSOA- PB</t>
  </si>
  <si>
    <t>902020 e 4130150</t>
  </si>
  <si>
    <t>MAXXI ATACADISTA</t>
  </si>
  <si>
    <t>LCFS</t>
  </si>
  <si>
    <t>NPV9H03</t>
  </si>
  <si>
    <t>KIC8933</t>
  </si>
  <si>
    <t>A VITIMA QUE ERA O CONDUTOR LCFS FOI LIBERADA NO LOCAL ESCORIAÇ~IES LEVES, O SEGUNDO CONDUTOR FOI CONDUZIDO ATE A CENTRAL DE POLICIA POR ESTA EMBRIAGADO.</t>
  </si>
  <si>
    <t>PEDRO II, NILO PEÇANHA</t>
  </si>
  <si>
    <t>HORIZONTAL, VERTICAL E SEMAFORICA</t>
  </si>
  <si>
    <t>IFB</t>
  </si>
  <si>
    <t>RVF</t>
  </si>
  <si>
    <t>QSG8028</t>
  </si>
  <si>
    <t>MOI5999</t>
  </si>
  <si>
    <t>PSSC</t>
  </si>
  <si>
    <t>ARSR</t>
  </si>
  <si>
    <t>MNP5063</t>
  </si>
  <si>
    <t>QFQ2824</t>
  </si>
  <si>
    <t>O CONDUTOR 1 FOI CONDUZIDO ATE A DELEGACIA POR ESTA EMBRIAGADO E A VITIMA FOI LIBERADA NO LOCAL ESCORIAÇÕES LEVES</t>
  </si>
  <si>
    <t>EPITACIO PESSOA, JOSE LINS DO REGO</t>
  </si>
  <si>
    <t>GSGQ</t>
  </si>
  <si>
    <t>PLC</t>
  </si>
  <si>
    <t>OET5329</t>
  </si>
  <si>
    <t>MOV2419</t>
  </si>
  <si>
    <t>SINDOLFO MONTENEGRO</t>
  </si>
  <si>
    <t>OEX8973</t>
  </si>
  <si>
    <t>EKA2549</t>
  </si>
  <si>
    <t>962020 e 46042020</t>
  </si>
  <si>
    <t>MSCR</t>
  </si>
  <si>
    <t>QSA3960</t>
  </si>
  <si>
    <t>MCSR</t>
  </si>
  <si>
    <t>SLLG</t>
  </si>
  <si>
    <t>TINHA UMA QUARTA VITIMA LBS, SEXO FEMININO E DE 8 MESES DE IDADE. // O VEICULO CONSTAVA 3 PESSOAS OS PASSAGEIROS FORAM SOCORRIDOS PELO PESSOAL DO SAMU.</t>
  </si>
  <si>
    <t>DEZ4012</t>
  </si>
  <si>
    <t>MNM3093</t>
  </si>
  <si>
    <t>982020 e 4300089</t>
  </si>
  <si>
    <t>MANOL SERGIO DE OLIVEIRA, FREI MARTINHO</t>
  </si>
  <si>
    <t>MNU5034</t>
  </si>
  <si>
    <t>MMY9220</t>
  </si>
  <si>
    <t>BOQUEIRAO-PB</t>
  </si>
  <si>
    <t>NA FICHA SÓ TINHA QUE FOI COLISÃO E NÃO INFORMAVA QUE TIPO DE VEICULOS ESTAVAM ENVOLVIDOS.</t>
  </si>
  <si>
    <t>MARCELO</t>
  </si>
  <si>
    <t xml:space="preserve">O MESMO CONFESSOU TER INGERIDO BEBIDA ALCOOLICA </t>
  </si>
  <si>
    <t>SITIO CACIMBA NOVA</t>
  </si>
  <si>
    <t>GRUPO ESCOLAR SEVERINO TAVARES</t>
  </si>
  <si>
    <t>BOS</t>
  </si>
  <si>
    <t>IP</t>
  </si>
  <si>
    <t>POSTO IPIRANGA E FARMACIA DIAS</t>
  </si>
  <si>
    <t>PACIENTE MUITO EMBRIAGADO  RECUSOU ATENDIMENTO, NÃO ASSINOU TERMO DE ATENDIEMNTO.</t>
  </si>
  <si>
    <t>AEROCLUBE</t>
  </si>
  <si>
    <t>LAN</t>
  </si>
  <si>
    <t>RUA NOVA</t>
  </si>
  <si>
    <t>POR TRAS DA DUTRA 5 POSTAS DA VOLVO</t>
  </si>
  <si>
    <t>DEPOSITO DE RESIDUOS</t>
  </si>
  <si>
    <t>ZONA RURAL</t>
  </si>
  <si>
    <t>VITIMAS NÃO FORAM IDENTIFICADAS</t>
  </si>
  <si>
    <t>NQA4488</t>
  </si>
  <si>
    <t>VITIMAS NÃO IDENTIFICADAS</t>
  </si>
  <si>
    <t>PROXIMO AO AÇUDE</t>
  </si>
  <si>
    <t>WLM</t>
  </si>
  <si>
    <t>WLB</t>
  </si>
  <si>
    <t>RESTAURANTE DP ALDO</t>
  </si>
  <si>
    <t>ICPS</t>
  </si>
  <si>
    <t>EMCS</t>
  </si>
  <si>
    <t>50052020 e 5060144</t>
  </si>
  <si>
    <t>FAZENDA BIANCA</t>
  </si>
  <si>
    <t>MGM</t>
  </si>
  <si>
    <t>MMS3931</t>
  </si>
  <si>
    <t>ECA</t>
  </si>
  <si>
    <t>UMA CAÇAMBA TOMBOU E A VITIMA QUEBROU A CAVICULA</t>
  </si>
  <si>
    <t>ARRUDA CAMERA</t>
  </si>
  <si>
    <t>FRASH CAKE</t>
  </si>
  <si>
    <t>RTT APÓS O MAXXI</t>
  </si>
  <si>
    <t>JCPD</t>
  </si>
  <si>
    <t>MOP3046</t>
  </si>
  <si>
    <t>POR3472</t>
  </si>
  <si>
    <t>MVRC</t>
  </si>
  <si>
    <t>A CPTRAN FOI CHAMADA ATE O LOCAL</t>
  </si>
  <si>
    <t>FERNANDES VIEIRA, JOANA DARC</t>
  </si>
  <si>
    <t>ERN</t>
  </si>
  <si>
    <t>ILS</t>
  </si>
  <si>
    <t>A VITIMA FUGIA DE UMA VIATURA DA POLICIA, ENCONTRAVA-SE DESORIENTADO NÃO FALOU IDADE E NEM ENDEREÇO</t>
  </si>
  <si>
    <t>24052020 E 5290068</t>
  </si>
  <si>
    <t>ANS</t>
  </si>
  <si>
    <t>LUIZ SODRE FILHO</t>
  </si>
  <si>
    <t>PIZZARIA PAULISTANA</t>
  </si>
  <si>
    <t>LMM</t>
  </si>
  <si>
    <t>115/2020</t>
  </si>
  <si>
    <t>INALDA GATOSO MEIRA, FIRMINO ALVES</t>
  </si>
  <si>
    <t>MFGO</t>
  </si>
  <si>
    <t>TVN</t>
  </si>
  <si>
    <t>QSH5209</t>
  </si>
  <si>
    <t>MOB2329</t>
  </si>
  <si>
    <t>ZBSF</t>
  </si>
  <si>
    <t>111/2020 E 5220077</t>
  </si>
  <si>
    <t>VGCG</t>
  </si>
  <si>
    <t>GFSA</t>
  </si>
  <si>
    <t>OGG8989</t>
  </si>
  <si>
    <t>QSI4118</t>
  </si>
  <si>
    <t>114/2020</t>
  </si>
  <si>
    <t>ILSV</t>
  </si>
  <si>
    <t>QFJ4988</t>
  </si>
  <si>
    <t>119/2020 e 5210230</t>
  </si>
  <si>
    <t>APRIGIO VELOSO, ASSEMBLEIA DE DEUS</t>
  </si>
  <si>
    <t>LVS</t>
  </si>
  <si>
    <t>HTAGM</t>
  </si>
  <si>
    <t>KGX7042</t>
  </si>
  <si>
    <t>OLINDA-PE</t>
  </si>
  <si>
    <t>NPS8733</t>
  </si>
  <si>
    <t>AVITIMA FOI ATENDIDA NO LOCAL PELO SAMU E FOI LIBERADO POR TER ESORIAÇÕES PEQUENAS //VITIMA LIBEADA NO LOCAL ESCORIAÇÕES LEVES.</t>
  </si>
  <si>
    <t>107/2020</t>
  </si>
  <si>
    <t>MFMS</t>
  </si>
  <si>
    <t>DFA9807</t>
  </si>
  <si>
    <t>LQM6353</t>
  </si>
  <si>
    <t>TORITAMA-PE</t>
  </si>
  <si>
    <t>IAB9680</t>
  </si>
  <si>
    <t>O CONDUTOR DE UM DOS VEICULOS NÃO FOI IDENTIFICADO FUGIU DO LOCAL</t>
  </si>
  <si>
    <t>109/2020 E 5220062</t>
  </si>
  <si>
    <t>NOUJAIM HABIB, LUIZA BEZERRA MOTA</t>
  </si>
  <si>
    <t>EP</t>
  </si>
  <si>
    <t>FSLB</t>
  </si>
  <si>
    <t>QFL0157</t>
  </si>
  <si>
    <t>OGA6733</t>
  </si>
  <si>
    <t>JONY</t>
  </si>
  <si>
    <t>108/2020</t>
  </si>
  <si>
    <t>WF</t>
  </si>
  <si>
    <t>MORTE NO LOCAL</t>
  </si>
  <si>
    <t>112/2020</t>
  </si>
  <si>
    <t>ELPIDIO DE ALMEIDA, JOSE FRANCISCORAMOS</t>
  </si>
  <si>
    <t>RSM</t>
  </si>
  <si>
    <t>TRATOR</t>
  </si>
  <si>
    <t>OEY7213</t>
  </si>
  <si>
    <t>MOV2759</t>
  </si>
  <si>
    <t>102/2020 E 5060078</t>
  </si>
  <si>
    <t>EAT</t>
  </si>
  <si>
    <t>AGD</t>
  </si>
  <si>
    <t>QFU6550</t>
  </si>
  <si>
    <t>NA FICHA NÃO CONSTA O VEICULO QUE O ATROPELOU</t>
  </si>
  <si>
    <t>99/2020</t>
  </si>
  <si>
    <t>TBSR</t>
  </si>
  <si>
    <t>TRTB</t>
  </si>
  <si>
    <t>QBJ4958</t>
  </si>
  <si>
    <t>NQA4976</t>
  </si>
  <si>
    <t>RTB</t>
  </si>
  <si>
    <t>116/2020</t>
  </si>
  <si>
    <t>TACL</t>
  </si>
  <si>
    <t>QFT0523</t>
  </si>
  <si>
    <t>MOJ9675</t>
  </si>
  <si>
    <t>103/2020</t>
  </si>
  <si>
    <t>RODRIGUES ALVES, DUQUE DE CAXIAS</t>
  </si>
  <si>
    <t>RLAF</t>
  </si>
  <si>
    <t>MOV3307</t>
  </si>
  <si>
    <t>QSH1E63</t>
  </si>
  <si>
    <t>NÃO INFORMADO POIS SAIU DO LOCAL ANTES DA CPTRAN CHEGAR.</t>
  </si>
  <si>
    <t>101/2020 E 5020041</t>
  </si>
  <si>
    <t>VIGARIO CALIXTO, FRANCISCO CAMILO</t>
  </si>
  <si>
    <t>PROX.INSS</t>
  </si>
  <si>
    <t>FSL</t>
  </si>
  <si>
    <t>OGD0289</t>
  </si>
  <si>
    <t>BSS</t>
  </si>
  <si>
    <t>//A VITIMA DA BICICLETA FOI LEVADO AO HOSPITAL EM ESTADO GRAVE.</t>
  </si>
  <si>
    <t>104/2020 e 5170172</t>
  </si>
  <si>
    <t>SAB</t>
  </si>
  <si>
    <t>QFY8697</t>
  </si>
  <si>
    <t>MOO5612</t>
  </si>
  <si>
    <t>100/2020 E 5201840</t>
  </si>
  <si>
    <t>SBP</t>
  </si>
  <si>
    <t>ERR</t>
  </si>
  <si>
    <t>PGL8562</t>
  </si>
  <si>
    <t>OEX5229</t>
  </si>
  <si>
    <t>//VITIMA EM ESTADO GRAVE</t>
  </si>
  <si>
    <t>110/2020</t>
  </si>
  <si>
    <t>SIQUEIRA CAMPOS, MELO LEITAO</t>
  </si>
  <si>
    <t>RMB</t>
  </si>
  <si>
    <t>HJFN</t>
  </si>
  <si>
    <t>MOB8639</t>
  </si>
  <si>
    <t>QSD8266</t>
  </si>
  <si>
    <t>5010704 e 640522020</t>
  </si>
  <si>
    <t>BR 320, SEVERINO BEZERRA CABRAL</t>
  </si>
  <si>
    <t>RTT SAIDA PARA JP</t>
  </si>
  <si>
    <t>NÃO CONSTAVA QUAL VEICULO ERA. /  SOCORRIDO PELO SAMU</t>
  </si>
  <si>
    <t>PROXIMO A TESS</t>
  </si>
  <si>
    <t>AMJ</t>
  </si>
  <si>
    <t>NÃO CONSTA O NUMERO DO PROTOCOLO DA CENTRAL</t>
  </si>
  <si>
    <t>PROXIMO AO POSTO MILLENIUM</t>
  </si>
  <si>
    <t>EHS</t>
  </si>
  <si>
    <t>JOAO SOARES OLIVEIRA</t>
  </si>
  <si>
    <t>DG</t>
  </si>
  <si>
    <t>YDS</t>
  </si>
  <si>
    <t>PARANA, CHILE</t>
  </si>
  <si>
    <t>SNS</t>
  </si>
  <si>
    <t>GARAGEM DO CRUZEIRO</t>
  </si>
  <si>
    <t>FOB</t>
  </si>
  <si>
    <t>JOSE AMERICO ALMEIDA</t>
  </si>
  <si>
    <t>SABOR E MEL</t>
  </si>
  <si>
    <t>MARTINS JUNIOR</t>
  </si>
  <si>
    <t xml:space="preserve">PACIENTE FOI PARA O HOSPITAL POR CONTA PROPRIA </t>
  </si>
  <si>
    <t>MARIA BEATRIZ SILVEIRA SOUZA</t>
  </si>
  <si>
    <t>POR TRAS DA CAIXA DAGUA</t>
  </si>
  <si>
    <t>KJLS</t>
  </si>
  <si>
    <t>PIZZARIA PAULISTA</t>
  </si>
  <si>
    <t>ASN</t>
  </si>
  <si>
    <t>PORTAODO PARQUE DE BODOCONGO</t>
  </si>
  <si>
    <t>JEA</t>
  </si>
  <si>
    <t>CONSTAVA NA FICHA QUE FOI SOCORRIDO PARA O TRAUMA</t>
  </si>
  <si>
    <t>BESF</t>
  </si>
  <si>
    <t>RF</t>
  </si>
  <si>
    <t>JLBRR</t>
  </si>
  <si>
    <t>PRAÇA DO TRABALHO E BANCO DO BRASIL</t>
  </si>
  <si>
    <t>LVCM</t>
  </si>
  <si>
    <t>LETRS</t>
  </si>
  <si>
    <t>METRS</t>
  </si>
  <si>
    <t>CPTRAN ESTEVE NO LOCAL. A FICHA NÃO INFORMAVA EM QUAL MOTO OU SE ERA CONDUTOR OU PASSAGEIRO AMBOS AS VITIMAS  ENCONTRAVA-SE DE CAPACETE.</t>
  </si>
  <si>
    <t>BR 230, MANOEL MOTA</t>
  </si>
  <si>
    <t>RTT DO POSTO LAGOAO</t>
  </si>
  <si>
    <t>VITIMA EMBRIAGADA MUTIPLAS ESCORIAÇÕES PELO CORPO.</t>
  </si>
  <si>
    <t>PROXIMO DO OTEL SAARA E UM PREDIO PRETO E AZUL</t>
  </si>
  <si>
    <t>ALMEIDA BARRETO, REPUBLICA</t>
  </si>
  <si>
    <t>ROS</t>
  </si>
  <si>
    <t>RESTAURANTE URCA GRILL</t>
  </si>
  <si>
    <t>JOSE RIBEIRO DA COSTA</t>
  </si>
  <si>
    <t>PROXIMO DA FEIRINHA</t>
  </si>
  <si>
    <t>LEB</t>
  </si>
  <si>
    <t>ERIKAMS</t>
  </si>
  <si>
    <t>A VITIMA ENCONTRAVA-SE SEM CAPACETE.</t>
  </si>
  <si>
    <t>AUDERICO PESSOA DE OLIVEIRA</t>
  </si>
  <si>
    <t>PROXIMO DO DU BU 6</t>
  </si>
  <si>
    <t>PROXIMO A LAGOA</t>
  </si>
  <si>
    <t>PGMS</t>
  </si>
  <si>
    <t>PROXIMO DA UPA</t>
  </si>
  <si>
    <t>PPB</t>
  </si>
  <si>
    <t>CEZINHA DA PIPOCA</t>
  </si>
  <si>
    <t>JFRS</t>
  </si>
  <si>
    <t>FLORIANO PEIXOTO, VENANCIO NEIVA</t>
  </si>
  <si>
    <t>OTICA RIO</t>
  </si>
  <si>
    <t>GRUPO SEVERINO TAVARES</t>
  </si>
  <si>
    <t>PROXIMO A INVASÃO E JM CABELEREIRO</t>
  </si>
  <si>
    <t>PROXIMO AO SPAZZIO</t>
  </si>
  <si>
    <t>PROXIMO DO POSTO DA POLICIA</t>
  </si>
  <si>
    <t xml:space="preserve">GLORIA </t>
  </si>
  <si>
    <t>LAGOA DE JOAO GOMES</t>
  </si>
  <si>
    <t>PROXIMO DO CAMPO</t>
  </si>
  <si>
    <t>ILOL</t>
  </si>
  <si>
    <t>YAL</t>
  </si>
  <si>
    <t>KOR</t>
  </si>
  <si>
    <t>NADA DECLARAR</t>
  </si>
  <si>
    <t>RSBJ</t>
  </si>
  <si>
    <t xml:space="preserve">POR TRAS DO SALAO DE FESTA </t>
  </si>
  <si>
    <t>DESEMBARGADOR MIGUEL</t>
  </si>
  <si>
    <t>FINAL DO PONTO DE ONIBUS</t>
  </si>
  <si>
    <t>ESQUINA DO CONVENTO SÃO FRANCISCO</t>
  </si>
  <si>
    <t>PROXIMO DO MERCADINHO ESTRELA</t>
  </si>
  <si>
    <t>FIS</t>
  </si>
  <si>
    <t>CSL</t>
  </si>
  <si>
    <t>QUARTEL DA PM</t>
  </si>
  <si>
    <t>HIPER BOMPREÇO</t>
  </si>
  <si>
    <t>WA</t>
  </si>
  <si>
    <t>FPSL</t>
  </si>
  <si>
    <t>JOSE RODRIGUES LIMA</t>
  </si>
  <si>
    <t>WP</t>
  </si>
  <si>
    <t>CAMPESTRE</t>
  </si>
  <si>
    <t>ALEXANDREN</t>
  </si>
  <si>
    <t>ALEXADREN</t>
  </si>
  <si>
    <t>MESS</t>
  </si>
  <si>
    <t>CABF</t>
  </si>
  <si>
    <t>DRL</t>
  </si>
  <si>
    <t>ICKN</t>
  </si>
  <si>
    <t>ATACADAO DA CONSTRUÇÃO</t>
  </si>
  <si>
    <t>SCM</t>
  </si>
  <si>
    <t>REAL GLACER</t>
  </si>
  <si>
    <t>SN</t>
  </si>
  <si>
    <t>LHL</t>
  </si>
  <si>
    <t>MASSAPE DE GALANTE</t>
  </si>
  <si>
    <t>CHICO GALDINHO</t>
  </si>
  <si>
    <t>CRDS</t>
  </si>
  <si>
    <t>CEMITERIO DE BODOCONGO</t>
  </si>
  <si>
    <t>WM</t>
  </si>
  <si>
    <t>SEVERINO VICENTE DOS SANTOS</t>
  </si>
  <si>
    <t>MERCADINHO DO NEGO E CRECHE</t>
  </si>
  <si>
    <t>PROXIMO AO POSTO SHESF</t>
  </si>
  <si>
    <t>MHA</t>
  </si>
  <si>
    <t>TIGRE</t>
  </si>
  <si>
    <t>AT</t>
  </si>
  <si>
    <t>ARNOBIO PEREIRA</t>
  </si>
  <si>
    <t>CAIXA DÀGUA</t>
  </si>
  <si>
    <t>MWM</t>
  </si>
  <si>
    <t>RAIO DE SOL</t>
  </si>
  <si>
    <t>SALVINO DE BRITO FILHO</t>
  </si>
  <si>
    <t>APÓS O AMIGAO</t>
  </si>
  <si>
    <t>OPSF</t>
  </si>
  <si>
    <t>BS</t>
  </si>
  <si>
    <t>MRSS</t>
  </si>
  <si>
    <t>SABOR DE MEL</t>
  </si>
  <si>
    <t>EGF</t>
  </si>
  <si>
    <t>JUREMAS</t>
  </si>
  <si>
    <t>JCTA</t>
  </si>
  <si>
    <t>MERCADINHO BIANCA</t>
  </si>
  <si>
    <t>GVF</t>
  </si>
  <si>
    <t>A VITIMA ENCONTRAVA-SE MUITO AGRESSIVO E INFELIZMENTE A EQUIPE NÃO CONSEGUIO ATENDE-LO DESTA FORMA FOI ASSINA UM TERMO POR UMA DAS TESTEMUNHAS QUE ENCONTRAVA-SE NO LOCAL DO ACIDENTE.</t>
  </si>
  <si>
    <t>SITIO</t>
  </si>
  <si>
    <t>RC</t>
  </si>
  <si>
    <t>SITIO SANTANA</t>
  </si>
  <si>
    <t>ATSS</t>
  </si>
  <si>
    <t>JOAO CAROLINO</t>
  </si>
  <si>
    <t>DO BU AUTO PEÇAS E RESTAURANTE POPULAR</t>
  </si>
  <si>
    <t>SEBRAI</t>
  </si>
  <si>
    <t>CEMITERIO</t>
  </si>
  <si>
    <t>HAC</t>
  </si>
  <si>
    <t>PIZZARIA DO GALETO</t>
  </si>
  <si>
    <t>MGSL</t>
  </si>
  <si>
    <t>IDLP</t>
  </si>
  <si>
    <t>PRESA NAS FERRAGENS O BOMBEIROS ESTEVE PRESENTE</t>
  </si>
  <si>
    <t>KDS</t>
  </si>
  <si>
    <t>YS</t>
  </si>
  <si>
    <t>AMARO COUTINHO</t>
  </si>
  <si>
    <t>FARMACIA</t>
  </si>
  <si>
    <t>DF</t>
  </si>
  <si>
    <t>JVSP</t>
  </si>
  <si>
    <t>PREDIOS</t>
  </si>
  <si>
    <t>CDSS</t>
  </si>
  <si>
    <t>RIBEIRO GRAÇA PEREIRA DE AS</t>
  </si>
  <si>
    <t>PONTO FINAL DO ONIBUS DO BLOCO C</t>
  </si>
  <si>
    <t>LMOS</t>
  </si>
  <si>
    <t>O MESMO FOI ENCONTRADO POR POPULARES NO ACOSTAMENO DA BR LIGARAM PARA O SAMU E PEDIRAM SOCORRO MEDICO.</t>
  </si>
  <si>
    <t>JOAQUIM NABUCO</t>
  </si>
  <si>
    <t>GCS</t>
  </si>
  <si>
    <t>A NUMERAÇÃO DO PROTOCOLO  NÃO CONSTA NA FICHA</t>
  </si>
  <si>
    <t>GA</t>
  </si>
  <si>
    <t>JOAO JOAQUIM BARBOSA</t>
  </si>
  <si>
    <t>POR TRAS DO COLEGIO RAUL CORDULA</t>
  </si>
  <si>
    <t>LPSF</t>
  </si>
  <si>
    <t>RCBSA</t>
  </si>
  <si>
    <t>AMBAS VITIMAS TINHAM ENGERIDO BEBIDA ALCOOLICA</t>
  </si>
  <si>
    <t>RUA DO MEIO</t>
  </si>
  <si>
    <t>IPEP</t>
  </si>
  <si>
    <t>PROXIMO DO EDOFICIO TOPAZIO</t>
  </si>
  <si>
    <t>FCAL</t>
  </si>
  <si>
    <t>IOM</t>
  </si>
  <si>
    <t>A VITIMA FOI LIBERADA NO LOCAL, O MESMO ASSINOU O TERMO POR TER ESCORIAÇÕES LEVES.</t>
  </si>
  <si>
    <t>TRAVESSA AUGUSTO BARBACENA</t>
  </si>
  <si>
    <t>SEVERINO BEZERRA CABRAL, RAIMUNDO NONATO DE ARAUJO</t>
  </si>
  <si>
    <t>APÓS O ABRIGO</t>
  </si>
  <si>
    <t>SITIO JORGE</t>
  </si>
  <si>
    <t xml:space="preserve">RECUSOU REMOÇÃO DO SAMU A VITIMA FOI LIBERADA NO LOCAL, O MESMO ASSINOU O TERMO POR TER ESCORIAÇÕES LEVES. </t>
  </si>
  <si>
    <t>SIQUEIRA CAMPOS, LUIZ SOARES</t>
  </si>
  <si>
    <t>HAPPY HOUSE MOTEL</t>
  </si>
  <si>
    <t>PRSR</t>
  </si>
  <si>
    <t>IGREJA DOS MORMOS</t>
  </si>
  <si>
    <t>TEREZINHA</t>
  </si>
  <si>
    <t>MATHEUS</t>
  </si>
  <si>
    <t>PRAÇA CLEMENTINO PROCOPIO</t>
  </si>
  <si>
    <t>WDC</t>
  </si>
  <si>
    <t>JKB</t>
  </si>
  <si>
    <t>JCSP</t>
  </si>
  <si>
    <t>PROX. CLUBE DOS TAXISISTA</t>
  </si>
  <si>
    <t>FOI SOCORRIDO PARA O TRAUMA</t>
  </si>
  <si>
    <t>IGREJA NOSSA SENHORA DE FATIMA</t>
  </si>
  <si>
    <t>YSB</t>
  </si>
  <si>
    <t>ISB</t>
  </si>
  <si>
    <t>PROXIMO AMERICA FELIX E CARANGUEIJO</t>
  </si>
  <si>
    <t>REGINALDO CAVALCANTE PEREIRA</t>
  </si>
  <si>
    <t>PROXIMO DA EMBRAPA</t>
  </si>
  <si>
    <t>PROXIMO DO 31BLITZ</t>
  </si>
  <si>
    <t>RSSB</t>
  </si>
  <si>
    <t>NÃO CONSTA O NUMERO DO PROTOCOLO</t>
  </si>
  <si>
    <t>SÃO GONÇALO</t>
  </si>
  <si>
    <t>SAYONARA</t>
  </si>
  <si>
    <t>JLR</t>
  </si>
  <si>
    <t>SÃO FRANCISCO</t>
  </si>
  <si>
    <t>ESCOLA MONTE CARMELO</t>
  </si>
  <si>
    <t>DHS</t>
  </si>
  <si>
    <t>TRAVESSA GASPARINO BARRETO</t>
  </si>
  <si>
    <t>JWCA</t>
  </si>
  <si>
    <t>JOSE MOSCOSO</t>
  </si>
  <si>
    <t>POR TRAS DO IPC LOTEAMENTO ALAMEDA</t>
  </si>
  <si>
    <t>TERRA</t>
  </si>
  <si>
    <t>GGB</t>
  </si>
  <si>
    <t>AMBULANCIA</t>
  </si>
  <si>
    <t>PROXIMO AO COMPLEXO ALUIZIO CAMPOS</t>
  </si>
  <si>
    <t>A VITIMA ENCONTRAVA-S EMBIAGADA</t>
  </si>
  <si>
    <t>128/2020 e 6260081</t>
  </si>
  <si>
    <t>LPABCB</t>
  </si>
  <si>
    <t>CMMB</t>
  </si>
  <si>
    <t>OFG4971</t>
  </si>
  <si>
    <t>NPZ4542</t>
  </si>
  <si>
    <t>JOÃO PESSOA-PB</t>
  </si>
  <si>
    <t>LPBCB</t>
  </si>
  <si>
    <t>134/2020 e 6270131</t>
  </si>
  <si>
    <t>LALA</t>
  </si>
  <si>
    <t>AJFJ</t>
  </si>
  <si>
    <t>QSL4C08</t>
  </si>
  <si>
    <t>RV745</t>
  </si>
  <si>
    <t>A VITIMA MUITO ALCOOLIZADO COM TCE GRAVE E MUITO AGITADO.</t>
  </si>
  <si>
    <t>122/2020</t>
  </si>
  <si>
    <t>GMGM</t>
  </si>
  <si>
    <t>QSB6044</t>
  </si>
  <si>
    <t>SOUZA-PB</t>
  </si>
  <si>
    <t>PZL7C43</t>
  </si>
  <si>
    <t>MESQUITA-RJ</t>
  </si>
  <si>
    <t>131/2020</t>
  </si>
  <si>
    <t>QUITINO BOCAIUVA, OURO BRANCO</t>
  </si>
  <si>
    <t>MECA</t>
  </si>
  <si>
    <t>MAPS</t>
  </si>
  <si>
    <t>MNV1054</t>
  </si>
  <si>
    <t>QFN4265</t>
  </si>
  <si>
    <t>127/2020</t>
  </si>
  <si>
    <t>IL</t>
  </si>
  <si>
    <t>MOG6837</t>
  </si>
  <si>
    <t>NPS6447</t>
  </si>
  <si>
    <t>AREIAL-PB</t>
  </si>
  <si>
    <t>130/2020</t>
  </si>
  <si>
    <t>FELIX ARAUJO, BARTOLOMEU GUSMAO</t>
  </si>
  <si>
    <t>JMSC</t>
  </si>
  <si>
    <t>MMO</t>
  </si>
  <si>
    <t>QSB8544</t>
  </si>
  <si>
    <t>KGG0896</t>
  </si>
  <si>
    <t>124/2020</t>
  </si>
  <si>
    <t>PLP</t>
  </si>
  <si>
    <t>AOF</t>
  </si>
  <si>
    <t>QFO4978</t>
  </si>
  <si>
    <t>NPW4A28</t>
  </si>
  <si>
    <t>135/2020</t>
  </si>
  <si>
    <t>AO LADO DO TEATRO SEVERINO CABRAL</t>
  </si>
  <si>
    <t>QFA8296</t>
  </si>
  <si>
    <t>JXG</t>
  </si>
  <si>
    <t>MLGS</t>
  </si>
  <si>
    <t>123/2020 E 6190055</t>
  </si>
  <si>
    <t>EPITACIO PESSOA, VIGOLVINO WANDERLEY</t>
  </si>
  <si>
    <t>CAIXA</t>
  </si>
  <si>
    <t>MAAS</t>
  </si>
  <si>
    <t>RRBS</t>
  </si>
  <si>
    <t>NQE8096</t>
  </si>
  <si>
    <t>QFD4795</t>
  </si>
  <si>
    <t>120/2020</t>
  </si>
  <si>
    <t>RODRIGUES ALVES, SIQUEIRA CAMPOS</t>
  </si>
  <si>
    <t>JAL</t>
  </si>
  <si>
    <t>PDN3973</t>
  </si>
  <si>
    <t>HXW7888</t>
  </si>
  <si>
    <t>MMS0938</t>
  </si>
  <si>
    <t>JTL</t>
  </si>
  <si>
    <t>126/2020</t>
  </si>
  <si>
    <t>SBR</t>
  </si>
  <si>
    <t>OSQ</t>
  </si>
  <si>
    <t>KMC7844</t>
  </si>
  <si>
    <t>QSH5196</t>
  </si>
  <si>
    <t>129/2020</t>
  </si>
  <si>
    <t>TRES IRMAS, MARIA DA PENHA DA COSTA</t>
  </si>
  <si>
    <t>ZSPL</t>
  </si>
  <si>
    <t>PRM</t>
  </si>
  <si>
    <t>PFK5919</t>
  </si>
  <si>
    <t>MNK3254</t>
  </si>
  <si>
    <t>117/2020</t>
  </si>
  <si>
    <t>CHILE, PARANA</t>
  </si>
  <si>
    <t>DFM</t>
  </si>
  <si>
    <t>NJOF</t>
  </si>
  <si>
    <t>OEX3265</t>
  </si>
  <si>
    <t>QSH7979</t>
  </si>
  <si>
    <t>113/2020</t>
  </si>
  <si>
    <t>FHLGA</t>
  </si>
  <si>
    <t>PNL9497</t>
  </si>
  <si>
    <t>FORTALEZA-CE</t>
  </si>
  <si>
    <t>QFA2F22</t>
  </si>
  <si>
    <t>118/2020</t>
  </si>
  <si>
    <t>RAIMUNDO ALVES DA SILVA, JOAO ALVES DE OLIVEIRA</t>
  </si>
  <si>
    <t>ACSF</t>
  </si>
  <si>
    <t>MNM2396</t>
  </si>
  <si>
    <t>NPZ1058</t>
  </si>
  <si>
    <t>125/2020 e 6180115</t>
  </si>
  <si>
    <t>FAN</t>
  </si>
  <si>
    <t>NIN7423</t>
  </si>
  <si>
    <t>CARUARU-PE</t>
  </si>
  <si>
    <t>QFA5676</t>
  </si>
  <si>
    <t>121/2020 e 612020</t>
  </si>
  <si>
    <t>SOLON DE LUCENA, IRINEU JOFFILY</t>
  </si>
  <si>
    <t>PANIFICADORA CAMPINENSE</t>
  </si>
  <si>
    <t>JCN</t>
  </si>
  <si>
    <t>HSBS</t>
  </si>
  <si>
    <t>NPR4610</t>
  </si>
  <si>
    <t>KJO4156</t>
  </si>
  <si>
    <t>VITIMA FOI SOCORRIDA ANTES DA CHEGADA DA CPTRAN.</t>
  </si>
  <si>
    <t>137/2020</t>
  </si>
  <si>
    <t>INS</t>
  </si>
  <si>
    <t>LIV</t>
  </si>
  <si>
    <t>OYM0038</t>
  </si>
  <si>
    <t>OFX3844</t>
  </si>
  <si>
    <t>MNX8465</t>
  </si>
  <si>
    <t>138/2020 e 6290093</t>
  </si>
  <si>
    <t>LA</t>
  </si>
  <si>
    <t>NPZ4280</t>
  </si>
  <si>
    <t>OEU3655</t>
  </si>
  <si>
    <t>CORONEL EUFRASIO CAMARA</t>
  </si>
  <si>
    <t>JFMS</t>
  </si>
  <si>
    <t>PSO</t>
  </si>
  <si>
    <t>MARIA DA LUZ</t>
  </si>
  <si>
    <t>ESTADO GRAVE DO PACIENTE O MESMO ENCONTRAVA-SE SEM CAPACETE</t>
  </si>
  <si>
    <t>AD</t>
  </si>
  <si>
    <t xml:space="preserve">AD </t>
  </si>
  <si>
    <t>ADRANO</t>
  </si>
  <si>
    <t>ADRIANO</t>
  </si>
  <si>
    <t>O MESMO PREFERIU SER SOCORRIDO POR UM CARRO PARTICULAR DO QUE NA AMBULANCIA DO SAMU ASSINOU O TERMO.</t>
  </si>
  <si>
    <t>VIADUTO NÃO EXISTE</t>
  </si>
  <si>
    <t>LFSN</t>
  </si>
  <si>
    <t>JT</t>
  </si>
  <si>
    <t>A MESMA FALOU QUE SE JOGOU DO CARRO PQ VIU VULTOS, ANIMAIS E PESSOAS E QUE ESSES VULTOS QUERIAM MATAR A SUA MAE.</t>
  </si>
  <si>
    <t>JOSEFA PAULINO DA COSTA</t>
  </si>
  <si>
    <t>AOR</t>
  </si>
  <si>
    <t>GSR</t>
  </si>
  <si>
    <t>JCUBAN</t>
  </si>
  <si>
    <t>JOAO ALVES DE OLIVEIRA</t>
  </si>
  <si>
    <t>CLA</t>
  </si>
  <si>
    <t>DFA</t>
  </si>
  <si>
    <t>GRANJA SÃO LUIZ E SAB DO CRUZEIRO</t>
  </si>
  <si>
    <t>AAHS</t>
  </si>
  <si>
    <t>NSP</t>
  </si>
  <si>
    <t>POSTO GM</t>
  </si>
  <si>
    <t>IN</t>
  </si>
  <si>
    <t>PROXIMO DO IDEAL</t>
  </si>
  <si>
    <t>SBAJ</t>
  </si>
  <si>
    <t>LIDIA BATISTA, MARIA DO CARMO DE OLIVEIRA</t>
  </si>
  <si>
    <t>COLEGIO ALICE COUTINHO</t>
  </si>
  <si>
    <t>PABLO</t>
  </si>
  <si>
    <t>RODOLFO</t>
  </si>
  <si>
    <t>ACCN</t>
  </si>
  <si>
    <t>FAM</t>
  </si>
  <si>
    <t>CURVA DA CARIDADE</t>
  </si>
  <si>
    <t>LMR</t>
  </si>
  <si>
    <t>AO LADO DO BANCO DO BRASIL</t>
  </si>
  <si>
    <t>ROSSANDRO</t>
  </si>
  <si>
    <t>JTM</t>
  </si>
  <si>
    <t>ESCORIAÇÕES LEVES TRATADO NO LOCAL</t>
  </si>
  <si>
    <t>PISTA NOVA DO LINDAO</t>
  </si>
  <si>
    <t>INSTITURO DOS CEGOS</t>
  </si>
  <si>
    <t>JRF</t>
  </si>
  <si>
    <t>VHLC</t>
  </si>
  <si>
    <t>VFS</t>
  </si>
  <si>
    <t>TMD</t>
  </si>
  <si>
    <t>IPELSA E AÇUDE</t>
  </si>
  <si>
    <t>YRL</t>
  </si>
  <si>
    <t>PACIENTE NÃO ACEITOU REMOÇÃO O MESMO ENCONTRAVA-SE MUITO AGITADO, UM AMIGO ASSINOU O TERMO PARA LIBERAÇÃO DA VITIMA.</t>
  </si>
  <si>
    <t>MARCELINO DE OLIVEIRA</t>
  </si>
  <si>
    <t>APÓS O MAXXI</t>
  </si>
  <si>
    <t>VINTE E SETE DE JULHO</t>
  </si>
  <si>
    <t>JBF</t>
  </si>
  <si>
    <t>CNM</t>
  </si>
  <si>
    <t>CONEGO PEQUENO</t>
  </si>
  <si>
    <t>MICHAEL</t>
  </si>
  <si>
    <t>NA FICHA NÃO CONSTAVA OS VEICULOS.</t>
  </si>
  <si>
    <t>ENTANDO NO ASSAI ATACADAO</t>
  </si>
  <si>
    <t>JOSE JENUINO</t>
  </si>
  <si>
    <t>KM 160</t>
  </si>
  <si>
    <t>RRS</t>
  </si>
  <si>
    <t>MC DONALD</t>
  </si>
  <si>
    <t>LNV</t>
  </si>
  <si>
    <t>MINISTRO JOSE AMERICO DE ALMEIDA</t>
  </si>
  <si>
    <t>PRFG</t>
  </si>
  <si>
    <t>SENADOR NERE RAMOS</t>
  </si>
  <si>
    <t>POR TRAS DO GRUPO FELIX ARAUJO</t>
  </si>
  <si>
    <t>RITA PEREIRA DE ARAUJO</t>
  </si>
  <si>
    <t>DETESON</t>
  </si>
  <si>
    <t>APÓS ALEX BOLOS</t>
  </si>
  <si>
    <t>RLC</t>
  </si>
  <si>
    <t>RGC</t>
  </si>
  <si>
    <t>MOU1427</t>
  </si>
  <si>
    <t>O SAMU SOCORREU O RAPAZ</t>
  </si>
  <si>
    <t>LANCHONETE SABOR E MEL</t>
  </si>
  <si>
    <t>GJTA</t>
  </si>
  <si>
    <t>MOG7221</t>
  </si>
  <si>
    <t>GJT</t>
  </si>
  <si>
    <t>O MESMO CAIU DENTRO D CANA E FOI RESGATADO POR POPULARES JAQUE ESTAVA AFOGANDO-SE</t>
  </si>
  <si>
    <t>CSU</t>
  </si>
  <si>
    <t>AASC</t>
  </si>
  <si>
    <t>QFH0297</t>
  </si>
  <si>
    <t>QMA1J82</t>
  </si>
  <si>
    <t>MNN3777</t>
  </si>
  <si>
    <t>18062020 E 6180090</t>
  </si>
  <si>
    <t>SÃO BENEDITO</t>
  </si>
  <si>
    <t>PSF DO JEREMIAS</t>
  </si>
  <si>
    <t>KGM1539</t>
  </si>
  <si>
    <t>20062020 E 6030106</t>
  </si>
  <si>
    <t>RESTAURANTE DO ALEXANDRE</t>
  </si>
  <si>
    <t>JMSL</t>
  </si>
  <si>
    <t>36062020 e 6120138</t>
  </si>
  <si>
    <t>6 e3</t>
  </si>
  <si>
    <t>HEMOCLIN</t>
  </si>
  <si>
    <t>ESTE ACIDENTE ENVOLVEU 3 VEICULOS  E SUAS VITIMAS FOI SOCORRIDA PELO SAMU</t>
  </si>
  <si>
    <t>JOAO ALVES DE LIRA</t>
  </si>
  <si>
    <t>ORTOPEDIA CAMPINENSE</t>
  </si>
  <si>
    <t>AS VITIMAS DESTE ACIDENTE FORAM SOCORRIDOS PELO SAMU</t>
  </si>
  <si>
    <t>PDN0937</t>
  </si>
  <si>
    <t>BARTOLOMEU GUIMARAES</t>
  </si>
  <si>
    <t>CAGEPA</t>
  </si>
  <si>
    <t>KGG0996</t>
  </si>
  <si>
    <t>OSB8544</t>
  </si>
  <si>
    <t>MESC</t>
  </si>
  <si>
    <t>DALILA BRITO OLIVEIRA</t>
  </si>
  <si>
    <t>CAMPO DE FUTEBOL</t>
  </si>
  <si>
    <t>PADARIA FLORENZA</t>
  </si>
  <si>
    <t>A MESMA NÃO ACEITOU SER REMOVIDA PARA O HOSPITAL, ASSINOU O TERMO E FOI LIBERADA NO LOCAL.</t>
  </si>
  <si>
    <t>PROFESSOR CAPIBA</t>
  </si>
  <si>
    <t>POR TRAS DO ANTIGO HOSPITAL DE TRAUMA E EM FRENTE A TERMOCENTER</t>
  </si>
  <si>
    <t>O MESMO TEVE LESOES LEVE FOI ATENDIDO NO LOCAL E LIBERADO.</t>
  </si>
  <si>
    <t>ASHJ</t>
  </si>
  <si>
    <t>ANTONIO LUIZ DA SILVA</t>
  </si>
  <si>
    <t>MTM</t>
  </si>
  <si>
    <t>EJFV</t>
  </si>
  <si>
    <t>MEN DE AS</t>
  </si>
  <si>
    <t>PROX AO BOX ECONOMICO/ PROX AO KIPASEL</t>
  </si>
  <si>
    <t>WEVERTON</t>
  </si>
  <si>
    <t>IMF</t>
  </si>
  <si>
    <t>CONTORNO DO VERDEJANTE</t>
  </si>
  <si>
    <t>VERDEJANTE</t>
  </si>
  <si>
    <t>ISS</t>
  </si>
  <si>
    <t>SHOPPING</t>
  </si>
  <si>
    <t>FEIRINHA DAS MALVINAS</t>
  </si>
  <si>
    <t>JIGN</t>
  </si>
  <si>
    <t>DR. VASCONCELOS</t>
  </si>
  <si>
    <t>JEFFERSON</t>
  </si>
  <si>
    <t xml:space="preserve">AÇUDE </t>
  </si>
  <si>
    <t>DRN</t>
  </si>
  <si>
    <t>SEBASTIAO DA SILVA</t>
  </si>
  <si>
    <t>LN</t>
  </si>
  <si>
    <t>IPG</t>
  </si>
  <si>
    <t>ANTONIO GOMES PEREIRA</t>
  </si>
  <si>
    <t>CAIC</t>
  </si>
  <si>
    <t>JPL</t>
  </si>
  <si>
    <t>MONTEGRIA</t>
  </si>
  <si>
    <t>JCML</t>
  </si>
  <si>
    <t>LUIZ FERREIRA DA SILVA</t>
  </si>
  <si>
    <t>EM FRFENTE A SAB</t>
  </si>
  <si>
    <t>JVRP</t>
  </si>
  <si>
    <t>NI, NI</t>
  </si>
  <si>
    <t>VIADUTO PASTOR PACHECO DE BRITO</t>
  </si>
  <si>
    <t>EQUADOR</t>
  </si>
  <si>
    <t>VKSA</t>
  </si>
  <si>
    <t>A VITI ESTAVA GESTANTE DE 16 SEMANAS</t>
  </si>
  <si>
    <t>MJSG</t>
  </si>
  <si>
    <t>HORACIO DE SOUZA CAVALCANTE</t>
  </si>
  <si>
    <t>SUELIO</t>
  </si>
  <si>
    <t>EEFS</t>
  </si>
  <si>
    <t>WFP</t>
  </si>
  <si>
    <t>JOSE</t>
  </si>
  <si>
    <t>A BIKE DE SEU JOSE FOI DEIXADA EM UMA OFICINA DE MOTO PROXIMO DO DETRAN</t>
  </si>
  <si>
    <t>BOLA 7</t>
  </si>
  <si>
    <t>RUA DA PONTE</t>
  </si>
  <si>
    <t>OLGA AZEVEDO OLIVEIRA</t>
  </si>
  <si>
    <t>WGF</t>
  </si>
  <si>
    <t>JOAO ALVINO DE MEDEIROS</t>
  </si>
  <si>
    <t>LESR</t>
  </si>
  <si>
    <t>PRAÇA FELIX ARAUJO, QUINTINO BOCAIUVA</t>
  </si>
  <si>
    <t>PRESIDIO DO MONTE SANTO</t>
  </si>
  <si>
    <t>RTT DO RESTAURANTE ALMA</t>
  </si>
  <si>
    <t>WSL</t>
  </si>
  <si>
    <t>PARTAGE</t>
  </si>
  <si>
    <t>PRI</t>
  </si>
  <si>
    <t>CARLOS AGRA</t>
  </si>
  <si>
    <t>NESTE ACIDENTE A VITIMA FOI O DO CARRO E NÃO O DA MOTO.</t>
  </si>
  <si>
    <t>212020 E 6012020</t>
  </si>
  <si>
    <t>NPW 0862</t>
  </si>
  <si>
    <t>MMH 5218</t>
  </si>
  <si>
    <t>VITIMA FOI CONDUZIDO PARA O HOSPITAL PELO SAMU, CPTRAN TBM ESTEVE PRESENTE.</t>
  </si>
  <si>
    <t>CP</t>
  </si>
  <si>
    <t>PAM</t>
  </si>
  <si>
    <t>A VITIMA ENCONTRAVA-SE MUITO EMBRIAGADO, O MESMO É DIABETICO.</t>
  </si>
  <si>
    <t>TEATRO E CLIPSI</t>
  </si>
  <si>
    <t>NA FICHA NÃO CONSTA QUAL VEÍCULO A ATROPELOU</t>
  </si>
  <si>
    <t>JDL</t>
  </si>
  <si>
    <t>APÓS O PONTO X</t>
  </si>
  <si>
    <t>LLSB</t>
  </si>
  <si>
    <t>SILVIA BARBOSA</t>
  </si>
  <si>
    <t>MSLS</t>
  </si>
  <si>
    <t>LUIS MOTA</t>
  </si>
  <si>
    <t>AFRAFEP</t>
  </si>
  <si>
    <t>ECL</t>
  </si>
  <si>
    <t>ME</t>
  </si>
  <si>
    <t>MEC</t>
  </si>
  <si>
    <t>CAVESA</t>
  </si>
  <si>
    <t>SANDRO</t>
  </si>
  <si>
    <t xml:space="preserve">SANDRO </t>
  </si>
  <si>
    <t>PROXIMO DO POSTO SÃO LUIZ</t>
  </si>
  <si>
    <t>PTS</t>
  </si>
  <si>
    <t>CAMPO DO ATLETICO</t>
  </si>
  <si>
    <t>LBA</t>
  </si>
  <si>
    <t>ARROJADO LISBOA, GETULIO VARGAS</t>
  </si>
  <si>
    <t>POSTO DE GASOLINA DA PRATA</t>
  </si>
  <si>
    <t>ARRUDA CAMARA, LINO GOMES FILHO</t>
  </si>
  <si>
    <t>157/2020 e 7230149</t>
  </si>
  <si>
    <t>SUPERMERCADO B&amp;B  // PANIFICADORA RAINHA DO CRUZEIRO</t>
  </si>
  <si>
    <t>GMMF</t>
  </si>
  <si>
    <t>MOL1123</t>
  </si>
  <si>
    <t>SÃO SEBASTIÃO DE LAGOA DE ROÇA-PB</t>
  </si>
  <si>
    <t>MSF</t>
  </si>
  <si>
    <t>156/25020 e 7300054</t>
  </si>
  <si>
    <t>SANTUARIO NOSSA SENHORA PERPETUO DO SOCORRO</t>
  </si>
  <si>
    <t>FAIXA DE PEDESTRE</t>
  </si>
  <si>
    <t>MOS0778</t>
  </si>
  <si>
    <t>136/2020 e 2020070518200030</t>
  </si>
  <si>
    <t>SOCORRIDO PARA O HOSPITAL DE TRAUMA</t>
  </si>
  <si>
    <t>FUGIU DO LOCAL</t>
  </si>
  <si>
    <t>HZR8927</t>
  </si>
  <si>
    <t>NQF1154</t>
  </si>
  <si>
    <t>LMFR</t>
  </si>
  <si>
    <t xml:space="preserve"> a vitima foi socorrida pra o hospital de trauma//A VITIMA ENCONTRAVA-SE EMBIAGADO</t>
  </si>
  <si>
    <t>151/2020 e 7270047</t>
  </si>
  <si>
    <t>LSAC</t>
  </si>
  <si>
    <t>JCLS</t>
  </si>
  <si>
    <t>OHF4014</t>
  </si>
  <si>
    <t>NATAL-RN</t>
  </si>
  <si>
    <t>DIZ2370</t>
  </si>
  <si>
    <t>144/2020 e 7180022</t>
  </si>
  <si>
    <t>BCFBS</t>
  </si>
  <si>
    <t>JPR</t>
  </si>
  <si>
    <t>OEH7888</t>
  </si>
  <si>
    <t>NOS4452</t>
  </si>
  <si>
    <t>148/2020 e 7250073</t>
  </si>
  <si>
    <t>MANOEL UCHOA, jose lins do rego</t>
  </si>
  <si>
    <t>NCS</t>
  </si>
  <si>
    <t>NBS</t>
  </si>
  <si>
    <t>MNS2754</t>
  </si>
  <si>
    <t>NPY6441</t>
  </si>
  <si>
    <t>135/2020 e 7030069</t>
  </si>
  <si>
    <t>SNFL</t>
  </si>
  <si>
    <t>WBW</t>
  </si>
  <si>
    <t>OGC4542</t>
  </si>
  <si>
    <t>QGN6575</t>
  </si>
  <si>
    <t>155/2020 e 7300114</t>
  </si>
  <si>
    <t>SEBASTIAO DONATO, OTACILIO DE ALBUQUERQUE</t>
  </si>
  <si>
    <t>QFE0787</t>
  </si>
  <si>
    <t>OFY6252</t>
  </si>
  <si>
    <t>140/2020 e 7150108</t>
  </si>
  <si>
    <t>QUITINO BOCAIUVA</t>
  </si>
  <si>
    <t>EAM</t>
  </si>
  <si>
    <t>ACR</t>
  </si>
  <si>
    <t>OGG6748</t>
  </si>
  <si>
    <t>MNK9733</t>
  </si>
  <si>
    <t>2020 e 7310139</t>
  </si>
  <si>
    <t>MNU5959</t>
  </si>
  <si>
    <t>MAMAGUAPE-PB</t>
  </si>
  <si>
    <t>NÃO CONSTA NA FICHA OS PRIMEIROS NUMEROS DO BOLETIM</t>
  </si>
  <si>
    <t>142/2020 e 7080061</t>
  </si>
  <si>
    <t xml:space="preserve">2 e 3 </t>
  </si>
  <si>
    <t>SEBASTIAO DONATO, FREI CANECA</t>
  </si>
  <si>
    <t>JHTS</t>
  </si>
  <si>
    <t>JCAS</t>
  </si>
  <si>
    <t>QFF2E80</t>
  </si>
  <si>
    <t>QSC9689</t>
  </si>
  <si>
    <t>20200717180049 e 7170138</t>
  </si>
  <si>
    <t>FRANCISCO QUEIROGA DE ALENCAR</t>
  </si>
  <si>
    <t>BAR DO NOVINHO</t>
  </si>
  <si>
    <t>ELS</t>
  </si>
  <si>
    <t>A VITIMA ENCONTRAVA-SE EMBRIAGADO</t>
  </si>
  <si>
    <t>PARAISO DO ALEMAO</t>
  </si>
  <si>
    <t>7050210 e 7050215</t>
  </si>
  <si>
    <t>EBF</t>
  </si>
  <si>
    <t>POSTO DE GASOLIBA</t>
  </si>
  <si>
    <t>RCM</t>
  </si>
  <si>
    <t>JELS</t>
  </si>
  <si>
    <t>SESC AÇUDE VELHO</t>
  </si>
  <si>
    <t>MJCP</t>
  </si>
  <si>
    <t>MJCF</t>
  </si>
  <si>
    <t>MRJ</t>
  </si>
  <si>
    <t>GACO</t>
  </si>
  <si>
    <t>QUIOSQUE DO AÇUDE VELHO</t>
  </si>
  <si>
    <t>MDSJ</t>
  </si>
  <si>
    <t>FAFS</t>
  </si>
  <si>
    <t>MERCEDES</t>
  </si>
  <si>
    <t>AWPA</t>
  </si>
  <si>
    <t>AVPA</t>
  </si>
  <si>
    <t>7110120 e 7110120</t>
  </si>
  <si>
    <t>166/2020 e 7290091</t>
  </si>
  <si>
    <t>TRES IRMAS, FLORIANOPOLIS</t>
  </si>
  <si>
    <t>MERCADO CESTA</t>
  </si>
  <si>
    <t>APA</t>
  </si>
  <si>
    <t>FRQ</t>
  </si>
  <si>
    <t>QPA5547</t>
  </si>
  <si>
    <t>IPA2551</t>
  </si>
  <si>
    <t>ESTE BOLETIM SÓ CHEGOU NAS MAOS DE VELEZ DEPOIS QUE ELE JÁ TINHA ME ENTREGADO OS BOLETINS DO MÊS DE JULHO.</t>
  </si>
  <si>
    <t>179/2020 e 202008048 e 8230154</t>
  </si>
  <si>
    <t>2 e 6 e 3</t>
  </si>
  <si>
    <t>ASSIS CHATEAUBRIAND, ROGERIO TOLEDO</t>
  </si>
  <si>
    <t>LMF</t>
  </si>
  <si>
    <t>MNK3724</t>
  </si>
  <si>
    <t>IVS6903</t>
  </si>
  <si>
    <t>BELÉM-PA</t>
  </si>
  <si>
    <t>LAF</t>
  </si>
  <si>
    <t>NFS</t>
  </si>
  <si>
    <t>VLMS</t>
  </si>
  <si>
    <t>// FOI ENCONTRADA UMA SUBSTANSIA BRANCA E FINA EM UM PLATICO DO BANCO TRASEIRO DO PEGOUT FOI ENTREGUE A WALTECI SARGENTO DA CPTRAN</t>
  </si>
  <si>
    <t>197/2020 e 8300128</t>
  </si>
  <si>
    <t>SINALIAÇAO HORIZONTAL</t>
  </si>
  <si>
    <t>PSGN</t>
  </si>
  <si>
    <t>MOM1902</t>
  </si>
  <si>
    <t>MMX1661</t>
  </si>
  <si>
    <t>196/2020 e 8306154</t>
  </si>
  <si>
    <t>RTT UFCG, POSTO UNIGAS</t>
  </si>
  <si>
    <t>SINALIZAÇAO HORIZONAL</t>
  </si>
  <si>
    <t>AACB</t>
  </si>
  <si>
    <t>LCNC</t>
  </si>
  <si>
    <t>OGA3603</t>
  </si>
  <si>
    <t>181/2020 e 8300163</t>
  </si>
  <si>
    <t>SINALIZAÇÃO SEMAFORICA E VERTCAL</t>
  </si>
  <si>
    <t>JSG</t>
  </si>
  <si>
    <t>QSC2724</t>
  </si>
  <si>
    <t>NQI8890</t>
  </si>
  <si>
    <t>185/2020 e 8280094</t>
  </si>
  <si>
    <t>EM FRENTE A CLARO</t>
  </si>
  <si>
    <t>DAFB</t>
  </si>
  <si>
    <t>QFE1418</t>
  </si>
  <si>
    <t>CGR</t>
  </si>
  <si>
    <t>172/2020 e 8130137</t>
  </si>
  <si>
    <t>PROX. MINISTÉRIO DO TRABALHO</t>
  </si>
  <si>
    <t>JFCS</t>
  </si>
  <si>
    <t>QFZ4823</t>
  </si>
  <si>
    <t>MNE2693</t>
  </si>
  <si>
    <t>GUARABIRA-PB</t>
  </si>
  <si>
    <t>169/2020 e 8120021</t>
  </si>
  <si>
    <t>MONTEIRO LOBATO</t>
  </si>
  <si>
    <t>MONTEIRO LOBATO, FELIX CAROLINO BARBOSA</t>
  </si>
  <si>
    <t>GRSV</t>
  </si>
  <si>
    <t>MXM4775</t>
  </si>
  <si>
    <t>CABEDELO-PB</t>
  </si>
  <si>
    <t>PEC6603</t>
  </si>
  <si>
    <t>162/2020 e 8050146</t>
  </si>
  <si>
    <t>JOAO FLORENTINO DE CARVALHO</t>
  </si>
  <si>
    <t>JOAO FLORENTINO DE CARVALHO, PAULO DE FRONTIN</t>
  </si>
  <si>
    <t>FRRM</t>
  </si>
  <si>
    <t>JBMS</t>
  </si>
  <si>
    <t>QSO8228</t>
  </si>
  <si>
    <t>168/2020 E 8100063</t>
  </si>
  <si>
    <t>JOAO SUASSUNA, ANTENOR NAVARRO</t>
  </si>
  <si>
    <t>DÃO SILVEIRA</t>
  </si>
  <si>
    <t>SEMAFORICA. HORIZONTAL E VERTICAL</t>
  </si>
  <si>
    <t>MNM3312</t>
  </si>
  <si>
    <t>MNN1312</t>
  </si>
  <si>
    <t>O MESMO TEVE ESCORIAÇÕES LEVES FOI ATENDIDO NO LOCAL E LIBERADO. // SAMU ATENDEU E LIBEROU NO LOCAL POIS O MESMO SO MACHUCOU AS MAOS.</t>
  </si>
  <si>
    <t>163/2020</t>
  </si>
  <si>
    <t>SINALIZAÇÃO VERTICAL SEMAFORICA</t>
  </si>
  <si>
    <t>QFN9886</t>
  </si>
  <si>
    <t>MLSL</t>
  </si>
  <si>
    <t>//NÃO CONSTAVA QUE TIPO DE VEICULO A ATROPELOU.</t>
  </si>
  <si>
    <t>2020080002 e 8240019</t>
  </si>
  <si>
    <t>APÓS A PRF // PROX. PRF</t>
  </si>
  <si>
    <t>ANDERCOM</t>
  </si>
  <si>
    <t>JVS6930</t>
  </si>
  <si>
    <t>O VEICILO ATROPELOU UM BOI E EM SEGUIDA CAPOTOU TINHA 2PESSOAS NO ONIX.</t>
  </si>
  <si>
    <t>PROXIMO DA INTEGRAÇAO</t>
  </si>
  <si>
    <t>MAG</t>
  </si>
  <si>
    <t>20200800057 e 8250121</t>
  </si>
  <si>
    <t>CASA DO MENINO</t>
  </si>
  <si>
    <t>LABS</t>
  </si>
  <si>
    <t>ALBS</t>
  </si>
  <si>
    <t>AMERICAN FLEX</t>
  </si>
  <si>
    <t>AVF</t>
  </si>
  <si>
    <t>KJMS</t>
  </si>
  <si>
    <t>LTB</t>
  </si>
  <si>
    <t>PROX. AEROCLUBE</t>
  </si>
  <si>
    <t>SITIO LAGOA DE JOAO GOMES</t>
  </si>
  <si>
    <t>MFS</t>
  </si>
  <si>
    <t>EM FRENTE A CEASA</t>
  </si>
  <si>
    <t>GAG</t>
  </si>
  <si>
    <t>5120200929 e 9280183</t>
  </si>
  <si>
    <t>MTX9181</t>
  </si>
  <si>
    <t>CANARA-RN</t>
  </si>
  <si>
    <t>HVS5185</t>
  </si>
  <si>
    <t>POCINHOS-PB</t>
  </si>
  <si>
    <t>WAP</t>
  </si>
  <si>
    <t>caminhão tombou duas pessoas morreram  samu este no local uma pessoa o motorista ficou ferido 3 vitimas</t>
  </si>
  <si>
    <t>1620200912 E 9120006</t>
  </si>
  <si>
    <t>MMT6536</t>
  </si>
  <si>
    <t>ACOS</t>
  </si>
  <si>
    <t>MNO</t>
  </si>
  <si>
    <t>FACISA / SPAZZIO</t>
  </si>
  <si>
    <t>GONÇALVES DIAS, MAMEDE MOISE RAIA</t>
  </si>
  <si>
    <t>PANIFICADORA PAO DA VIDA // ESCOLA SONHO REALIDADE</t>
  </si>
  <si>
    <t>DE</t>
  </si>
  <si>
    <t>//SOCORRIDO PELOS BOMBEIROS</t>
  </si>
  <si>
    <t>JIMS</t>
  </si>
  <si>
    <t>VES</t>
  </si>
  <si>
    <t>9110123 e3</t>
  </si>
  <si>
    <t>3 e3</t>
  </si>
  <si>
    <t>RESTAURANTEK-FRANGO // RTT MAXXI</t>
  </si>
  <si>
    <t>HJSM</t>
  </si>
  <si>
    <t>201/2020 e 9140112</t>
  </si>
  <si>
    <t>PGK7225</t>
  </si>
  <si>
    <t>OEY1489</t>
  </si>
  <si>
    <t>199/2020</t>
  </si>
  <si>
    <t>ANTONIO BERNADINO DE SENA</t>
  </si>
  <si>
    <t>JPPB</t>
  </si>
  <si>
    <t>MOV2572</t>
  </si>
  <si>
    <t>RIACHÃO DO BARCAMATE-PB</t>
  </si>
  <si>
    <t>O MESMO RECEBEU UMA ORDEM DE PARADA DA POLICIA E SAIU EM FULGA CAINDO DA MOTO FOI CHAMADO O SAMU FOI ATENDIDO NO LOCAL E LEVADO ATE A DELEGACIA</t>
  </si>
  <si>
    <t>210/2020 e 9170027</t>
  </si>
  <si>
    <t>HOTEL SERRANO</t>
  </si>
  <si>
    <t>NPY4975</t>
  </si>
  <si>
    <t>PQF9300</t>
  </si>
  <si>
    <t>203/2020 e 9120118</t>
  </si>
  <si>
    <t>PCBS</t>
  </si>
  <si>
    <t>MMY4530</t>
  </si>
  <si>
    <t>OFX9J77</t>
  </si>
  <si>
    <t>FOI ATENDIDO NO LOCAL ELO SAMU E CONDUZIDO A DELEGACIA PELACPTRAN</t>
  </si>
  <si>
    <t>205/2020 E 9190001</t>
  </si>
  <si>
    <t>FLORIANO PEIXOTO, MACIEL PINHEIRO</t>
  </si>
  <si>
    <t>ANTIGA PREFEITURA</t>
  </si>
  <si>
    <t>PPBS</t>
  </si>
  <si>
    <t>OBG0445</t>
  </si>
  <si>
    <t>SOLEDADE-PB</t>
  </si>
  <si>
    <t>EWN8A61</t>
  </si>
  <si>
    <t>RMO</t>
  </si>
  <si>
    <t>197/2020 e 9090162</t>
  </si>
  <si>
    <t>FLORIANO PEIXOTO, JOSE ELPIDIO DA COSTA MONTEIRO</t>
  </si>
  <si>
    <t>HORIZONTAL, VERTICAL E HORIZONTAL</t>
  </si>
  <si>
    <t>LSR</t>
  </si>
  <si>
    <t>PSC1954</t>
  </si>
  <si>
    <t>CAXIAS-MA</t>
  </si>
  <si>
    <t>DFT3735</t>
  </si>
  <si>
    <t>207/2020</t>
  </si>
  <si>
    <t>FLORIANO PEIXOTO, GILO GUEDES</t>
  </si>
  <si>
    <t>SINAÇIZAÇAO HORIZONTAL</t>
  </si>
  <si>
    <t>EB</t>
  </si>
  <si>
    <t>LNM</t>
  </si>
  <si>
    <t>QSC2928</t>
  </si>
  <si>
    <t>NFX4144</t>
  </si>
  <si>
    <t>187/2020 e 9070082</t>
  </si>
  <si>
    <t>JOAO CAVALCANTE DE ARRUDA, TERCINO MARCELINO DE OLIVEIRA</t>
  </si>
  <si>
    <t>KIW4208</t>
  </si>
  <si>
    <t>MOR3307</t>
  </si>
  <si>
    <t>220/2020 e 9180062</t>
  </si>
  <si>
    <t>SCA</t>
  </si>
  <si>
    <t>GCM</t>
  </si>
  <si>
    <t>MOI1404</t>
  </si>
  <si>
    <t>QFO8967</t>
  </si>
  <si>
    <t>186/2020 9010056</t>
  </si>
  <si>
    <t>KARMELIA CALÇADOS</t>
  </si>
  <si>
    <t>VGVTC</t>
  </si>
  <si>
    <t>OFG4013</t>
  </si>
  <si>
    <t>202/2020 e 91401018</t>
  </si>
  <si>
    <t>JOAO SUASSUNA, MANOEL UCHOA</t>
  </si>
  <si>
    <t>JBP</t>
  </si>
  <si>
    <t>SGM</t>
  </si>
  <si>
    <t>QFO3709</t>
  </si>
  <si>
    <t>QSB6903</t>
  </si>
  <si>
    <t>MGAD</t>
  </si>
  <si>
    <t>216/2020 e 9270074</t>
  </si>
  <si>
    <t>JOSE GONÇALVES DE LUCENA, INACIA ANA DE SOUZA</t>
  </si>
  <si>
    <t>EAR</t>
  </si>
  <si>
    <t>WAT</t>
  </si>
  <si>
    <t>OFX0531</t>
  </si>
  <si>
    <t>ALAGOA NOVA-PB</t>
  </si>
  <si>
    <t>BYV9022</t>
  </si>
  <si>
    <t>EMBU-SP</t>
  </si>
  <si>
    <t>213/2020</t>
  </si>
  <si>
    <t>JBCS</t>
  </si>
  <si>
    <t>MYI2813</t>
  </si>
  <si>
    <t>212/2020 e202009250754</t>
  </si>
  <si>
    <t>2 e6</t>
  </si>
  <si>
    <t>TFHN</t>
  </si>
  <si>
    <t>PWU7427</t>
  </si>
  <si>
    <t>MNR1591</t>
  </si>
  <si>
    <t>208/2020 e 9240087</t>
  </si>
  <si>
    <t>DNB</t>
  </si>
  <si>
    <t>MJY1969</t>
  </si>
  <si>
    <t>206/2020 e 6020200919</t>
  </si>
  <si>
    <t>PCI6A04</t>
  </si>
  <si>
    <t>219/2020 e 9180033</t>
  </si>
  <si>
    <t>RUA DO SOL, MANOEL PORTO</t>
  </si>
  <si>
    <t>SLG</t>
  </si>
  <si>
    <t>FAAC</t>
  </si>
  <si>
    <t>QFR3834</t>
  </si>
  <si>
    <t>QFU2795</t>
  </si>
  <si>
    <t>211/2020</t>
  </si>
  <si>
    <t>SEVERINO RODRIGUES DE ALBUQUERQUE</t>
  </si>
  <si>
    <t>DFB1675</t>
  </si>
  <si>
    <t>MMX2651</t>
  </si>
  <si>
    <t>PEJST</t>
  </si>
  <si>
    <t>2 RUAS APÓS O RESTAURANTE BOI BRASA</t>
  </si>
  <si>
    <t>MOH2449</t>
  </si>
  <si>
    <t>SAPE-PB</t>
  </si>
  <si>
    <t>BDPG</t>
  </si>
  <si>
    <t>// VITIMA ALCOOLIZADA</t>
  </si>
  <si>
    <t>191/2020 e 9050121</t>
  </si>
  <si>
    <t>RECANTO DAS PLANTAS</t>
  </si>
  <si>
    <t>BLC</t>
  </si>
  <si>
    <t>MFF</t>
  </si>
  <si>
    <t>QFT3914</t>
  </si>
  <si>
    <t>NQE5404</t>
  </si>
  <si>
    <t>AAFS</t>
  </si>
  <si>
    <t>PROXIMO MOTEL SAARA</t>
  </si>
  <si>
    <t>SAS</t>
  </si>
  <si>
    <t>MVRB</t>
  </si>
  <si>
    <t>PROX. 31º BLITZ</t>
  </si>
  <si>
    <t>MSLA</t>
  </si>
  <si>
    <t>FBO</t>
  </si>
  <si>
    <t>PVSL</t>
  </si>
  <si>
    <t>MH</t>
  </si>
  <si>
    <t>JRGS</t>
  </si>
  <si>
    <t>9720201030 E 10300172</t>
  </si>
  <si>
    <t>JWB</t>
  </si>
  <si>
    <t>CEFA</t>
  </si>
  <si>
    <t>ES/30/10/2020/1/1/49/5/3A VITIMA 3 TEVES POLITRAUMATISMO, ESTAVA SEM SINTO DE SEGURANÇA ESSE ACIDENTE GEROU 4 VITIMAS. O SAMU ESTEVE NO LOCAL.</t>
  </si>
  <si>
    <t>5620201022 E 10220123</t>
  </si>
  <si>
    <t>FRM</t>
  </si>
  <si>
    <t>MGL</t>
  </si>
  <si>
    <t>FAL DE ENDE DUVIDA SE A T</t>
  </si>
  <si>
    <t>QUADRA L2 BLOCO 4 AP 201</t>
  </si>
  <si>
    <t>MSB</t>
  </si>
  <si>
    <t>NÃO CONSTAVA NA FICHA QUAL VEICULO ATROPELOU A VITIMA. A VITIMA FALECEU NO LOCAL.</t>
  </si>
  <si>
    <t>244/2020 E 10220157</t>
  </si>
  <si>
    <t>JOAO PESSOA, ANTENOR NAVARRO</t>
  </si>
  <si>
    <t>SINALIZAÇÃO VERTICAL E HORIZONTAL</t>
  </si>
  <si>
    <t>LHV</t>
  </si>
  <si>
    <t>EJCOM</t>
  </si>
  <si>
    <t>NPZ9432</t>
  </si>
  <si>
    <t>OYM7153</t>
  </si>
  <si>
    <t>243/2020 E 10260043</t>
  </si>
  <si>
    <t>JFBI</t>
  </si>
  <si>
    <t>KQB4802</t>
  </si>
  <si>
    <t>DPGA</t>
  </si>
  <si>
    <t>242/2020 E 10260084</t>
  </si>
  <si>
    <t>FERNANDES VIEIRA, DON BOSCO</t>
  </si>
  <si>
    <t>DR. EDGLEY</t>
  </si>
  <si>
    <t>DAA</t>
  </si>
  <si>
    <t>OSC4700</t>
  </si>
  <si>
    <t>QSD1024</t>
  </si>
  <si>
    <t>227/2020 E 10020108</t>
  </si>
  <si>
    <t>PAPA JOAO XXIII, SERGIPE</t>
  </si>
  <si>
    <t>PROXIMO AO ANTIGO BAIXINHO</t>
  </si>
  <si>
    <t>SDOA</t>
  </si>
  <si>
    <t>OXO6579</t>
  </si>
  <si>
    <t>QFU1474</t>
  </si>
  <si>
    <t>224/2020 E 10020129</t>
  </si>
  <si>
    <t>ALMEIDA BARRETO, MANOEL SALES</t>
  </si>
  <si>
    <t>WMSO</t>
  </si>
  <si>
    <t>OXO0048</t>
  </si>
  <si>
    <t>QFE9J22</t>
  </si>
  <si>
    <t>BRASIL</t>
  </si>
  <si>
    <t>222/2020 E 1004047</t>
  </si>
  <si>
    <t>RALX</t>
  </si>
  <si>
    <t>MOJ0813</t>
  </si>
  <si>
    <t>QFI6810</t>
  </si>
  <si>
    <t>223/2020 E 10070083</t>
  </si>
  <si>
    <t>EM FRENTE A UPA</t>
  </si>
  <si>
    <t>RKNT</t>
  </si>
  <si>
    <t>FAF</t>
  </si>
  <si>
    <t>DFH3683</t>
  </si>
  <si>
    <t>DMN9437</t>
  </si>
  <si>
    <t>LCT</t>
  </si>
  <si>
    <t>225/2020 E 10080093</t>
  </si>
  <si>
    <t>JOSE SOARES MADRUGA</t>
  </si>
  <si>
    <t xml:space="preserve">POSTO </t>
  </si>
  <si>
    <t>RGA</t>
  </si>
  <si>
    <t>WNF</t>
  </si>
  <si>
    <t>QFK3029</t>
  </si>
  <si>
    <t>QSI2800</t>
  </si>
  <si>
    <t>251/2020 E 10120135</t>
  </si>
  <si>
    <t>RAR</t>
  </si>
  <si>
    <t>TCS</t>
  </si>
  <si>
    <t>PUK8975</t>
  </si>
  <si>
    <t>KFJ6832</t>
  </si>
  <si>
    <t>232/2020 E 10130130</t>
  </si>
  <si>
    <t>MANOEL LEONARDO GOMES, PAPA JOAO XXIII</t>
  </si>
  <si>
    <t>CPN</t>
  </si>
  <si>
    <t>OFC5187</t>
  </si>
  <si>
    <t>MNZ7194</t>
  </si>
  <si>
    <t>239/2020 E 10140029</t>
  </si>
  <si>
    <t>WDSM</t>
  </si>
  <si>
    <t>JCGVF</t>
  </si>
  <si>
    <t>QSF1015</t>
  </si>
  <si>
    <t>OEX7693</t>
  </si>
  <si>
    <t>RIB</t>
  </si>
  <si>
    <t>234/2020 E 101700040</t>
  </si>
  <si>
    <t>IRINEU JOFFILY, SOLON DE LUCENA</t>
  </si>
  <si>
    <t>COLEGIO MOTIVA</t>
  </si>
  <si>
    <t>CESS</t>
  </si>
  <si>
    <t>PFT</t>
  </si>
  <si>
    <t>BMAX</t>
  </si>
  <si>
    <t>NPT8671</t>
  </si>
  <si>
    <t>240/2020 E 10090154</t>
  </si>
  <si>
    <t>DOM BOSCO</t>
  </si>
  <si>
    <t>FMS</t>
  </si>
  <si>
    <t>MOH8574</t>
  </si>
  <si>
    <t>OFZ6009</t>
  </si>
  <si>
    <t>11050024  E 0</t>
  </si>
  <si>
    <t>3 E STTP</t>
  </si>
  <si>
    <t>PEDRO I, DR. CHATEAUBRIAND</t>
  </si>
  <si>
    <t>JK</t>
  </si>
  <si>
    <t>VITIMA FALECEU NO LOCAL./atropelamento fatal de um idoso samu e sttp no local.  ( SEGUNDO TESTEMHAU O IDOSO SAIU DA CALÇADOO DOHOSPITAL PARA O CANTEIRO CENTRAL ONDE POSSIVELMENTE FOI SE CONFUNDIU COM UM CARRO QUE IA CONVERGIR PRA ESQUERADA PAROU DO SEMAFOR VERMELHO. MAS ESTAVA ABERTO PRA QUEM IA EM FRENTE(MOTO). JUSTAMENTE QUE O ATROPELOU. )</t>
  </si>
  <si>
    <t>EMA</t>
  </si>
  <si>
    <t>EM FRENTE AO POSTO</t>
  </si>
  <si>
    <t>GAM</t>
  </si>
  <si>
    <t>LDLS</t>
  </si>
  <si>
    <t>256/2020 E 11130089</t>
  </si>
  <si>
    <t>DEPUTADO ASCEDINO MOURA, JOSEFA CESAR FALCAO</t>
  </si>
  <si>
    <t>RESTAURANTE CASA GRANDE</t>
  </si>
  <si>
    <t>SINALIZAÇÃO VERTCAL</t>
  </si>
  <si>
    <t>GPT</t>
  </si>
  <si>
    <t>QSE9050</t>
  </si>
  <si>
    <t>QFY2623</t>
  </si>
  <si>
    <t>SUME-PB</t>
  </si>
  <si>
    <t>247/2020 E 11020101</t>
  </si>
  <si>
    <t>BARAO DO ABIAI, CARDOSO VIEIRA</t>
  </si>
  <si>
    <t>OLACANTE</t>
  </si>
  <si>
    <t>SINALIZAÇÃO VERTICAL</t>
  </si>
  <si>
    <t>CLS</t>
  </si>
  <si>
    <t>RMC</t>
  </si>
  <si>
    <t>MZC0320</t>
  </si>
  <si>
    <t>MOF1J92</t>
  </si>
  <si>
    <t>255/2020 E 11070041</t>
  </si>
  <si>
    <t>EM FRENTE A LOTERICA PROXIMO DA PONTE DO CRUZEIRO</t>
  </si>
  <si>
    <t>JFF</t>
  </si>
  <si>
    <t>SLS</t>
  </si>
  <si>
    <t>MUM1942</t>
  </si>
  <si>
    <t>MMY4718</t>
  </si>
  <si>
    <t>252/2020 E 11120033</t>
  </si>
  <si>
    <t>MCCC</t>
  </si>
  <si>
    <t>QFJ9880</t>
  </si>
  <si>
    <t>MMU1772</t>
  </si>
  <si>
    <t>OMS</t>
  </si>
  <si>
    <t>265/2020 E 11130004</t>
  </si>
  <si>
    <t>RODRIGUES ALVES, LUIZ MELO</t>
  </si>
  <si>
    <t>SALON BAR</t>
  </si>
  <si>
    <t>RLQB</t>
  </si>
  <si>
    <t>ALPC</t>
  </si>
  <si>
    <t>QSG3725</t>
  </si>
  <si>
    <t>QGD9895</t>
  </si>
  <si>
    <t>254/2020 E 202011071150 E 11070077</t>
  </si>
  <si>
    <t>CONDOMINIO FLORES DE CAMPINA/PARAISO DO ALEMAO</t>
  </si>
  <si>
    <t>PSC</t>
  </si>
  <si>
    <t>NPT4344</t>
  </si>
  <si>
    <t>NOK8955</t>
  </si>
  <si>
    <t>277/2020 E 1116</t>
  </si>
  <si>
    <t>OSWALDO CRUZ, DUQUE DE CAXIAS</t>
  </si>
  <si>
    <t>MNN9975</t>
  </si>
  <si>
    <t>266/2020 E 11040028 E 0</t>
  </si>
  <si>
    <t>2, 3 E sttp</t>
  </si>
  <si>
    <t xml:space="preserve">PEDRO LEAL   </t>
  </si>
  <si>
    <t>PEDRO LEAL, VINTE E QUATRO DE MAIO, PRUDENTE DE MORAIS</t>
  </si>
  <si>
    <t>escola aroldo cruz</t>
  </si>
  <si>
    <t>HKSF</t>
  </si>
  <si>
    <t>JJGS</t>
  </si>
  <si>
    <t>KIT2674</t>
  </si>
  <si>
    <t>BREJO DA MADRE DE DEUS-PE</t>
  </si>
  <si>
    <t>QFY4617</t>
  </si>
  <si>
    <t>FFLP</t>
  </si>
  <si>
    <t xml:space="preserve">aguardado a chegada do SAMU </t>
  </si>
  <si>
    <t>250/2020 E 11060055</t>
  </si>
  <si>
    <t>SÃO JOAO DEL REI, MANOEL BATISTA</t>
  </si>
  <si>
    <t>LCPS</t>
  </si>
  <si>
    <t>QSH6716</t>
  </si>
  <si>
    <t>KKD9873</t>
  </si>
  <si>
    <t>PALMEIRAS-PE</t>
  </si>
  <si>
    <t>257/2020 E 11130041</t>
  </si>
  <si>
    <t>SERGIPE, ALAGOAS</t>
  </si>
  <si>
    <t>AMSC</t>
  </si>
  <si>
    <t>AFDS</t>
  </si>
  <si>
    <t>NQC0417</t>
  </si>
  <si>
    <t>QUO9772</t>
  </si>
  <si>
    <t>259/2020 E 11100134</t>
  </si>
  <si>
    <t>SRFJ</t>
  </si>
  <si>
    <t>NQK1154</t>
  </si>
  <si>
    <t>RJA5048</t>
  </si>
  <si>
    <t>ALEX</t>
  </si>
  <si>
    <t>JWS</t>
  </si>
  <si>
    <t>JCROCHA</t>
  </si>
  <si>
    <t>11180027 E 11180026 E 11180022</t>
  </si>
  <si>
    <t>3 E 3 E 3</t>
  </si>
  <si>
    <t>MMGS</t>
  </si>
  <si>
    <t>MMAS</t>
  </si>
  <si>
    <t>A VITIMA RECUSOU ATENDIMENTO O MESMO ASSINOU O TERMO E FOI IBERADO NO LOCAL. // A VITIMA FOI SOCORRIDA PARA O HOSPITAL ANTONIO TARGINO</t>
  </si>
  <si>
    <t>275/2020 E 11190140</t>
  </si>
  <si>
    <t>RVA</t>
  </si>
  <si>
    <t>QFU9783</t>
  </si>
  <si>
    <t>OEZ9630</t>
  </si>
  <si>
    <t>261/2020</t>
  </si>
  <si>
    <t>ESPIRITO SANTO, JOAO XXIII</t>
  </si>
  <si>
    <t>NORMAS DE CIRCULAÇÃO E CONDUTA</t>
  </si>
  <si>
    <t>FIBSN</t>
  </si>
  <si>
    <t>PQK5774</t>
  </si>
  <si>
    <t>JUCA-CE</t>
  </si>
  <si>
    <t>OGE4881</t>
  </si>
  <si>
    <t>11240131 E 11240132</t>
  </si>
  <si>
    <t>SÓ CONSTA UM EICULO PORÉM TEVE DOIS VEICULOS.</t>
  </si>
  <si>
    <t>272/2020 E 11240180</t>
  </si>
  <si>
    <t>MOACI BARBOSA DE VEIGA, TANIA MARIA DE ARAUJO</t>
  </si>
  <si>
    <t>JRNP</t>
  </si>
  <si>
    <t>LMNT</t>
  </si>
  <si>
    <t>KUY6327</t>
  </si>
  <si>
    <t>DUAS CRIANÇAS BRINCANDO BATERAM NA TRAZEIRA DO ONIBUS O MOTORISTA DO ONIBUS LIGOU PARA O SAMU PARA SOCORRER AS CRIANÇAS.</t>
  </si>
  <si>
    <t>271/2020 E 11260023</t>
  </si>
  <si>
    <t xml:space="preserve">2 E 3 </t>
  </si>
  <si>
    <t>MSRP</t>
  </si>
  <si>
    <t>HVB</t>
  </si>
  <si>
    <t>QFC5694</t>
  </si>
  <si>
    <t>MNK9502</t>
  </si>
  <si>
    <t>PARAISO DO ALEMÃO</t>
  </si>
  <si>
    <t>273/2020 E 11280146</t>
  </si>
  <si>
    <t>JERICO, SANTA FE</t>
  </si>
  <si>
    <t>AKRLL</t>
  </si>
  <si>
    <t>QFW6903</t>
  </si>
  <si>
    <t>AHRLL</t>
  </si>
  <si>
    <t>11290195 E 11290145</t>
  </si>
  <si>
    <t>QFM3557</t>
  </si>
  <si>
    <t>NAO ACEITOU REMOÇACO E FOI LIBERADO NO LOCA O MESMO ASSINOU O TERMO</t>
  </si>
  <si>
    <t>PAULO DE FRONTIM, JOSE FLORENTINO DE CARVALHO</t>
  </si>
  <si>
    <t>AÇUDE VELHO/RTT</t>
  </si>
  <si>
    <t>ACBS</t>
  </si>
  <si>
    <t>CABC</t>
  </si>
  <si>
    <t>PGF1576</t>
  </si>
  <si>
    <t>QSM0599</t>
  </si>
  <si>
    <t>TAMBEM TEVE COMO VITIMA UMA CRIANÇA DE 5 MESES AAV SO MASCULINO FILHO DO CASAL DE CARUARU A SAMU ESTEVE NO LOCAL</t>
  </si>
  <si>
    <t>JPAF</t>
  </si>
  <si>
    <t>KFC</t>
  </si>
  <si>
    <t>MOC0536</t>
  </si>
  <si>
    <t>KHI3463</t>
  </si>
  <si>
    <t>FBB</t>
  </si>
  <si>
    <t>ANTIGA PREMOL</t>
  </si>
  <si>
    <t>AIPS</t>
  </si>
  <si>
    <t>NPY8315</t>
  </si>
  <si>
    <t>ORBITAL</t>
  </si>
  <si>
    <t>LLCS</t>
  </si>
  <si>
    <t>202012270130 e 12270010</t>
  </si>
  <si>
    <t>ESTAÇAO FERROVIARIA</t>
  </si>
  <si>
    <t>BJSP</t>
  </si>
  <si>
    <t>AS DUAS MOÇAS MORERRAM NO LOCAL QUEIMADAS O CARRO BATEU EM UM POSTE E PEGOU FOGO. //AMBAS AS VITIMAS MORRERAM NO LOCAL CARBONIZADAS OS BOMBEIROS ESTIVERAM NO LOCAL DO ACIDENTE. Obito</t>
  </si>
  <si>
    <t>315/2020 E 1227</t>
  </si>
  <si>
    <t>ALMIRANTE TAMANDARE, JOANA DARK</t>
  </si>
  <si>
    <t>ALAA</t>
  </si>
  <si>
    <t>KVBV</t>
  </si>
  <si>
    <t>NQC7384</t>
  </si>
  <si>
    <t>303/2020</t>
  </si>
  <si>
    <t>KBSH</t>
  </si>
  <si>
    <t>NQI2902</t>
  </si>
  <si>
    <t>QFB8720</t>
  </si>
  <si>
    <t>312/2020</t>
  </si>
  <si>
    <t>APRIGIO VELOSO, CARLOS ALBERTO DE SOUZA</t>
  </si>
  <si>
    <t>IGREJA DE BODOCONGÓ</t>
  </si>
  <si>
    <t>GGC</t>
  </si>
  <si>
    <t>EPO</t>
  </si>
  <si>
    <t>JKP2C18</t>
  </si>
  <si>
    <t>MOV0087</t>
  </si>
  <si>
    <t>GPC</t>
  </si>
  <si>
    <t>308/2020 e 202012 e 12189084</t>
  </si>
  <si>
    <t>2 e 3 e 6</t>
  </si>
  <si>
    <t>SINALIZAÇAO HOROZONTAL</t>
  </si>
  <si>
    <t>DES</t>
  </si>
  <si>
    <t>OEZ4723</t>
  </si>
  <si>
    <t>QSC9225</t>
  </si>
  <si>
    <t>307/2020 E 1219</t>
  </si>
  <si>
    <t>2 E  3</t>
  </si>
  <si>
    <t>PROX. AO HOSPITAL ANTONIO TARGINO</t>
  </si>
  <si>
    <t>FVS</t>
  </si>
  <si>
    <t>OZJ5A63</t>
  </si>
  <si>
    <t>NQJ1430</t>
  </si>
  <si>
    <t>317/2020 E 1231</t>
  </si>
  <si>
    <t>HRSX</t>
  </si>
  <si>
    <t>MRD</t>
  </si>
  <si>
    <t>NPR1159</t>
  </si>
  <si>
    <t>QSI6A66</t>
  </si>
  <si>
    <t>YYSS</t>
  </si>
  <si>
    <t>311/2020</t>
  </si>
  <si>
    <t>JOAO SUASSUNA, JOAO DA SILVA PIMENTEL</t>
  </si>
  <si>
    <t>RXS</t>
  </si>
  <si>
    <t>QSF7058</t>
  </si>
  <si>
    <t>NUS2557</t>
  </si>
  <si>
    <t>295/2020 e 12150164</t>
  </si>
  <si>
    <t>RUA ATRAS DA ENERGISA</t>
  </si>
  <si>
    <t>BKMA</t>
  </si>
  <si>
    <t>MOB4056</t>
  </si>
  <si>
    <t>MOG3005</t>
  </si>
  <si>
    <t>LSSM</t>
  </si>
  <si>
    <t>306/2020 e 12230031</t>
  </si>
  <si>
    <t>PRUDENTE DE MORAIS, GOIAS</t>
  </si>
  <si>
    <t>ALAN</t>
  </si>
  <si>
    <t>JGAJ</t>
  </si>
  <si>
    <t>QFY3204</t>
  </si>
  <si>
    <t>QFE3040</t>
  </si>
  <si>
    <t>313/2020</t>
  </si>
  <si>
    <t>BIG BOMPREÇO</t>
  </si>
  <si>
    <t>LHRS</t>
  </si>
  <si>
    <t>MLA</t>
  </si>
  <si>
    <t>NPX7339</t>
  </si>
  <si>
    <t>KLI6139</t>
  </si>
  <si>
    <t>BOA VISTA-PB</t>
  </si>
  <si>
    <t>A SAMU ESTEVE NO LOCAL</t>
  </si>
  <si>
    <t>281/2020 e 1201</t>
  </si>
  <si>
    <t>MAKRO ATACADISTA</t>
  </si>
  <si>
    <t>DFV</t>
  </si>
  <si>
    <t>PGF0228</t>
  </si>
  <si>
    <t>QFG8165</t>
  </si>
  <si>
    <t>GCA</t>
  </si>
  <si>
    <t>FCA</t>
  </si>
  <si>
    <t>MSSA</t>
  </si>
  <si>
    <t>ESTE ACIDENTE TEVE 4 VITIMAS ASA SEXO MASCULINO, 38 ANOS E ERA O CONDUTOR DO VEICULO.</t>
  </si>
  <si>
    <t>285/2020 e 12090036</t>
  </si>
  <si>
    <t>ALMEIDA BARRETO, LADISLAU RODRIGUES</t>
  </si>
  <si>
    <t>MOW8398</t>
  </si>
  <si>
    <t>MZJ2406</t>
  </si>
  <si>
    <t>283/2020 e 202012</t>
  </si>
  <si>
    <t>2 e 6 e3</t>
  </si>
  <si>
    <t>PAGM</t>
  </si>
  <si>
    <t>WHS</t>
  </si>
  <si>
    <t>OFF0694</t>
  </si>
  <si>
    <t>QFE1420</t>
  </si>
  <si>
    <t>MONTEIRO-PB</t>
  </si>
  <si>
    <t>O SAMU E A CPTRAN ESTIVERAM NO LOCAL// igor masc. Idicado como condiutor no bombeiro.</t>
  </si>
  <si>
    <t>294/2020 E 1213</t>
  </si>
  <si>
    <t>HMAVBS</t>
  </si>
  <si>
    <t>QSH0534</t>
  </si>
  <si>
    <t>ALGODAO DE JANDAIA-PB</t>
  </si>
  <si>
    <t>304/2020 E 1224</t>
  </si>
  <si>
    <t>JPLN</t>
  </si>
  <si>
    <t>CCFN</t>
  </si>
  <si>
    <t>MNZ6611</t>
  </si>
  <si>
    <t>OCA</t>
  </si>
  <si>
    <t>302/2020 e 202012</t>
  </si>
  <si>
    <t>CANAL DE BODOCONGO</t>
  </si>
  <si>
    <t>JIF</t>
  </si>
  <si>
    <t>AMCS</t>
  </si>
  <si>
    <t>QFZ7505</t>
  </si>
  <si>
    <t>293/2020 e 1207</t>
  </si>
  <si>
    <t>QFU2595</t>
  </si>
  <si>
    <t>305/2020 e 12220153</t>
  </si>
  <si>
    <t>EPITACIO PESSOA, RAIMUNDO ALVES DA SILVA</t>
  </si>
  <si>
    <t xml:space="preserve">SINALIZAÇÃO SEMAFORICA </t>
  </si>
  <si>
    <t>AFSX</t>
  </si>
  <si>
    <t>MOM7268</t>
  </si>
  <si>
    <t>KJW8J91</t>
  </si>
  <si>
    <t>JABOATAO DOS GUARARAPES</t>
  </si>
  <si>
    <t>282/2020</t>
  </si>
  <si>
    <t>RUIM</t>
  </si>
  <si>
    <t>NPW9336</t>
  </si>
  <si>
    <t>310/2020 E 1226</t>
  </si>
  <si>
    <t>JVSA</t>
  </si>
  <si>
    <t>OEY8941</t>
  </si>
  <si>
    <t>//A VITIMA FOI CONDUZIDA EM ESTADO GRAVE PARA O HOSPITAL DE TRAUMA</t>
  </si>
  <si>
    <t>286/2020 e 12090094</t>
  </si>
  <si>
    <t>JOAO ALVES DE OLIVEIRA, JOAO LEONCIO</t>
  </si>
  <si>
    <t>POR TRAS DA CAIXA ECONOMICA</t>
  </si>
  <si>
    <t>FFR</t>
  </si>
  <si>
    <t>TCF</t>
  </si>
  <si>
    <t>MOF2624</t>
  </si>
  <si>
    <t>IWF4032</t>
  </si>
  <si>
    <t>314/2020</t>
  </si>
  <si>
    <t>JOAO CAVALCANTE DE ARRUDA</t>
  </si>
  <si>
    <t>OEU5739</t>
  </si>
  <si>
    <t>MMY9841</t>
  </si>
  <si>
    <t>CAMALAU-PB</t>
  </si>
  <si>
    <t>287/2020 E 1207</t>
  </si>
  <si>
    <t>NSS</t>
  </si>
  <si>
    <t>NQJ5112</t>
  </si>
  <si>
    <t>ORM8362</t>
  </si>
  <si>
    <t>CAMPINA GRANDE-PN</t>
  </si>
  <si>
    <t>279/2020</t>
  </si>
  <si>
    <t>PRAÇA DA MORGAÇÃO UNESC</t>
  </si>
  <si>
    <t>TNO</t>
  </si>
  <si>
    <t>NOW8936</t>
  </si>
  <si>
    <t>QFC5580</t>
  </si>
  <si>
    <t>278/2020 e 1201</t>
  </si>
  <si>
    <t>MONTEVIDEU, GETULIO VARGAS</t>
  </si>
  <si>
    <t>POSTO PRATA</t>
  </si>
  <si>
    <t>MGBL</t>
  </si>
  <si>
    <t>JILO</t>
  </si>
  <si>
    <t>NPX3162</t>
  </si>
  <si>
    <t>PEL1890</t>
  </si>
  <si>
    <t>298/2020</t>
  </si>
  <si>
    <t>NOUJAIM HABIB, FERNANDO BARBOSA DE MELO</t>
  </si>
  <si>
    <t>CJBS</t>
  </si>
  <si>
    <t>QPN7810</t>
  </si>
  <si>
    <t>NDL9944</t>
  </si>
  <si>
    <t>JUPARANA-SC</t>
  </si>
  <si>
    <t>300/2020</t>
  </si>
  <si>
    <t>GHBS</t>
  </si>
  <si>
    <t>QFF7481</t>
  </si>
  <si>
    <t>DTD8365</t>
  </si>
  <si>
    <t>297/2020 e 12180028</t>
  </si>
  <si>
    <t>OTACILIO NEPOMUCENO, RAIMUNDO NONATO DE ARAUJO</t>
  </si>
  <si>
    <t>SINALIZAÇÃO VERTCAL E HORIZONTAL E SEMAFORICA</t>
  </si>
  <si>
    <t>OFB6104</t>
  </si>
  <si>
    <t>AROL</t>
  </si>
  <si>
    <t>NA FICHA CONSTA QUE O CONDUTOR DO SEGUNDO VEICULO EVADIU-SE DO LOCAL</t>
  </si>
  <si>
    <t>299/2020 e 1220</t>
  </si>
  <si>
    <t>PORTAL CAMPINA</t>
  </si>
  <si>
    <t>NL</t>
  </si>
  <si>
    <t>OJR4B69</t>
  </si>
  <si>
    <t>ZWH6488</t>
  </si>
  <si>
    <t>FMA</t>
  </si>
  <si>
    <t>VIZINHO AO ATACADAO DOS PARAFUSOS</t>
  </si>
  <si>
    <t>ENGENHEIRO LUORIVAL DE ANDRADE</t>
  </si>
  <si>
    <t>AMDV</t>
  </si>
  <si>
    <t>PIZZARIA SAFARI E PARQUE DA CRIANÇA</t>
  </si>
  <si>
    <t>DJB</t>
  </si>
  <si>
    <t>VALDA PEQUENO DE MELO, UMBURANAS</t>
  </si>
  <si>
    <t>BAR DA BUCHADA E MINIBOX MONICA</t>
  </si>
  <si>
    <t>MBC</t>
  </si>
  <si>
    <t>EVSR</t>
  </si>
  <si>
    <t>NÃO CONSTAVA NA FICHA QUE TIPO DE VEICULOS SE ENVOLVERAM NA COLISAO.</t>
  </si>
  <si>
    <t>JOSE ANTONIO MOURA</t>
  </si>
  <si>
    <t>PNOS</t>
  </si>
  <si>
    <t>ESTAVA SEM CAPACETE</t>
  </si>
  <si>
    <t>LUIZA BEZERRA MOTA</t>
  </si>
  <si>
    <t>CO</t>
  </si>
  <si>
    <t>SSFM</t>
  </si>
  <si>
    <t>AGR</t>
  </si>
  <si>
    <t>JACSON DO PANDEIRO</t>
  </si>
  <si>
    <t>APÓS O VIADUTO</t>
  </si>
  <si>
    <t>FERARI EDU DE ALMEIDA</t>
  </si>
  <si>
    <t>RUA PRINCIPAL DA DELEGACIA APÓS A RTT</t>
  </si>
  <si>
    <t>WSA</t>
  </si>
  <si>
    <t>CLCS</t>
  </si>
  <si>
    <t>SEBASTIANA P BRANDAO</t>
  </si>
  <si>
    <t>JLP</t>
  </si>
  <si>
    <t>RESTAURANTE LINDAO</t>
  </si>
  <si>
    <t>CCSO</t>
  </si>
  <si>
    <t>CESO</t>
  </si>
  <si>
    <t>GLO</t>
  </si>
  <si>
    <t>JLB</t>
  </si>
  <si>
    <t>BRADESCO DA AVENIDA CANAL</t>
  </si>
  <si>
    <t>ARC</t>
  </si>
  <si>
    <t xml:space="preserve">AÇUDE VELHO </t>
  </si>
  <si>
    <t>AOG</t>
  </si>
  <si>
    <t xml:space="preserve">PACIENTE MUITO EMBRIAGADO. </t>
  </si>
  <si>
    <t>AEROPORTO</t>
  </si>
  <si>
    <t>LINDEMBERG</t>
  </si>
  <si>
    <t xml:space="preserve">PACIENTE EMBRIAGADO E MUITO AGRESSIVO COM A EQUIPE NÃO ACEITOU REMOÇÃO E SUA MAE ASSINOU O TERMO DE LIBERAÇÃO. </t>
  </si>
  <si>
    <t>FQS</t>
  </si>
  <si>
    <t>VITIMA TEVE ESCORIAÇOES LEVES E FOI LIBERADO NO LOCAL.</t>
  </si>
  <si>
    <t>SEBASTIAO SOARES DE CARVALHO</t>
  </si>
  <si>
    <t>ALTO DA SERRA</t>
  </si>
  <si>
    <t>LSM</t>
  </si>
  <si>
    <t>FFD</t>
  </si>
  <si>
    <t>VITIMA ASSINOU O TERMO E FOI LIBERADO NO LOCAL.</t>
  </si>
  <si>
    <t>SEDE DO JOSE PINHEIRO</t>
  </si>
  <si>
    <t>PICNB</t>
  </si>
  <si>
    <t>MANOEL BEZERRA DE LIMA</t>
  </si>
  <si>
    <t>MERCEARIA DE LUCIANO</t>
  </si>
  <si>
    <t>ATSL</t>
  </si>
  <si>
    <t>AAV</t>
  </si>
  <si>
    <t>5 MESES</t>
  </si>
  <si>
    <t>HOVE MAIS UMA VITIMA HMAV/FEMININO/24 ANOS.</t>
  </si>
  <si>
    <t>ART VIDRO</t>
  </si>
  <si>
    <t>VEICULO QUE ATROPELOU A VITIMA NÃO FOI INFORMADO NA FICHA.</t>
  </si>
  <si>
    <t>VALDECINO</t>
  </si>
  <si>
    <t>SEMAFORO</t>
  </si>
  <si>
    <t>SERGIO DE OLIVEIRA</t>
  </si>
  <si>
    <t>BRSD</t>
  </si>
  <si>
    <t>SLN</t>
  </si>
  <si>
    <t>LAGS</t>
  </si>
  <si>
    <t>EVL</t>
  </si>
  <si>
    <t>WBP</t>
  </si>
  <si>
    <t>AÇO BRASIL</t>
  </si>
  <si>
    <t>JAMILA ABRAAO JORGE, PAU DARCO</t>
  </si>
  <si>
    <t>LNS</t>
  </si>
  <si>
    <t>LORENZO</t>
  </si>
  <si>
    <t>A VITIMA FALECEU NO LOCAL.</t>
  </si>
  <si>
    <t>GUILHERME</t>
  </si>
  <si>
    <t>AO LADO DA ACADEMIA KORPUS</t>
  </si>
  <si>
    <t>LEDM</t>
  </si>
  <si>
    <t>APÓS A CARAJAS</t>
  </si>
  <si>
    <t>JCGF</t>
  </si>
  <si>
    <t>ARVORE DE NATAL</t>
  </si>
  <si>
    <t>MILTON PAIVA FERNANDES</t>
  </si>
  <si>
    <t>EM FRENTE AO TIO LUCIO</t>
  </si>
  <si>
    <t>MJ</t>
  </si>
  <si>
    <t>RFRA</t>
  </si>
  <si>
    <t>SC</t>
  </si>
  <si>
    <t>PEDRO</t>
  </si>
  <si>
    <t>PROX. CAMPESTRE</t>
  </si>
  <si>
    <t>ICS</t>
  </si>
  <si>
    <t>ESTAVA SEM CAPACETE A VITIMA</t>
  </si>
  <si>
    <t>SÃO JOSE</t>
  </si>
  <si>
    <t>PJSR</t>
  </si>
  <si>
    <t>JRB</t>
  </si>
  <si>
    <t>JNL</t>
  </si>
  <si>
    <t>GONÇALVES DIAS, SARGENTO EDSON SALES</t>
  </si>
  <si>
    <t>FEIRA CENTRAL DE GALANTE</t>
  </si>
  <si>
    <t>FD</t>
  </si>
  <si>
    <t>PACIENTE RECUSOU REMOÇÃO FOI ATENDIDO E LIBERADO NO LOCAL.</t>
  </si>
  <si>
    <t>PEDREIRA</t>
  </si>
  <si>
    <t>JCC</t>
  </si>
  <si>
    <t>PACIENTE RECUSOU REMOÇÃO E FOI LIBERADO NO LOCAL</t>
  </si>
  <si>
    <t>JDD</t>
  </si>
  <si>
    <t>TRAVESSA SÃO MALAQUIAS</t>
  </si>
  <si>
    <t>KNP</t>
  </si>
  <si>
    <t>A VITIMA RECUSOU REMOÇÃO ASSINOU O TERMO FOI LIBERADO NO LOCAL.</t>
  </si>
  <si>
    <t>PROX. MENINAO</t>
  </si>
  <si>
    <t>DOE</t>
  </si>
  <si>
    <t>SANTA BARBARA 2</t>
  </si>
  <si>
    <t>JSBJ</t>
  </si>
  <si>
    <t>PROX. AEROPORTO</t>
  </si>
  <si>
    <t>JDSB</t>
  </si>
  <si>
    <t>ENGEMHEIRO LOURIVAL DE ANDRADE</t>
  </si>
  <si>
    <t>PROX. MAXXI SUPERMERCADO</t>
  </si>
  <si>
    <t>CEREST</t>
  </si>
  <si>
    <t>VF</t>
  </si>
  <si>
    <t>A VITIMA ERA PASSAGEIRO ESTAVA SEM CAPACETE E ALCOOLIZADO ESTADO DA VITIMA GRAVE</t>
  </si>
  <si>
    <t>MRA</t>
  </si>
  <si>
    <t>PROX. AO BAIXINHO</t>
  </si>
  <si>
    <t>BRINE ROBERTO</t>
  </si>
  <si>
    <t>TPT</t>
  </si>
  <si>
    <t>FBSF</t>
  </si>
  <si>
    <t>ELIAS ASFORA</t>
  </si>
  <si>
    <t>A VITIMA ASSINOU O TERMO DE RECUSA DE REMOÇÃO E FORAM LIBERADO NO LOCAL.</t>
  </si>
  <si>
    <t>ENTRADA DA FAZENDA SANTANA</t>
  </si>
  <si>
    <t>RV</t>
  </si>
  <si>
    <t>AEV</t>
  </si>
  <si>
    <t>FABRICA</t>
  </si>
  <si>
    <t>EOS</t>
  </si>
  <si>
    <t xml:space="preserve">FEIRA DE GADO </t>
  </si>
  <si>
    <t>A VITIMA ENCONTRAVA-SE DE CAPACETE.</t>
  </si>
  <si>
    <t>ARISTOTELES AGRA</t>
  </si>
  <si>
    <t>ANTIGA CRECHE E MERCADINHO MENOR PREÇO</t>
  </si>
  <si>
    <t>FMT</t>
  </si>
  <si>
    <t>FTM</t>
  </si>
  <si>
    <t>OS BOMBEIROS TAMBEM ESTEVE PRESENTE NO LOCAL.</t>
  </si>
  <si>
    <t>LFP</t>
  </si>
  <si>
    <t>UEPB</t>
  </si>
  <si>
    <t>LHSM</t>
  </si>
  <si>
    <t>VIZINHO A CEARENSE</t>
  </si>
  <si>
    <t xml:space="preserve">RICARDO </t>
  </si>
  <si>
    <t xml:space="preserve">RICARDO   </t>
  </si>
  <si>
    <t>MERCADO NOSSA SENHORA APARECIDA</t>
  </si>
  <si>
    <t>PSOS</t>
  </si>
  <si>
    <t>JMLS</t>
  </si>
  <si>
    <t>POR TRAS DO 2º BPM</t>
  </si>
  <si>
    <t>A VITIMA RECUSOU REMOÇÃO ASSINOU O TERMO E FOI LIBERADO NO LOCAL.</t>
  </si>
  <si>
    <t>MLL</t>
  </si>
  <si>
    <t>PROX. ENERGISA</t>
  </si>
  <si>
    <t>A VITIMA ENGERIU BEBIDA ALCOOLICA</t>
  </si>
  <si>
    <t>DESEMBARGADOR MIGUEL LEVICO DE OLIVEIRA RAMOS</t>
  </si>
  <si>
    <t>A-A-1/LOTE 1/81-12</t>
  </si>
  <si>
    <t>CRSF</t>
  </si>
  <si>
    <t>LRSF</t>
  </si>
  <si>
    <t>QUADRA 3. MODULO 2, LOTE 51</t>
  </si>
  <si>
    <t>CCPC</t>
  </si>
  <si>
    <t>DENTRO DO ASSAI ATACADISTA</t>
  </si>
  <si>
    <t>JPAS</t>
  </si>
  <si>
    <t>IGREJA DE BODOCONGO</t>
  </si>
  <si>
    <t>ERRO</t>
  </si>
  <si>
    <t>ESTRADA NOVA DO ALAMEDA</t>
  </si>
  <si>
    <t>HOSPITAL DAS CLINICAS</t>
  </si>
  <si>
    <t>JPVG</t>
  </si>
  <si>
    <t>DOIS IRMÃOS ENVOLVIDOS NO ACIDENTE AMBOS ESTAVAM NA MOTOCICLETA.</t>
  </si>
  <si>
    <t>BOLA SETE</t>
  </si>
  <si>
    <t>ORS</t>
  </si>
  <si>
    <t>CAIQUE</t>
  </si>
  <si>
    <t>JPBS</t>
  </si>
  <si>
    <t>CVAS</t>
  </si>
  <si>
    <t>IGREJA NOSSA SENHORA DA GUIA</t>
  </si>
  <si>
    <t>A VITIMA ENCONTRAVA-SE EM ESTADO GRAVE</t>
  </si>
  <si>
    <t>INTEGRAÇÃO DAS MALVINAS</t>
  </si>
  <si>
    <t>CFB</t>
  </si>
  <si>
    <t>JROG</t>
  </si>
  <si>
    <t>TCC</t>
  </si>
  <si>
    <t>MAFA</t>
  </si>
  <si>
    <t>ADALGISA GAMA DA SILVA</t>
  </si>
  <si>
    <t>EM FRENTE AOS PREDIOS E PONTO DE ONIBUS</t>
  </si>
  <si>
    <t>SSF</t>
  </si>
  <si>
    <t>ANTONIO ALVES DA SILVA</t>
  </si>
  <si>
    <t>MMAC</t>
  </si>
  <si>
    <t>PROX. LINHA DO TREM</t>
  </si>
  <si>
    <t>AO LADO DO HEMOCENTRO</t>
  </si>
  <si>
    <t>TB</t>
  </si>
  <si>
    <t>A VITIMA RECUSOU ATENDIMENTO ASSINOU O TERMO E FOI LIBERADO NO LOCAL.</t>
  </si>
  <si>
    <t>SEGUNDA RUA APÓS OSANTUARIO</t>
  </si>
  <si>
    <t>A ESPOSA ASSINOU O TERMO E O RAPAZ FOI LIBERADO NO LOCAL</t>
  </si>
  <si>
    <t>OLAGARIO MACIEL, AGRIPINO DINIZ</t>
  </si>
  <si>
    <t>JLT</t>
  </si>
  <si>
    <t>A VITIMARECUSOU REMOÇÃO ASSINOU O TERMO E FOI LIBERADO NO LOCAL</t>
  </si>
  <si>
    <t>POR TRAS DA BRASIL GAS</t>
  </si>
  <si>
    <t>HDS</t>
  </si>
  <si>
    <t>AQ VITIMA ENCONTRAVA-SE EMBRIAGADO</t>
  </si>
  <si>
    <t>ARMANDO IDALINO</t>
  </si>
  <si>
    <t>EXPEDITO</t>
  </si>
  <si>
    <t>RTO</t>
  </si>
  <si>
    <t>12310056 e 12310059</t>
  </si>
  <si>
    <t xml:space="preserve">HOSPITAL DA CRIANÇA </t>
  </si>
  <si>
    <t>CECS</t>
  </si>
  <si>
    <t>SASS</t>
  </si>
  <si>
    <t>JUDIVAN CABRAL</t>
  </si>
  <si>
    <t>RBA</t>
  </si>
  <si>
    <t>APÓS A FARMACIA DIAS</t>
  </si>
  <si>
    <t>DR. WANDERLEY</t>
  </si>
  <si>
    <t>IDEAL PONTO CEM REIS</t>
  </si>
  <si>
    <t>TFR</t>
  </si>
  <si>
    <t>ENTRADA DO CONJUNTO ACACIO FIGUEIREDO</t>
  </si>
  <si>
    <t>GOM</t>
  </si>
  <si>
    <t>LOM</t>
  </si>
  <si>
    <t>BAR DO WALTER</t>
  </si>
  <si>
    <t>ALAS</t>
  </si>
  <si>
    <t>NILO PEÇANHA, RIO BRANCO</t>
  </si>
  <si>
    <t>SANTO AGOSTINHO</t>
  </si>
  <si>
    <t>JVSF</t>
  </si>
  <si>
    <t>2º BPM</t>
  </si>
  <si>
    <t>MAO</t>
  </si>
  <si>
    <t>A VITIMA FOI SOCORRIDA POR TERCEIROS.</t>
  </si>
  <si>
    <t>YQC</t>
  </si>
  <si>
    <t>AO LADO DO POSTO FECHINE, MATERIAL DE CONSTRUÇÃO</t>
  </si>
  <si>
    <t>INSS</t>
  </si>
  <si>
    <t>RLM</t>
  </si>
  <si>
    <t>FEIRINHA DE BODOCONGO</t>
  </si>
  <si>
    <t>IZOLDA BARROS TORQUATO</t>
  </si>
  <si>
    <t>ALLG</t>
  </si>
  <si>
    <t>A VITIMA RECUSOU REMOÇÃO ASSINOU O TERMO E FOI LIBERADO NO LOCAL</t>
  </si>
  <si>
    <t>PRACINHA</t>
  </si>
  <si>
    <t>SV</t>
  </si>
  <si>
    <t>ANTONIETA AMORIM SOUZA</t>
  </si>
  <si>
    <t>ACM</t>
  </si>
  <si>
    <t>JVMS</t>
  </si>
  <si>
    <t>SMSS</t>
  </si>
  <si>
    <t>ASSIS CHATEAUBRIAND, PEDRO OTAVIO DE FARIAS LEITE</t>
  </si>
  <si>
    <t>BRASIL GAS</t>
  </si>
  <si>
    <t>RMV</t>
  </si>
  <si>
    <t>CHESF</t>
  </si>
  <si>
    <t>DN</t>
  </si>
  <si>
    <t>ELVIRA DE ALMEIDA CASTRO</t>
  </si>
  <si>
    <t>A VITIMA RECUSOU REMOÇÃO ASSINOU O TERMO E FOI LIBERADA NO LOCAL</t>
  </si>
  <si>
    <t>LUIZ ANTONIO</t>
  </si>
  <si>
    <t>JVP</t>
  </si>
  <si>
    <t>PEDRO II, SIQUEIRA CAMPOS</t>
  </si>
  <si>
    <t>DNP</t>
  </si>
  <si>
    <t>PRAÇA  PROX. HOSPITAL JOAO XXIII</t>
  </si>
  <si>
    <t>EM FRENTE AO CIMENTÃO</t>
  </si>
  <si>
    <t>KKLD</t>
  </si>
  <si>
    <t>PROXIMO AO CONJUNTO DOS PROFESSORES</t>
  </si>
  <si>
    <t>EDM</t>
  </si>
  <si>
    <t>CAIU DO CAMINHÃO</t>
  </si>
  <si>
    <t>LINDO OLHAR</t>
  </si>
  <si>
    <t>RL</t>
  </si>
  <si>
    <t>12080122 E 1208</t>
  </si>
  <si>
    <t>ROSA FIRMINO</t>
  </si>
  <si>
    <t>PADARIA BELER// PRAÇA PRINCIPAL DE JENIPAPP</t>
  </si>
  <si>
    <t>JLCS</t>
  </si>
  <si>
    <t>NÃO CONSTA QUAL VEICULO ATROPELOU A VITIMA NA FICHA. A VITIMA ENCONTRAVA-SE EMBRIAGADA</t>
  </si>
  <si>
    <t>GUARABIRA, MARCELINO DE OLIVEIRA</t>
  </si>
  <si>
    <t>POLY MASSAS</t>
  </si>
  <si>
    <t>MK</t>
  </si>
  <si>
    <t>VQM</t>
  </si>
  <si>
    <t>DELFINO DE FARIAS</t>
  </si>
  <si>
    <t>POSTODE COMBUSTIVEL</t>
  </si>
  <si>
    <t>LOJÃO DO COLEGIAL E INTEGRAÇÃO</t>
  </si>
  <si>
    <t>VLODS</t>
  </si>
  <si>
    <t>CAMINHO PARA O CEMITERIO</t>
  </si>
  <si>
    <t>JOAO MIGUEL</t>
  </si>
  <si>
    <t>MANOEL SERAFIM COSTA</t>
  </si>
  <si>
    <t>EM FRENTE A GUARITA</t>
  </si>
  <si>
    <t>DAMIAO JOSE RODRIGUES</t>
  </si>
  <si>
    <t>EM FRENTE KMODAS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</si>
</sst>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Times New Roman"/>
    </font>
    <font>
      <b/>
      <i/>
      <sz val="12.0"/>
      <color theme="1"/>
      <name val="Times New Roman"/>
    </font>
    <font>
      <b/>
      <sz val="10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2" numFmtId="20" xfId="0" applyAlignment="1" applyFont="1" applyNumberFormat="1">
      <alignment horizontal="left" vertical="center"/>
    </xf>
    <xf borderId="2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top" wrapText="1"/>
    </xf>
    <xf borderId="0" fillId="0" fontId="1" numFmtId="20" xfId="0" applyFont="1" applyNumberFormat="1"/>
    <xf borderId="0" fillId="0" fontId="5" numFmtId="0" xfId="0" applyAlignment="1" applyFont="1">
      <alignment shrinkToFit="0" vertical="center" wrapText="1"/>
    </xf>
    <xf borderId="0" fillId="0" fontId="1" numFmtId="14" xfId="0" applyFont="1" applyNumberFormat="1"/>
    <xf borderId="5" fillId="0" fontId="5" numFmtId="0" xfId="0" applyAlignment="1" applyBorder="1" applyFont="1">
      <alignment shrinkToFit="0" vertical="center" wrapText="1"/>
    </xf>
    <xf borderId="5" fillId="0" fontId="1" numFmtId="0" xfId="0" applyBorder="1" applyFont="1"/>
    <xf borderId="0" fillId="0" fontId="1" numFmtId="0" xfId="0" applyAlignment="1" applyFont="1">
      <alignment horizontal="center"/>
    </xf>
    <xf quotePrefix="1" borderId="0" fillId="0" fontId="1" numFmtId="0" xfId="0" applyFont="1"/>
    <xf borderId="0" fillId="0" fontId="6" numFmtId="0" xfId="0" applyAlignment="1" applyFont="1">
      <alignment horizontal="center"/>
    </xf>
    <xf borderId="0" fillId="0" fontId="1" numFmtId="2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20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0" fillId="0" fontId="1" numFmtId="14" xfId="0" applyAlignment="1" applyFont="1" applyNumberFormat="1">
      <alignment horizontal="left"/>
    </xf>
    <xf borderId="0" fillId="0" fontId="1" numFmtId="1" xfId="0" applyFont="1" applyNumberFormat="1"/>
    <xf borderId="0" fillId="0" fontId="7" numFmtId="0" xfId="0" applyAlignment="1" applyFont="1">
      <alignment shrinkToFit="0" vertical="center" wrapText="1"/>
    </xf>
    <xf borderId="0" fillId="0" fontId="1" numFmtId="49" xfId="0" applyFont="1" applyNumberFormat="1"/>
    <xf borderId="0" fillId="0" fontId="1" numFmtId="17" xfId="0" applyFont="1" applyNumberFormat="1"/>
    <xf borderId="0" fillId="0" fontId="1" numFmtId="0" xfId="0" applyAlignment="1" applyFont="1">
      <alignment shrinkToFit="0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4" xfId="0" applyBorder="1" applyFont="1" applyNumberFormat="1"/>
    <xf borderId="2" fillId="0" fontId="1" numFmtId="20" xfId="0" applyBorder="1" applyFont="1" applyNumberFormat="1"/>
    <xf borderId="4" fillId="0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uario/Desktop/BCO%202020%20para%20jun&#231;&#227;o%20geral%20%20%20%20-%20%20%20URGENTE%201%20TRIM%20dsk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N A DEZ FINAL SEM DUPL FINAL"/>
      <sheetName val="1º SEMESTRE OK SEM DUPL"/>
      <sheetName val="2º SEMESTRE OK SEM  DUPL "/>
      <sheetName val="BCO COLETA BRUTA"/>
      <sheetName val="ABRIL MAIO JUN COM DUPLI"/>
      <sheetName val="JUL AGOS SET OUT NOV COM DUPL"/>
      <sheetName val="Dez 2020 sem DUPL final f"/>
      <sheetName val="acidBicicçletas"/>
      <sheetName val="BcoMapFlori2020"/>
      <sheetName val="mapa geral final  2020"/>
      <sheetName val="base de geoar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5"/>
    <col customWidth="1" min="4" max="4" width="34.13"/>
    <col customWidth="1" min="5" max="18" width="9.5"/>
    <col customWidth="1" min="19" max="19" width="51.0"/>
    <col customWidth="1" min="20" max="20" width="9.5"/>
    <col customWidth="1" min="21" max="80" width="6.75"/>
  </cols>
  <sheetData>
    <row r="1" ht="18.0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2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6" t="s">
        <v>24</v>
      </c>
      <c r="AG1" s="2" t="s">
        <v>30</v>
      </c>
      <c r="AH1" s="5" t="s">
        <v>31</v>
      </c>
      <c r="AI1" s="5" t="s">
        <v>32</v>
      </c>
      <c r="AJ1" s="5" t="s">
        <v>22</v>
      </c>
      <c r="AK1" s="5" t="s">
        <v>29</v>
      </c>
      <c r="AL1" s="6" t="s">
        <v>24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35</v>
      </c>
      <c r="AU1" s="5" t="s">
        <v>36</v>
      </c>
      <c r="AV1" s="6" t="s">
        <v>37</v>
      </c>
      <c r="AW1" s="5" t="s">
        <v>40</v>
      </c>
      <c r="AX1" s="5" t="s">
        <v>41</v>
      </c>
      <c r="AY1" s="5" t="s">
        <v>35</v>
      </c>
      <c r="AZ1" s="5" t="s">
        <v>36</v>
      </c>
      <c r="BA1" s="6" t="s">
        <v>37</v>
      </c>
      <c r="BB1" s="5" t="s">
        <v>42</v>
      </c>
      <c r="BC1" s="5" t="s">
        <v>43</v>
      </c>
      <c r="BD1" s="5" t="s">
        <v>44</v>
      </c>
      <c r="BE1" s="5" t="s">
        <v>45</v>
      </c>
      <c r="BF1" s="5" t="s">
        <v>46</v>
      </c>
      <c r="BG1" s="7" t="s">
        <v>47</v>
      </c>
      <c r="BH1" s="7" t="s">
        <v>48</v>
      </c>
      <c r="BI1" s="7" t="s">
        <v>49</v>
      </c>
      <c r="BJ1" s="5" t="s">
        <v>50</v>
      </c>
      <c r="BK1" s="5" t="s">
        <v>43</v>
      </c>
      <c r="BL1" s="5" t="s">
        <v>44</v>
      </c>
      <c r="BM1" s="5" t="s">
        <v>45</v>
      </c>
      <c r="BN1" s="5" t="s">
        <v>46</v>
      </c>
      <c r="BO1" s="5" t="s">
        <v>51</v>
      </c>
      <c r="BP1" s="5" t="s">
        <v>48</v>
      </c>
      <c r="BQ1" s="5" t="s">
        <v>52</v>
      </c>
      <c r="BR1" s="5" t="s">
        <v>53</v>
      </c>
      <c r="BS1" s="5" t="s">
        <v>43</v>
      </c>
      <c r="BT1" s="5" t="s">
        <v>44</v>
      </c>
      <c r="BU1" s="5" t="s">
        <v>45</v>
      </c>
      <c r="BV1" s="5" t="s">
        <v>46</v>
      </c>
      <c r="BW1" s="5" t="s">
        <v>51</v>
      </c>
      <c r="BX1" s="8" t="s">
        <v>48</v>
      </c>
      <c r="BY1" s="5" t="s">
        <v>52</v>
      </c>
      <c r="BZ1" s="8" t="s">
        <v>54</v>
      </c>
      <c r="CB1" s="2"/>
    </row>
    <row r="2" ht="18.0" customHeight="1">
      <c r="A2" s="1">
        <v>1.0</v>
      </c>
      <c r="B2" s="1">
        <v>3310091.0</v>
      </c>
      <c r="C2" s="1">
        <v>43893.0</v>
      </c>
      <c r="D2" s="1" t="s">
        <v>55</v>
      </c>
      <c r="E2" s="1" t="s">
        <v>55</v>
      </c>
      <c r="F2" s="1"/>
      <c r="G2" s="1" t="s">
        <v>56</v>
      </c>
      <c r="H2" s="1">
        <v>2.0</v>
      </c>
      <c r="I2" s="1">
        <v>2.0</v>
      </c>
      <c r="J2" s="1">
        <v>2.0</v>
      </c>
      <c r="K2" s="1" t="s">
        <v>57</v>
      </c>
      <c r="L2" s="9">
        <v>0.5590277777777778</v>
      </c>
      <c r="M2" s="1">
        <v>3.0</v>
      </c>
      <c r="N2" s="1">
        <v>31.0</v>
      </c>
      <c r="O2" s="1">
        <v>3.0</v>
      </c>
      <c r="P2" s="1">
        <v>1.0</v>
      </c>
      <c r="Q2" s="10" t="s">
        <v>58</v>
      </c>
      <c r="R2" s="1" t="s">
        <v>59</v>
      </c>
      <c r="S2" s="1"/>
      <c r="T2" s="1"/>
      <c r="U2" s="1" t="s">
        <v>60</v>
      </c>
      <c r="V2" s="1">
        <v>1.0</v>
      </c>
      <c r="W2" s="1">
        <v>39.0</v>
      </c>
      <c r="X2" s="1">
        <v>3.0</v>
      </c>
      <c r="Y2" s="1">
        <v>3.0</v>
      </c>
      <c r="Z2" s="1">
        <v>3.0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>
        <v>1.0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 t="s">
        <v>61</v>
      </c>
      <c r="BC2" s="11">
        <v>43921.0</v>
      </c>
      <c r="BD2" s="9">
        <v>0.5881944444444445</v>
      </c>
      <c r="BE2" s="1"/>
      <c r="BF2" s="1">
        <v>1.0</v>
      </c>
      <c r="BG2" s="1">
        <v>39.0</v>
      </c>
      <c r="BH2" s="1">
        <v>5.0</v>
      </c>
      <c r="BI2" s="1">
        <v>1.0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B2" s="1"/>
    </row>
    <row r="3" ht="18.0" customHeight="1">
      <c r="A3" s="1">
        <v>2.0</v>
      </c>
      <c r="B3" s="11">
        <v>43855.0</v>
      </c>
      <c r="C3" s="1">
        <v>6.0</v>
      </c>
      <c r="D3" s="1" t="s">
        <v>55</v>
      </c>
      <c r="E3" s="1" t="s">
        <v>55</v>
      </c>
      <c r="F3" s="1"/>
      <c r="G3" s="1" t="s">
        <v>62</v>
      </c>
      <c r="H3" s="1">
        <v>2.0</v>
      </c>
      <c r="I3" s="1">
        <v>2.0</v>
      </c>
      <c r="J3" s="1">
        <v>2.0</v>
      </c>
      <c r="K3" s="1" t="s">
        <v>57</v>
      </c>
      <c r="L3" s="9">
        <v>0.4888888888888889</v>
      </c>
      <c r="M3" s="1">
        <v>1.0</v>
      </c>
      <c r="N3" s="1">
        <v>14.0</v>
      </c>
      <c r="O3" s="1">
        <v>3.0</v>
      </c>
      <c r="P3" s="1">
        <v>1.0</v>
      </c>
      <c r="Q3" s="1" t="s">
        <v>63</v>
      </c>
      <c r="R3" s="1" t="s">
        <v>59</v>
      </c>
      <c r="S3" s="1"/>
      <c r="T3" s="1"/>
      <c r="U3" s="1" t="s">
        <v>64</v>
      </c>
      <c r="V3" s="1">
        <v>1.0</v>
      </c>
      <c r="W3" s="1">
        <v>41.0</v>
      </c>
      <c r="X3" s="1">
        <v>3.0</v>
      </c>
      <c r="Y3" s="1">
        <v>3.0</v>
      </c>
      <c r="Z3" s="1">
        <v>3.0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>
        <v>1.0</v>
      </c>
      <c r="AN3" s="1" t="s">
        <v>65</v>
      </c>
      <c r="AO3" s="1"/>
      <c r="AP3" s="1"/>
      <c r="AQ3" s="1"/>
      <c r="AR3" s="1">
        <v>1.0</v>
      </c>
      <c r="AS3" s="1" t="s">
        <v>66</v>
      </c>
      <c r="AT3" s="1"/>
      <c r="AU3" s="1"/>
      <c r="AV3" s="1"/>
      <c r="AW3" s="1"/>
      <c r="AX3" s="1"/>
      <c r="AY3" s="1"/>
      <c r="AZ3" s="1"/>
      <c r="BA3" s="1"/>
      <c r="BB3" s="1" t="s">
        <v>64</v>
      </c>
      <c r="BC3" s="11">
        <v>43844.0</v>
      </c>
      <c r="BD3" s="1"/>
      <c r="BE3" s="1"/>
      <c r="BF3" s="1">
        <v>1.0</v>
      </c>
      <c r="BG3" s="1">
        <v>41.0</v>
      </c>
      <c r="BH3" s="1">
        <v>5.0</v>
      </c>
      <c r="BI3" s="1">
        <v>1.0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 t="s">
        <v>67</v>
      </c>
      <c r="BY3" s="1"/>
      <c r="BZ3" s="1"/>
      <c r="CB3" s="1"/>
    </row>
    <row r="4" ht="18.0" customHeight="1">
      <c r="A4" s="1">
        <v>3.0</v>
      </c>
      <c r="B4" s="1" t="s">
        <v>68</v>
      </c>
      <c r="C4" s="1">
        <v>6.0</v>
      </c>
      <c r="D4" s="1" t="s">
        <v>69</v>
      </c>
      <c r="E4" s="1" t="s">
        <v>69</v>
      </c>
      <c r="F4" s="1"/>
      <c r="G4" s="1" t="s">
        <v>70</v>
      </c>
      <c r="H4" s="1">
        <v>2.0</v>
      </c>
      <c r="I4" s="1">
        <v>2.0</v>
      </c>
      <c r="J4" s="1">
        <v>2.0</v>
      </c>
      <c r="K4" s="1" t="s">
        <v>71</v>
      </c>
      <c r="L4" s="9">
        <v>0.6305555555555555</v>
      </c>
      <c r="M4" s="1">
        <v>1.0</v>
      </c>
      <c r="N4" s="1">
        <v>18.0</v>
      </c>
      <c r="O4" s="1">
        <v>7.0</v>
      </c>
      <c r="P4" s="1">
        <v>1.0</v>
      </c>
      <c r="Q4" s="1" t="s">
        <v>63</v>
      </c>
      <c r="R4" s="1" t="s">
        <v>59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1.0</v>
      </c>
      <c r="AN4" s="1"/>
      <c r="AO4" s="1"/>
      <c r="AP4" s="1"/>
      <c r="AQ4" s="1"/>
      <c r="AR4" s="1">
        <v>3.0</v>
      </c>
      <c r="AS4" s="1"/>
      <c r="AT4" s="1"/>
      <c r="AU4" s="1"/>
      <c r="AV4" s="1"/>
      <c r="AW4" s="1"/>
      <c r="AX4" s="1"/>
      <c r="AY4" s="1"/>
      <c r="AZ4" s="1"/>
      <c r="BA4" s="1"/>
      <c r="BB4" s="1" t="s">
        <v>72</v>
      </c>
      <c r="BC4" s="11">
        <v>43848.0</v>
      </c>
      <c r="BD4" s="1"/>
      <c r="BE4" s="1"/>
      <c r="BF4" s="1">
        <v>1.0</v>
      </c>
      <c r="BG4" s="1">
        <v>36.0</v>
      </c>
      <c r="BH4" s="1">
        <v>5.0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 t="s">
        <v>67</v>
      </c>
      <c r="BY4" s="1"/>
      <c r="BZ4" s="1" t="s">
        <v>73</v>
      </c>
      <c r="CB4" s="1"/>
    </row>
    <row r="5" ht="18.0" customHeight="1">
      <c r="A5" s="1">
        <v>4.0</v>
      </c>
      <c r="B5" s="1">
        <v>2.8022202E8</v>
      </c>
      <c r="C5" s="1">
        <v>6.0</v>
      </c>
      <c r="D5" s="1"/>
      <c r="E5" s="1" t="s">
        <v>74</v>
      </c>
      <c r="F5" s="1"/>
      <c r="G5" s="1" t="s">
        <v>75</v>
      </c>
      <c r="H5" s="1">
        <v>2.0</v>
      </c>
      <c r="I5" s="1">
        <v>2.0</v>
      </c>
      <c r="J5" s="1">
        <v>2.0</v>
      </c>
      <c r="K5" s="1" t="s">
        <v>76</v>
      </c>
      <c r="L5" s="9">
        <v>0.5465277777777778</v>
      </c>
      <c r="M5" s="1">
        <v>2.0</v>
      </c>
      <c r="N5" s="1">
        <v>7.0</v>
      </c>
      <c r="O5" s="1">
        <v>6.0</v>
      </c>
      <c r="P5" s="1">
        <v>1.0</v>
      </c>
      <c r="Q5" s="10" t="s">
        <v>58</v>
      </c>
      <c r="R5" s="1" t="s">
        <v>59</v>
      </c>
      <c r="S5" s="1"/>
      <c r="T5" s="1"/>
      <c r="U5" s="1" t="s">
        <v>77</v>
      </c>
      <c r="V5" s="1">
        <v>1.0</v>
      </c>
      <c r="W5" s="1">
        <v>34.0</v>
      </c>
      <c r="X5" s="1">
        <v>3.0</v>
      </c>
      <c r="Y5" s="1">
        <v>3.0</v>
      </c>
      <c r="Z5" s="1">
        <v>3.0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>
        <v>1.0</v>
      </c>
      <c r="AN5" s="1"/>
      <c r="AO5" s="1"/>
      <c r="AP5" s="1"/>
      <c r="AQ5" s="1"/>
      <c r="AR5" s="1">
        <v>3.0</v>
      </c>
      <c r="AS5" s="1"/>
      <c r="AT5" s="1"/>
      <c r="AU5" s="1"/>
      <c r="AV5" s="1"/>
      <c r="AW5" s="1"/>
      <c r="AX5" s="1"/>
      <c r="AY5" s="1"/>
      <c r="AZ5" s="1"/>
      <c r="BA5" s="1"/>
      <c r="BB5" s="1" t="s">
        <v>77</v>
      </c>
      <c r="BC5" s="11">
        <v>43868.0</v>
      </c>
      <c r="BD5" s="1"/>
      <c r="BE5" s="1"/>
      <c r="BF5" s="1">
        <v>1.0</v>
      </c>
      <c r="BG5" s="1">
        <v>34.0</v>
      </c>
      <c r="BH5" s="1">
        <v>5.0</v>
      </c>
      <c r="BI5" s="1">
        <v>1.0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 t="s">
        <v>67</v>
      </c>
      <c r="BY5" s="1"/>
      <c r="BZ5" s="1"/>
      <c r="CB5" s="1"/>
    </row>
    <row r="6" ht="18.0" customHeight="1">
      <c r="A6" s="1">
        <v>5.0</v>
      </c>
      <c r="B6" s="1">
        <v>3.620202E7</v>
      </c>
      <c r="C6" s="1">
        <v>6.0</v>
      </c>
      <c r="D6" s="1" t="s">
        <v>78</v>
      </c>
      <c r="E6" s="1" t="s">
        <v>78</v>
      </c>
      <c r="F6" s="1"/>
      <c r="G6" s="1" t="s">
        <v>79</v>
      </c>
      <c r="H6" s="1">
        <v>2.0</v>
      </c>
      <c r="I6" s="1">
        <v>2.0</v>
      </c>
      <c r="J6" s="1">
        <v>2.0</v>
      </c>
      <c r="K6" s="1" t="s">
        <v>80</v>
      </c>
      <c r="L6" s="9">
        <v>0.5875</v>
      </c>
      <c r="M6" s="1">
        <v>2.0</v>
      </c>
      <c r="N6" s="1">
        <v>12.0</v>
      </c>
      <c r="O6" s="1">
        <v>4.0</v>
      </c>
      <c r="P6" s="1">
        <v>1.0</v>
      </c>
      <c r="Q6" s="10" t="s">
        <v>81</v>
      </c>
      <c r="R6" s="1" t="s">
        <v>59</v>
      </c>
      <c r="S6" s="1"/>
      <c r="T6" s="1"/>
      <c r="U6" s="1" t="s">
        <v>82</v>
      </c>
      <c r="V6" s="1">
        <v>1.0</v>
      </c>
      <c r="W6" s="1">
        <v>18.0</v>
      </c>
      <c r="X6" s="1">
        <v>3.0</v>
      </c>
      <c r="Y6" s="1">
        <v>3.0</v>
      </c>
      <c r="Z6" s="1">
        <v>3.0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>
        <v>1.0</v>
      </c>
      <c r="AN6" s="1"/>
      <c r="AO6" s="1"/>
      <c r="AP6" s="1"/>
      <c r="AQ6" s="1"/>
      <c r="AR6" s="1">
        <v>7.0</v>
      </c>
      <c r="AS6" s="1"/>
      <c r="AT6" s="1"/>
      <c r="AU6" s="1"/>
      <c r="AV6" s="1"/>
      <c r="AW6" s="1"/>
      <c r="AX6" s="1"/>
      <c r="AY6" s="1"/>
      <c r="AZ6" s="1"/>
      <c r="BA6" s="1"/>
      <c r="BB6" s="1" t="s">
        <v>82</v>
      </c>
      <c r="BC6" s="11">
        <v>43873.0</v>
      </c>
      <c r="BD6" s="1"/>
      <c r="BE6" s="1"/>
      <c r="BF6" s="1">
        <v>1.0</v>
      </c>
      <c r="BG6" s="1">
        <v>18.0</v>
      </c>
      <c r="BH6" s="1">
        <v>5.0</v>
      </c>
      <c r="BI6" s="1">
        <v>1.0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 t="s">
        <v>67</v>
      </c>
      <c r="BY6" s="1"/>
      <c r="BZ6" s="1" t="s">
        <v>83</v>
      </c>
      <c r="CB6" s="1"/>
    </row>
    <row r="7" ht="18.0" customHeight="1">
      <c r="A7" s="1">
        <v>6.0</v>
      </c>
      <c r="B7" s="1">
        <v>5.602202E7</v>
      </c>
      <c r="C7" s="1">
        <v>6.0</v>
      </c>
      <c r="D7" s="1" t="s">
        <v>84</v>
      </c>
      <c r="E7" s="1" t="s">
        <v>84</v>
      </c>
      <c r="F7" s="1">
        <v>1424.0</v>
      </c>
      <c r="G7" s="1" t="s">
        <v>85</v>
      </c>
      <c r="H7" s="1">
        <v>2.0</v>
      </c>
      <c r="I7" s="1">
        <v>2.0</v>
      </c>
      <c r="J7" s="1">
        <v>2.0</v>
      </c>
      <c r="K7" s="1" t="s">
        <v>76</v>
      </c>
      <c r="L7" s="9">
        <v>0.7618055555555556</v>
      </c>
      <c r="M7" s="1">
        <v>2.0</v>
      </c>
      <c r="N7" s="1">
        <v>12.0</v>
      </c>
      <c r="O7" s="1">
        <v>4.0</v>
      </c>
      <c r="P7" s="1">
        <v>1.0</v>
      </c>
      <c r="Q7" s="12" t="s">
        <v>86</v>
      </c>
      <c r="R7" s="1" t="s">
        <v>59</v>
      </c>
      <c r="S7" s="1"/>
      <c r="T7" s="1"/>
      <c r="U7" s="1" t="s">
        <v>87</v>
      </c>
      <c r="V7" s="1">
        <v>1.0</v>
      </c>
      <c r="W7" s="1">
        <v>18.0</v>
      </c>
      <c r="X7" s="1">
        <v>3.0</v>
      </c>
      <c r="Y7" s="1">
        <v>3.0</v>
      </c>
      <c r="Z7" s="1">
        <v>3.0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1.0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 t="s">
        <v>87</v>
      </c>
      <c r="BC7" s="11">
        <v>43873.0</v>
      </c>
      <c r="BD7" s="1"/>
      <c r="BE7" s="1"/>
      <c r="BF7" s="1">
        <v>1.0</v>
      </c>
      <c r="BG7" s="1">
        <v>18.0</v>
      </c>
      <c r="BH7" s="1">
        <v>5.0</v>
      </c>
      <c r="BI7" s="1">
        <v>1.0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 t="s">
        <v>67</v>
      </c>
      <c r="BY7" s="1"/>
      <c r="BZ7" s="1"/>
      <c r="CB7" s="1"/>
    </row>
    <row r="8" ht="18.0" customHeight="1">
      <c r="A8" s="1">
        <v>7.0</v>
      </c>
      <c r="B8" s="1">
        <v>2.102202E7</v>
      </c>
      <c r="C8" s="1">
        <v>6.0</v>
      </c>
      <c r="D8" s="1"/>
      <c r="E8" s="1" t="s">
        <v>88</v>
      </c>
      <c r="F8" s="1"/>
      <c r="G8" s="1" t="s">
        <v>89</v>
      </c>
      <c r="H8" s="1">
        <v>2.0</v>
      </c>
      <c r="I8" s="1">
        <v>2.0</v>
      </c>
      <c r="J8" s="1">
        <v>2.0</v>
      </c>
      <c r="K8" s="1" t="s">
        <v>90</v>
      </c>
      <c r="L8" s="9">
        <v>0.4583333333333333</v>
      </c>
      <c r="M8" s="1">
        <v>2.0</v>
      </c>
      <c r="N8" s="1">
        <v>21.0</v>
      </c>
      <c r="O8" s="1">
        <v>6.0</v>
      </c>
      <c r="P8" s="1">
        <v>1.0</v>
      </c>
      <c r="Q8" s="12" t="s">
        <v>86</v>
      </c>
      <c r="R8" s="1" t="s">
        <v>91</v>
      </c>
      <c r="S8" s="1"/>
      <c r="T8" s="1"/>
      <c r="U8" s="1" t="s">
        <v>92</v>
      </c>
      <c r="V8" s="1">
        <v>1.0</v>
      </c>
      <c r="W8" s="1">
        <v>60.0</v>
      </c>
      <c r="X8" s="1">
        <v>3.0</v>
      </c>
      <c r="Y8" s="1">
        <v>3.0</v>
      </c>
      <c r="Z8" s="1">
        <v>3.0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>
        <v>1.0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 t="s">
        <v>92</v>
      </c>
      <c r="BC8" s="11">
        <v>43882.0</v>
      </c>
      <c r="BD8" s="1"/>
      <c r="BE8" s="1"/>
      <c r="BF8" s="1">
        <v>1.0</v>
      </c>
      <c r="BG8" s="1">
        <v>60.0</v>
      </c>
      <c r="BH8" s="1">
        <v>5.0</v>
      </c>
      <c r="BI8" s="1">
        <v>1.0</v>
      </c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 t="s">
        <v>67</v>
      </c>
      <c r="BY8" s="1"/>
      <c r="BZ8" s="1"/>
      <c r="CB8" s="1"/>
    </row>
    <row r="9" ht="18.0" customHeight="1">
      <c r="A9" s="1">
        <v>8.0</v>
      </c>
      <c r="B9" s="1">
        <v>2.502202E7</v>
      </c>
      <c r="C9" s="1">
        <v>6.0</v>
      </c>
      <c r="D9" s="1" t="s">
        <v>55</v>
      </c>
      <c r="E9" s="1" t="s">
        <v>55</v>
      </c>
      <c r="F9" s="1"/>
      <c r="G9" s="1"/>
      <c r="H9" s="1">
        <v>2.0</v>
      </c>
      <c r="I9" s="1">
        <v>2.0</v>
      </c>
      <c r="J9" s="1">
        <v>2.0</v>
      </c>
      <c r="K9" s="1" t="s">
        <v>93</v>
      </c>
      <c r="L9" s="9">
        <v>0.2833333333333333</v>
      </c>
      <c r="M9" s="1">
        <v>2.0</v>
      </c>
      <c r="N9" s="1">
        <v>25.0</v>
      </c>
      <c r="O9" s="1">
        <v>3.0</v>
      </c>
      <c r="P9" s="1">
        <v>1.0</v>
      </c>
      <c r="Q9" s="13" t="s">
        <v>63</v>
      </c>
      <c r="R9" s="1" t="s">
        <v>59</v>
      </c>
      <c r="S9" s="1"/>
      <c r="T9" s="1"/>
      <c r="U9" s="1" t="s">
        <v>94</v>
      </c>
      <c r="V9" s="1">
        <v>1.0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>
        <v>1.0</v>
      </c>
      <c r="AN9" s="1"/>
      <c r="AO9" s="1"/>
      <c r="AP9" s="1"/>
      <c r="AQ9" s="1"/>
      <c r="AR9" s="1">
        <v>1.0</v>
      </c>
      <c r="AS9" s="1"/>
      <c r="AT9" s="1"/>
      <c r="AU9" s="1"/>
      <c r="AV9" s="1"/>
      <c r="AW9" s="1"/>
      <c r="AX9" s="1"/>
      <c r="AY9" s="1"/>
      <c r="AZ9" s="1"/>
      <c r="BA9" s="1"/>
      <c r="BB9" s="1" t="s">
        <v>94</v>
      </c>
      <c r="BC9" s="11">
        <v>43886.0</v>
      </c>
      <c r="BD9" s="1"/>
      <c r="BE9" s="1"/>
      <c r="BF9" s="1">
        <v>1.0</v>
      </c>
      <c r="BG9" s="1"/>
      <c r="BH9" s="1">
        <v>5.0</v>
      </c>
      <c r="BI9" s="1">
        <v>1.0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 t="s">
        <v>67</v>
      </c>
      <c r="BY9" s="1"/>
      <c r="BZ9" s="1" t="s">
        <v>95</v>
      </c>
      <c r="CB9" s="1"/>
    </row>
    <row r="10" ht="18.0" customHeight="1">
      <c r="A10" s="1">
        <v>9.0</v>
      </c>
      <c r="B10" s="1">
        <v>1.1202202E8</v>
      </c>
      <c r="C10" s="1">
        <v>6.0</v>
      </c>
      <c r="D10" s="1" t="s">
        <v>78</v>
      </c>
      <c r="E10" s="1" t="s">
        <v>96</v>
      </c>
      <c r="F10" s="1"/>
      <c r="G10" s="1" t="s">
        <v>97</v>
      </c>
      <c r="H10" s="1">
        <v>2.0</v>
      </c>
      <c r="I10" s="1">
        <v>1.0</v>
      </c>
      <c r="J10" s="1">
        <v>2.0</v>
      </c>
      <c r="K10" s="1" t="s">
        <v>98</v>
      </c>
      <c r="L10" s="9">
        <v>0.9256944444444444</v>
      </c>
      <c r="M10" s="1">
        <v>2.0</v>
      </c>
      <c r="N10" s="1">
        <v>26.0</v>
      </c>
      <c r="O10" s="1">
        <v>4.0</v>
      </c>
      <c r="P10" s="1">
        <v>1.0</v>
      </c>
      <c r="Q10" s="1" t="s">
        <v>63</v>
      </c>
      <c r="R10" s="1" t="s">
        <v>59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 t="s">
        <v>67</v>
      </c>
      <c r="BY10" s="1"/>
      <c r="BZ10" s="1"/>
      <c r="CB10" s="1"/>
    </row>
    <row r="11" ht="18.0" customHeight="1">
      <c r="A11" s="1">
        <v>10.0</v>
      </c>
      <c r="B11" s="1">
        <v>12020.0</v>
      </c>
      <c r="C11" s="1">
        <v>2.0</v>
      </c>
      <c r="D11" s="1" t="s">
        <v>78</v>
      </c>
      <c r="E11" s="1" t="s">
        <v>78</v>
      </c>
      <c r="F11" s="1"/>
      <c r="G11" s="1" t="s">
        <v>99</v>
      </c>
      <c r="H11" s="1">
        <v>2.0</v>
      </c>
      <c r="I11" s="1">
        <v>2.0</v>
      </c>
      <c r="J11" s="1">
        <v>2.0</v>
      </c>
      <c r="K11" s="1" t="s">
        <v>100</v>
      </c>
      <c r="L11" s="9">
        <v>0.9375</v>
      </c>
      <c r="M11" s="1">
        <v>1.0</v>
      </c>
      <c r="N11" s="1">
        <v>3.0</v>
      </c>
      <c r="O11" s="1">
        <v>6.0</v>
      </c>
      <c r="P11" s="1">
        <v>1.0</v>
      </c>
      <c r="Q11" s="10" t="s">
        <v>101</v>
      </c>
      <c r="R11" s="1" t="s">
        <v>59</v>
      </c>
      <c r="S11" s="1" t="s">
        <v>102</v>
      </c>
      <c r="T11" s="1" t="s">
        <v>103</v>
      </c>
      <c r="U11" s="1" t="s">
        <v>82</v>
      </c>
      <c r="V11" s="1">
        <v>1.0</v>
      </c>
      <c r="W11" s="1">
        <v>47.0</v>
      </c>
      <c r="X11" s="1">
        <v>1.0</v>
      </c>
      <c r="Y11" s="1">
        <v>2.0</v>
      </c>
      <c r="Z11" s="1">
        <v>3.0</v>
      </c>
      <c r="AA11" s="1" t="s">
        <v>104</v>
      </c>
      <c r="AB11" s="1">
        <v>1.0</v>
      </c>
      <c r="AC11" s="1">
        <v>20.0</v>
      </c>
      <c r="AD11" s="1">
        <v>1.0</v>
      </c>
      <c r="AE11" s="1">
        <v>2.0</v>
      </c>
      <c r="AF11" s="1">
        <v>3.0</v>
      </c>
      <c r="AG11" s="1"/>
      <c r="AH11" s="1"/>
      <c r="AI11" s="1"/>
      <c r="AJ11" s="1"/>
      <c r="AK11" s="1"/>
      <c r="AL11" s="1"/>
      <c r="AM11" s="1">
        <v>3.0</v>
      </c>
      <c r="AN11" s="1" t="s">
        <v>105</v>
      </c>
      <c r="AO11" s="1"/>
      <c r="AP11" s="1" t="s">
        <v>106</v>
      </c>
      <c r="AQ11" s="1"/>
      <c r="AR11" s="1">
        <v>3.0</v>
      </c>
      <c r="AS11" s="1" t="s">
        <v>107</v>
      </c>
      <c r="AT11" s="1"/>
      <c r="AU11" s="1" t="s">
        <v>106</v>
      </c>
      <c r="AV11" s="1"/>
      <c r="AW11" s="1"/>
      <c r="AX11" s="1"/>
      <c r="AY11" s="1"/>
      <c r="AZ11" s="1"/>
      <c r="BA11" s="1"/>
      <c r="BB11" s="1" t="s">
        <v>104</v>
      </c>
      <c r="BC11" s="11">
        <v>43833.0</v>
      </c>
      <c r="BD11" s="1"/>
      <c r="BE11" s="1">
        <v>2.0</v>
      </c>
      <c r="BF11" s="1">
        <v>1.0</v>
      </c>
      <c r="BG11" s="1">
        <v>20.0</v>
      </c>
      <c r="BH11" s="1">
        <v>5.0</v>
      </c>
      <c r="BI11" s="1">
        <v>1.0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 t="s">
        <v>67</v>
      </c>
      <c r="BY11" s="1"/>
      <c r="BZ11" s="1"/>
      <c r="CB11" s="1"/>
    </row>
    <row r="12" ht="18.0" customHeight="1">
      <c r="A12" s="1">
        <v>11.0</v>
      </c>
      <c r="B12" s="1">
        <v>42020.0</v>
      </c>
      <c r="C12" s="1">
        <v>2.0</v>
      </c>
      <c r="D12" s="1"/>
      <c r="E12" s="1" t="s">
        <v>108</v>
      </c>
      <c r="F12" s="1"/>
      <c r="G12" s="1" t="s">
        <v>109</v>
      </c>
      <c r="H12" s="1">
        <v>2.0</v>
      </c>
      <c r="I12" s="1">
        <v>2.0</v>
      </c>
      <c r="J12" s="1">
        <v>2.0</v>
      </c>
      <c r="K12" s="1" t="s">
        <v>110</v>
      </c>
      <c r="L12" s="9">
        <v>0.7986111111111112</v>
      </c>
      <c r="M12" s="1">
        <v>1.0</v>
      </c>
      <c r="N12" s="1">
        <v>4.0</v>
      </c>
      <c r="O12" s="1">
        <v>7.0</v>
      </c>
      <c r="P12" s="1">
        <v>1.0</v>
      </c>
      <c r="Q12" s="10" t="s">
        <v>111</v>
      </c>
      <c r="R12" s="1" t="s">
        <v>59</v>
      </c>
      <c r="S12" s="1" t="s">
        <v>112</v>
      </c>
      <c r="T12" s="1" t="s">
        <v>103</v>
      </c>
      <c r="U12" s="1" t="s">
        <v>113</v>
      </c>
      <c r="V12" s="1">
        <v>1.0</v>
      </c>
      <c r="W12" s="1">
        <v>37.0</v>
      </c>
      <c r="X12" s="1">
        <v>1.0</v>
      </c>
      <c r="Y12" s="1">
        <v>2.0</v>
      </c>
      <c r="Z12" s="1">
        <v>3.0</v>
      </c>
      <c r="AA12" s="1" t="s">
        <v>114</v>
      </c>
      <c r="AB12" s="1">
        <v>1.0</v>
      </c>
      <c r="AC12" s="1">
        <v>21.0</v>
      </c>
      <c r="AD12" s="1">
        <v>1.0</v>
      </c>
      <c r="AE12" s="1">
        <v>1.0</v>
      </c>
      <c r="AF12" s="1">
        <v>3.0</v>
      </c>
      <c r="AG12" s="1"/>
      <c r="AH12" s="1"/>
      <c r="AI12" s="1"/>
      <c r="AJ12" s="1"/>
      <c r="AK12" s="1"/>
      <c r="AL12" s="1"/>
      <c r="AM12" s="1">
        <v>4.0</v>
      </c>
      <c r="AN12" s="1" t="s">
        <v>115</v>
      </c>
      <c r="AO12" s="1"/>
      <c r="AP12" s="1" t="s">
        <v>116</v>
      </c>
      <c r="AQ12" s="1"/>
      <c r="AR12" s="1">
        <v>3.0</v>
      </c>
      <c r="AS12" s="1" t="s">
        <v>117</v>
      </c>
      <c r="AT12" s="1"/>
      <c r="AU12" s="1" t="s">
        <v>106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 t="s">
        <v>67</v>
      </c>
      <c r="BY12" s="1"/>
      <c r="BZ12" s="1" t="s">
        <v>118</v>
      </c>
      <c r="CB12" s="1"/>
    </row>
    <row r="13" ht="18.0" customHeight="1">
      <c r="A13" s="1">
        <v>12.0</v>
      </c>
      <c r="B13" s="1" t="s">
        <v>119</v>
      </c>
      <c r="C13" s="1" t="s">
        <v>120</v>
      </c>
      <c r="D13" s="1" t="s">
        <v>121</v>
      </c>
      <c r="E13" s="1" t="s">
        <v>122</v>
      </c>
      <c r="F13" s="1"/>
      <c r="G13" s="1" t="s">
        <v>123</v>
      </c>
      <c r="H13" s="1">
        <v>2.0</v>
      </c>
      <c r="I13" s="1">
        <v>1.0</v>
      </c>
      <c r="J13" s="1">
        <v>2.0</v>
      </c>
      <c r="K13" s="1" t="s">
        <v>57</v>
      </c>
      <c r="L13" s="9">
        <v>0.7569444444444445</v>
      </c>
      <c r="M13" s="1">
        <v>1.0</v>
      </c>
      <c r="N13" s="1">
        <v>6.0</v>
      </c>
      <c r="O13" s="1">
        <v>2.0</v>
      </c>
      <c r="P13" s="1">
        <v>1.0</v>
      </c>
      <c r="Q13" s="10" t="s">
        <v>101</v>
      </c>
      <c r="R13" s="1" t="s">
        <v>59</v>
      </c>
      <c r="S13" s="1"/>
      <c r="T13" s="1" t="s">
        <v>103</v>
      </c>
      <c r="U13" s="1" t="s">
        <v>124</v>
      </c>
      <c r="V13" s="1">
        <v>1.0</v>
      </c>
      <c r="W13" s="1">
        <v>37.0</v>
      </c>
      <c r="X13" s="1">
        <v>1.0</v>
      </c>
      <c r="Y13" s="1">
        <v>3.0</v>
      </c>
      <c r="Z13" s="1">
        <v>3.0</v>
      </c>
      <c r="AA13" s="1" t="s">
        <v>125</v>
      </c>
      <c r="AB13" s="1">
        <v>1.0</v>
      </c>
      <c r="AC13" s="1">
        <v>48.0</v>
      </c>
      <c r="AD13" s="1">
        <v>1.0</v>
      </c>
      <c r="AE13" s="1">
        <v>2.0</v>
      </c>
      <c r="AF13" s="1">
        <v>3.0</v>
      </c>
      <c r="AG13" s="1"/>
      <c r="AH13" s="1"/>
      <c r="AI13" s="1"/>
      <c r="AJ13" s="1"/>
      <c r="AK13" s="1"/>
      <c r="AL13" s="1"/>
      <c r="AM13" s="1">
        <v>1.0</v>
      </c>
      <c r="AN13" s="1" t="s">
        <v>126</v>
      </c>
      <c r="AO13" s="1"/>
      <c r="AP13" s="1" t="s">
        <v>106</v>
      </c>
      <c r="AQ13" s="1"/>
      <c r="AR13" s="1">
        <v>3.0</v>
      </c>
      <c r="AS13" s="1" t="s">
        <v>127</v>
      </c>
      <c r="AT13" s="1"/>
      <c r="AU13" s="1" t="s">
        <v>106</v>
      </c>
      <c r="AV13" s="1"/>
      <c r="AW13" s="1"/>
      <c r="AX13" s="1"/>
      <c r="AY13" s="1"/>
      <c r="AZ13" s="1"/>
      <c r="BA13" s="1"/>
      <c r="BB13" s="1" t="s">
        <v>124</v>
      </c>
      <c r="BC13" s="11">
        <v>43836.0</v>
      </c>
      <c r="BD13" s="1"/>
      <c r="BE13" s="1">
        <v>1.0</v>
      </c>
      <c r="BF13" s="1">
        <v>1.0</v>
      </c>
      <c r="BG13" s="1">
        <v>37.0</v>
      </c>
      <c r="BH13" s="1">
        <v>5.0</v>
      </c>
      <c r="BI13" s="1">
        <v>1.0</v>
      </c>
      <c r="BJ13" s="1" t="s">
        <v>128</v>
      </c>
      <c r="BK13" s="11">
        <v>43836.0</v>
      </c>
      <c r="BL13" s="1"/>
      <c r="BM13" s="1">
        <v>1.0</v>
      </c>
      <c r="BN13" s="1">
        <v>2.0</v>
      </c>
      <c r="BO13" s="1">
        <v>34.0</v>
      </c>
      <c r="BP13" s="1">
        <v>5.0</v>
      </c>
      <c r="BQ13" s="1">
        <v>1.0</v>
      </c>
      <c r="BR13" s="1"/>
      <c r="BS13" s="1"/>
      <c r="BT13" s="1"/>
      <c r="BU13" s="1"/>
      <c r="BV13" s="1"/>
      <c r="BW13" s="1"/>
      <c r="BX13" s="1" t="s">
        <v>67</v>
      </c>
      <c r="BY13" s="1"/>
      <c r="BZ13" s="1"/>
      <c r="CB13" s="1"/>
    </row>
    <row r="14" ht="18.0" customHeight="1">
      <c r="A14" s="1">
        <v>13.0</v>
      </c>
      <c r="B14" s="1">
        <v>172020.0</v>
      </c>
      <c r="C14" s="1">
        <v>2.0</v>
      </c>
      <c r="D14" s="1"/>
      <c r="E14" s="1" t="s">
        <v>129</v>
      </c>
      <c r="F14" s="1"/>
      <c r="G14" s="1"/>
      <c r="H14" s="1">
        <v>2.0</v>
      </c>
      <c r="I14" s="1">
        <v>1.0</v>
      </c>
      <c r="J14" s="1">
        <v>2.0</v>
      </c>
      <c r="K14" s="1" t="s">
        <v>100</v>
      </c>
      <c r="L14" s="9">
        <v>0.7916666666666666</v>
      </c>
      <c r="M14" s="1">
        <v>1.0</v>
      </c>
      <c r="N14" s="1">
        <v>8.0</v>
      </c>
      <c r="O14" s="1">
        <v>4.0</v>
      </c>
      <c r="P14" s="1">
        <v>1.0</v>
      </c>
      <c r="Q14" s="12" t="s">
        <v>101</v>
      </c>
      <c r="R14" s="1" t="s">
        <v>59</v>
      </c>
      <c r="S14" s="1" t="s">
        <v>130</v>
      </c>
      <c r="T14" s="1" t="s">
        <v>131</v>
      </c>
      <c r="U14" s="1" t="s">
        <v>132</v>
      </c>
      <c r="V14" s="1">
        <v>1.0</v>
      </c>
      <c r="W14" s="1">
        <v>40.0</v>
      </c>
      <c r="X14" s="1">
        <v>1.0</v>
      </c>
      <c r="Y14" s="1">
        <v>1.0</v>
      </c>
      <c r="Z14" s="1">
        <v>3.0</v>
      </c>
      <c r="AA14" s="1" t="s">
        <v>133</v>
      </c>
      <c r="AB14" s="1">
        <v>1.0</v>
      </c>
      <c r="AC14" s="1">
        <v>45.0</v>
      </c>
      <c r="AD14" s="1">
        <v>1.0</v>
      </c>
      <c r="AE14" s="1">
        <v>3.0</v>
      </c>
      <c r="AF14" s="1">
        <v>3.0</v>
      </c>
      <c r="AG14" s="1"/>
      <c r="AH14" s="1"/>
      <c r="AI14" s="1"/>
      <c r="AJ14" s="1"/>
      <c r="AK14" s="1"/>
      <c r="AL14" s="1"/>
      <c r="AM14" s="1">
        <v>3.0</v>
      </c>
      <c r="AN14" s="1" t="s">
        <v>134</v>
      </c>
      <c r="AO14" s="1"/>
      <c r="AP14" s="1" t="s">
        <v>135</v>
      </c>
      <c r="AQ14" s="1"/>
      <c r="AR14" s="1">
        <v>1.0</v>
      </c>
      <c r="AS14" s="1" t="s">
        <v>136</v>
      </c>
      <c r="AT14" s="1"/>
      <c r="AU14" s="1" t="s">
        <v>106</v>
      </c>
      <c r="AV14" s="1"/>
      <c r="AW14" s="1"/>
      <c r="AX14" s="1"/>
      <c r="AY14" s="1"/>
      <c r="AZ14" s="1"/>
      <c r="BA14" s="1"/>
      <c r="BB14" s="1" t="s">
        <v>132</v>
      </c>
      <c r="BC14" s="11">
        <v>43838.0</v>
      </c>
      <c r="BD14" s="1"/>
      <c r="BE14" s="1">
        <v>1.0</v>
      </c>
      <c r="BF14" s="1">
        <v>1.0</v>
      </c>
      <c r="BG14" s="1">
        <v>40.0</v>
      </c>
      <c r="BH14" s="1">
        <v>5.0</v>
      </c>
      <c r="BI14" s="1">
        <v>1.0</v>
      </c>
      <c r="BJ14" s="1" t="s">
        <v>137</v>
      </c>
      <c r="BK14" s="11">
        <v>43838.0</v>
      </c>
      <c r="BL14" s="1"/>
      <c r="BM14" s="1">
        <v>2.0</v>
      </c>
      <c r="BN14" s="1">
        <v>1.0</v>
      </c>
      <c r="BO14" s="1">
        <v>45.0</v>
      </c>
      <c r="BP14" s="1">
        <v>5.0</v>
      </c>
      <c r="BQ14" s="1">
        <v>1.0</v>
      </c>
      <c r="BR14" s="1"/>
      <c r="BS14" s="1"/>
      <c r="BT14" s="1"/>
      <c r="BU14" s="1"/>
      <c r="BV14" s="1"/>
      <c r="BW14" s="1"/>
      <c r="BX14" s="1" t="s">
        <v>67</v>
      </c>
      <c r="BY14" s="1"/>
      <c r="BZ14" s="1" t="s">
        <v>138</v>
      </c>
      <c r="CB14" s="1"/>
    </row>
    <row r="15" ht="18.0" customHeight="1">
      <c r="A15" s="1">
        <v>14.0</v>
      </c>
      <c r="B15" s="1">
        <v>282020.0</v>
      </c>
      <c r="C15" s="1">
        <v>2.0</v>
      </c>
      <c r="D15" s="1" t="s">
        <v>139</v>
      </c>
      <c r="E15" s="1" t="s">
        <v>139</v>
      </c>
      <c r="F15" s="1"/>
      <c r="G15" s="1" t="s">
        <v>140</v>
      </c>
      <c r="H15" s="1">
        <v>2.0</v>
      </c>
      <c r="I15" s="1">
        <v>2.0</v>
      </c>
      <c r="J15" s="1">
        <v>2.0</v>
      </c>
      <c r="K15" s="1" t="s">
        <v>141</v>
      </c>
      <c r="L15" s="9">
        <v>0.7430555555555555</v>
      </c>
      <c r="M15" s="1">
        <v>1.0</v>
      </c>
      <c r="N15" s="1">
        <v>16.0</v>
      </c>
      <c r="O15" s="1">
        <v>5.0</v>
      </c>
      <c r="P15" s="1">
        <v>1.0</v>
      </c>
      <c r="Q15" s="10" t="s">
        <v>111</v>
      </c>
      <c r="R15" s="1" t="s">
        <v>59</v>
      </c>
      <c r="S15" s="1" t="s">
        <v>142</v>
      </c>
      <c r="T15" s="1" t="s">
        <v>103</v>
      </c>
      <c r="U15" s="1" t="s">
        <v>143</v>
      </c>
      <c r="V15" s="1">
        <v>1.0</v>
      </c>
      <c r="W15" s="1">
        <v>32.0</v>
      </c>
      <c r="X15" s="1">
        <v>1.0</v>
      </c>
      <c r="Y15" s="1">
        <v>2.0</v>
      </c>
      <c r="Z15" s="1">
        <v>3.0</v>
      </c>
      <c r="AA15" s="1" t="s">
        <v>144</v>
      </c>
      <c r="AB15" s="1">
        <v>1.0</v>
      </c>
      <c r="AC15" s="1">
        <v>46.0</v>
      </c>
      <c r="AD15" s="1">
        <v>1.0</v>
      </c>
      <c r="AE15" s="1">
        <v>2.0</v>
      </c>
      <c r="AF15" s="1">
        <v>3.0</v>
      </c>
      <c r="AG15" s="1"/>
      <c r="AH15" s="1"/>
      <c r="AI15" s="1"/>
      <c r="AJ15" s="1"/>
      <c r="AK15" s="1"/>
      <c r="AL15" s="1"/>
      <c r="AM15" s="1">
        <v>1.0</v>
      </c>
      <c r="AN15" s="1" t="s">
        <v>145</v>
      </c>
      <c r="AO15" s="1"/>
      <c r="AP15" s="1" t="s">
        <v>146</v>
      </c>
      <c r="AQ15" s="1"/>
      <c r="AR15" s="1">
        <v>3.0</v>
      </c>
      <c r="AS15" s="1" t="s">
        <v>147</v>
      </c>
      <c r="AT15" s="1"/>
      <c r="AU15" s="1" t="s">
        <v>106</v>
      </c>
      <c r="AV15" s="1"/>
      <c r="AW15" s="1"/>
      <c r="AX15" s="1"/>
      <c r="AY15" s="1"/>
      <c r="AZ15" s="1"/>
      <c r="BA15" s="1"/>
      <c r="BB15" s="1" t="s">
        <v>143</v>
      </c>
      <c r="BC15" s="11">
        <v>43846.0</v>
      </c>
      <c r="BD15" s="1"/>
      <c r="BE15" s="1">
        <v>1.0</v>
      </c>
      <c r="BF15" s="1">
        <v>1.0</v>
      </c>
      <c r="BG15" s="1">
        <v>32.0</v>
      </c>
      <c r="BH15" s="1">
        <v>5.0</v>
      </c>
      <c r="BI15" s="1">
        <v>1.0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 t="s">
        <v>67</v>
      </c>
      <c r="BY15" s="1"/>
      <c r="BZ15" s="1"/>
      <c r="CB15" s="1"/>
    </row>
    <row r="16" ht="18.0" customHeight="1">
      <c r="A16" s="1">
        <v>15.0</v>
      </c>
      <c r="B16" s="1">
        <v>262020.0</v>
      </c>
      <c r="C16" s="1">
        <v>2.0</v>
      </c>
      <c r="D16" s="1" t="s">
        <v>148</v>
      </c>
      <c r="E16" s="1" t="s">
        <v>148</v>
      </c>
      <c r="F16" s="1"/>
      <c r="G16" s="1" t="s">
        <v>149</v>
      </c>
      <c r="H16" s="1">
        <v>2.0</v>
      </c>
      <c r="I16" s="1">
        <v>2.0</v>
      </c>
      <c r="J16" s="1">
        <v>2.0</v>
      </c>
      <c r="K16" s="1" t="s">
        <v>148</v>
      </c>
      <c r="L16" s="9">
        <v>0.7604166666666666</v>
      </c>
      <c r="M16" s="1">
        <v>1.0</v>
      </c>
      <c r="N16" s="1">
        <v>24.0</v>
      </c>
      <c r="O16" s="1">
        <v>6.0</v>
      </c>
      <c r="P16" s="1">
        <v>1.0</v>
      </c>
      <c r="Q16" s="10" t="s">
        <v>101</v>
      </c>
      <c r="R16" s="1" t="s">
        <v>59</v>
      </c>
      <c r="S16" s="1" t="s">
        <v>142</v>
      </c>
      <c r="T16" s="1" t="s">
        <v>103</v>
      </c>
      <c r="U16" s="1" t="s">
        <v>150</v>
      </c>
      <c r="V16" s="1">
        <v>1.0</v>
      </c>
      <c r="W16" s="1">
        <v>31.0</v>
      </c>
      <c r="X16" s="1">
        <v>1.0</v>
      </c>
      <c r="Y16" s="1">
        <v>2.0</v>
      </c>
      <c r="Z16" s="1">
        <v>3.0</v>
      </c>
      <c r="AA16" s="1" t="s">
        <v>151</v>
      </c>
      <c r="AB16" s="1">
        <v>1.0</v>
      </c>
      <c r="AC16" s="1">
        <v>42.0</v>
      </c>
      <c r="AD16" s="1">
        <v>1.0</v>
      </c>
      <c r="AE16" s="1">
        <v>2.0</v>
      </c>
      <c r="AF16" s="1">
        <v>3.0</v>
      </c>
      <c r="AG16" s="1"/>
      <c r="AH16" s="1"/>
      <c r="AI16" s="1"/>
      <c r="AJ16" s="1"/>
      <c r="AK16" s="1"/>
      <c r="AL16" s="1"/>
      <c r="AM16" s="1">
        <v>3.0</v>
      </c>
      <c r="AN16" s="1" t="s">
        <v>152</v>
      </c>
      <c r="AO16" s="1"/>
      <c r="AP16" s="1"/>
      <c r="AQ16" s="1"/>
      <c r="AR16" s="1">
        <v>3.0</v>
      </c>
      <c r="AS16" s="1" t="s">
        <v>153</v>
      </c>
      <c r="AT16" s="1"/>
      <c r="AU16" s="1" t="s">
        <v>154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 t="s">
        <v>67</v>
      </c>
      <c r="BY16" s="1"/>
      <c r="BZ16" s="1" t="s">
        <v>155</v>
      </c>
      <c r="CB16" s="1"/>
    </row>
    <row r="17" ht="18.0" customHeight="1">
      <c r="A17" s="1">
        <v>16.0</v>
      </c>
      <c r="B17" s="1">
        <v>352020.0</v>
      </c>
      <c r="C17" s="1">
        <v>2.0</v>
      </c>
      <c r="D17" s="1" t="s">
        <v>156</v>
      </c>
      <c r="E17" s="1" t="s">
        <v>157</v>
      </c>
      <c r="F17" s="1"/>
      <c r="G17" s="1" t="s">
        <v>158</v>
      </c>
      <c r="H17" s="1">
        <v>2.0</v>
      </c>
      <c r="I17" s="1">
        <v>1.0</v>
      </c>
      <c r="J17" s="1">
        <v>2.0</v>
      </c>
      <c r="K17" s="1" t="s">
        <v>57</v>
      </c>
      <c r="L17" s="9">
        <v>0.5</v>
      </c>
      <c r="M17" s="1">
        <v>2.0</v>
      </c>
      <c r="N17" s="1">
        <v>5.0</v>
      </c>
      <c r="O17" s="1">
        <v>4.0</v>
      </c>
      <c r="P17" s="1">
        <v>1.0</v>
      </c>
      <c r="Q17" s="10" t="s">
        <v>111</v>
      </c>
      <c r="R17" s="1" t="s">
        <v>59</v>
      </c>
      <c r="S17" s="1" t="s">
        <v>159</v>
      </c>
      <c r="T17" s="1"/>
      <c r="U17" s="1" t="s">
        <v>160</v>
      </c>
      <c r="V17" s="1">
        <v>1.0</v>
      </c>
      <c r="W17" s="1">
        <v>49.0</v>
      </c>
      <c r="X17" s="1">
        <v>1.0</v>
      </c>
      <c r="Y17" s="1">
        <v>2.0</v>
      </c>
      <c r="Z17" s="1">
        <v>3.0</v>
      </c>
      <c r="AA17" s="1" t="s">
        <v>161</v>
      </c>
      <c r="AB17" s="1">
        <v>1.0</v>
      </c>
      <c r="AC17" s="1">
        <v>40.0</v>
      </c>
      <c r="AD17" s="1">
        <v>1.0</v>
      </c>
      <c r="AE17" s="1">
        <v>2.0</v>
      </c>
      <c r="AF17" s="1">
        <v>3.0</v>
      </c>
      <c r="AG17" s="1"/>
      <c r="AH17" s="1"/>
      <c r="AI17" s="1"/>
      <c r="AJ17" s="1"/>
      <c r="AK17" s="1"/>
      <c r="AL17" s="1"/>
      <c r="AM17" s="1">
        <v>5.0</v>
      </c>
      <c r="AN17" s="1" t="s">
        <v>162</v>
      </c>
      <c r="AO17" s="1">
        <v>2.0</v>
      </c>
      <c r="AP17" s="1" t="s">
        <v>106</v>
      </c>
      <c r="AQ17" s="1"/>
      <c r="AR17" s="1">
        <v>1.0</v>
      </c>
      <c r="AS17" s="1" t="s">
        <v>163</v>
      </c>
      <c r="AT17" s="1">
        <v>1.0</v>
      </c>
      <c r="AU17" s="1" t="s">
        <v>106</v>
      </c>
      <c r="AV17" s="1"/>
      <c r="AW17" s="1"/>
      <c r="AX17" s="1"/>
      <c r="AY17" s="1"/>
      <c r="AZ17" s="1"/>
      <c r="BA17" s="1"/>
      <c r="BB17" s="1" t="s">
        <v>161</v>
      </c>
      <c r="BC17" s="11">
        <v>43866.0</v>
      </c>
      <c r="BD17" s="1"/>
      <c r="BE17" s="1">
        <v>2.0</v>
      </c>
      <c r="BF17" s="1">
        <v>1.0</v>
      </c>
      <c r="BG17" s="1">
        <v>40.0</v>
      </c>
      <c r="BH17" s="1">
        <v>5.0</v>
      </c>
      <c r="BI17" s="1">
        <v>1.0</v>
      </c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 t="s">
        <v>67</v>
      </c>
      <c r="BY17" s="1"/>
      <c r="BZ17" s="1"/>
      <c r="CB17" s="1"/>
    </row>
    <row r="18" ht="18.0" customHeight="1">
      <c r="A18" s="1">
        <v>17.0</v>
      </c>
      <c r="B18" s="1">
        <v>462020.0</v>
      </c>
      <c r="C18" s="1">
        <v>2.0</v>
      </c>
      <c r="D18" s="1" t="s">
        <v>156</v>
      </c>
      <c r="E18" s="1" t="s">
        <v>156</v>
      </c>
      <c r="F18" s="1"/>
      <c r="G18" s="1" t="s">
        <v>164</v>
      </c>
      <c r="H18" s="1">
        <v>2.0</v>
      </c>
      <c r="I18" s="1">
        <v>2.0</v>
      </c>
      <c r="J18" s="1">
        <v>2.0</v>
      </c>
      <c r="K18" s="1" t="s">
        <v>57</v>
      </c>
      <c r="L18" s="9">
        <v>0.6875</v>
      </c>
      <c r="M18" s="1">
        <v>2.0</v>
      </c>
      <c r="N18" s="1">
        <v>11.0</v>
      </c>
      <c r="O18" s="1">
        <v>3.0</v>
      </c>
      <c r="P18" s="1">
        <v>1.0</v>
      </c>
      <c r="Q18" s="10" t="s">
        <v>101</v>
      </c>
      <c r="R18" s="1" t="s">
        <v>59</v>
      </c>
      <c r="S18" s="1" t="s">
        <v>159</v>
      </c>
      <c r="T18" s="1" t="s">
        <v>131</v>
      </c>
      <c r="U18" s="1" t="s">
        <v>165</v>
      </c>
      <c r="V18" s="1">
        <v>1.0</v>
      </c>
      <c r="W18" s="1">
        <v>31.0</v>
      </c>
      <c r="X18" s="1">
        <v>1.0</v>
      </c>
      <c r="Y18" s="1">
        <v>2.0</v>
      </c>
      <c r="Z18" s="1">
        <v>3.0</v>
      </c>
      <c r="AA18" s="1" t="s">
        <v>166</v>
      </c>
      <c r="AB18" s="1">
        <v>1.0</v>
      </c>
      <c r="AC18" s="1">
        <v>25.0</v>
      </c>
      <c r="AD18" s="1">
        <v>1.0</v>
      </c>
      <c r="AE18" s="1">
        <v>2.0</v>
      </c>
      <c r="AF18" s="1">
        <v>3.0</v>
      </c>
      <c r="AG18" s="1"/>
      <c r="AH18" s="1"/>
      <c r="AI18" s="1"/>
      <c r="AJ18" s="1"/>
      <c r="AK18" s="1"/>
      <c r="AL18" s="1"/>
      <c r="AM18" s="1">
        <v>3.0</v>
      </c>
      <c r="AN18" s="1" t="s">
        <v>167</v>
      </c>
      <c r="AO18" s="1">
        <v>1.0</v>
      </c>
      <c r="AP18" s="1" t="s">
        <v>106</v>
      </c>
      <c r="AQ18" s="1"/>
      <c r="AR18" s="1">
        <v>2.0</v>
      </c>
      <c r="AS18" s="1" t="s">
        <v>168</v>
      </c>
      <c r="AT18" s="1">
        <v>1.0</v>
      </c>
      <c r="AU18" s="1" t="s">
        <v>106</v>
      </c>
      <c r="AV18" s="1"/>
      <c r="AW18" s="1"/>
      <c r="AX18" s="1"/>
      <c r="AY18" s="1"/>
      <c r="AZ18" s="1"/>
      <c r="BA18" s="1"/>
      <c r="BB18" s="1" t="s">
        <v>166</v>
      </c>
      <c r="BC18" s="11">
        <v>43872.0</v>
      </c>
      <c r="BD18" s="1"/>
      <c r="BE18" s="1">
        <v>2.0</v>
      </c>
      <c r="BF18" s="1">
        <v>1.0</v>
      </c>
      <c r="BG18" s="1">
        <v>25.0</v>
      </c>
      <c r="BH18" s="1">
        <v>5.0</v>
      </c>
      <c r="BI18" s="1">
        <v>1.0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 t="s">
        <v>67</v>
      </c>
      <c r="BY18" s="1"/>
      <c r="BZ18" s="1"/>
      <c r="CB18" s="1"/>
    </row>
    <row r="19" ht="18.0" customHeight="1">
      <c r="A19" s="1">
        <v>18.0</v>
      </c>
      <c r="B19" s="1">
        <v>532020.0</v>
      </c>
      <c r="C19" s="1">
        <v>2.0</v>
      </c>
      <c r="D19" s="1" t="s">
        <v>78</v>
      </c>
      <c r="E19" s="1" t="s">
        <v>169</v>
      </c>
      <c r="F19" s="1"/>
      <c r="G19" s="1"/>
      <c r="H19" s="1"/>
      <c r="I19" s="1">
        <v>1.0</v>
      </c>
      <c r="J19" s="1"/>
      <c r="K19" s="1" t="s">
        <v>98</v>
      </c>
      <c r="L19" s="9">
        <v>0.4583333333333333</v>
      </c>
      <c r="M19" s="1">
        <v>2.0</v>
      </c>
      <c r="N19" s="1">
        <v>21.0</v>
      </c>
      <c r="O19" s="1">
        <v>6.0</v>
      </c>
      <c r="P19" s="1">
        <v>1.0</v>
      </c>
      <c r="Q19" s="10" t="s">
        <v>58</v>
      </c>
      <c r="R19" s="1" t="s">
        <v>59</v>
      </c>
      <c r="S19" s="1" t="s">
        <v>170</v>
      </c>
      <c r="T19" s="1" t="s">
        <v>131</v>
      </c>
      <c r="U19" s="1" t="s">
        <v>171</v>
      </c>
      <c r="V19" s="1">
        <v>1.0</v>
      </c>
      <c r="W19" s="1">
        <v>38.0</v>
      </c>
      <c r="X19" s="1">
        <v>1.0</v>
      </c>
      <c r="Y19" s="1">
        <v>2.0</v>
      </c>
      <c r="Z19" s="1">
        <v>3.0</v>
      </c>
      <c r="AA19" s="1" t="s">
        <v>172</v>
      </c>
      <c r="AB19" s="1">
        <v>1.0</v>
      </c>
      <c r="AC19" s="1">
        <v>45.0</v>
      </c>
      <c r="AD19" s="1">
        <v>1.0</v>
      </c>
      <c r="AE19" s="1">
        <v>2.0</v>
      </c>
      <c r="AF19" s="1">
        <v>3.0</v>
      </c>
      <c r="AG19" s="1"/>
      <c r="AH19" s="1"/>
      <c r="AI19" s="1"/>
      <c r="AJ19" s="1"/>
      <c r="AK19" s="1"/>
      <c r="AL19" s="1"/>
      <c r="AM19" s="1">
        <v>1.0</v>
      </c>
      <c r="AN19" s="1" t="s">
        <v>173</v>
      </c>
      <c r="AO19" s="1">
        <v>1.0</v>
      </c>
      <c r="AP19" s="1" t="s">
        <v>106</v>
      </c>
      <c r="AQ19" s="1"/>
      <c r="AR19" s="1" t="s">
        <v>174</v>
      </c>
      <c r="AS19" s="1" t="s">
        <v>175</v>
      </c>
      <c r="AT19" s="1">
        <v>1.0</v>
      </c>
      <c r="AU19" s="1" t="s">
        <v>106</v>
      </c>
      <c r="AV19" s="1"/>
      <c r="AW19" s="1"/>
      <c r="AX19" s="1"/>
      <c r="AY19" s="1"/>
      <c r="AZ19" s="1"/>
      <c r="BA19" s="1"/>
      <c r="BB19" s="1" t="s">
        <v>171</v>
      </c>
      <c r="BC19" s="11">
        <v>43882.0</v>
      </c>
      <c r="BD19" s="1"/>
      <c r="BE19" s="1">
        <v>1.0</v>
      </c>
      <c r="BF19" s="1">
        <v>1.0</v>
      </c>
      <c r="BG19" s="1">
        <v>38.0</v>
      </c>
      <c r="BH19" s="1">
        <v>5.0</v>
      </c>
      <c r="BI19" s="1">
        <v>1.0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67</v>
      </c>
      <c r="BY19" s="1"/>
      <c r="BZ19" s="1"/>
      <c r="CB19" s="1"/>
    </row>
    <row r="20" ht="18.0" customHeight="1">
      <c r="A20" s="1">
        <v>19.0</v>
      </c>
      <c r="B20" s="1">
        <v>612020.0</v>
      </c>
      <c r="C20" s="1">
        <v>2.0</v>
      </c>
      <c r="D20" s="1" t="s">
        <v>78</v>
      </c>
      <c r="E20" s="1" t="s">
        <v>96</v>
      </c>
      <c r="F20" s="1"/>
      <c r="G20" s="1" t="s">
        <v>97</v>
      </c>
      <c r="H20" s="1">
        <v>1.0</v>
      </c>
      <c r="I20" s="1">
        <v>1.0</v>
      </c>
      <c r="J20" s="1">
        <v>2.0</v>
      </c>
      <c r="K20" s="1" t="s">
        <v>98</v>
      </c>
      <c r="L20" s="9">
        <v>0.8263888888888888</v>
      </c>
      <c r="M20" s="1">
        <v>2.0</v>
      </c>
      <c r="N20" s="1">
        <v>25.0</v>
      </c>
      <c r="O20" s="1">
        <v>3.0</v>
      </c>
      <c r="P20" s="1">
        <v>1.0</v>
      </c>
      <c r="Q20" s="10" t="s">
        <v>176</v>
      </c>
      <c r="R20" s="1" t="s">
        <v>59</v>
      </c>
      <c r="S20" s="1"/>
      <c r="T20" s="1"/>
      <c r="U20" s="1" t="s">
        <v>177</v>
      </c>
      <c r="V20" s="1">
        <v>1.0</v>
      </c>
      <c r="W20" s="1">
        <v>41.0</v>
      </c>
      <c r="X20" s="1">
        <v>1.0</v>
      </c>
      <c r="Y20" s="1">
        <v>2.0</v>
      </c>
      <c r="Z20" s="1">
        <v>3.0</v>
      </c>
      <c r="AA20" s="1" t="s">
        <v>178</v>
      </c>
      <c r="AB20" s="1">
        <v>1.0</v>
      </c>
      <c r="AC20" s="1">
        <v>46.0</v>
      </c>
      <c r="AD20" s="1">
        <v>1.0</v>
      </c>
      <c r="AE20" s="1">
        <v>2.0</v>
      </c>
      <c r="AF20" s="1">
        <v>3.0</v>
      </c>
      <c r="AG20" s="1"/>
      <c r="AH20" s="1"/>
      <c r="AI20" s="1"/>
      <c r="AJ20" s="1"/>
      <c r="AK20" s="1"/>
      <c r="AL20" s="1"/>
      <c r="AM20" s="1">
        <v>1.0</v>
      </c>
      <c r="AN20" s="1" t="s">
        <v>179</v>
      </c>
      <c r="AO20" s="1">
        <v>2.0</v>
      </c>
      <c r="AP20" s="1" t="s">
        <v>180</v>
      </c>
      <c r="AQ20" s="1"/>
      <c r="AR20" s="1">
        <v>1.0</v>
      </c>
      <c r="AS20" s="1" t="s">
        <v>181</v>
      </c>
      <c r="AT20" s="1">
        <v>1.0</v>
      </c>
      <c r="AU20" s="1" t="s">
        <v>106</v>
      </c>
      <c r="AV20" s="1"/>
      <c r="AW20" s="1"/>
      <c r="AX20" s="1"/>
      <c r="AY20" s="1"/>
      <c r="AZ20" s="1"/>
      <c r="BA20" s="1"/>
      <c r="BB20" s="1" t="s">
        <v>182</v>
      </c>
      <c r="BC20" s="11">
        <v>43886.0</v>
      </c>
      <c r="BD20" s="1"/>
      <c r="BE20" s="1"/>
      <c r="BF20" s="1">
        <v>1.0</v>
      </c>
      <c r="BG20" s="1">
        <v>24.0</v>
      </c>
      <c r="BH20" s="1">
        <v>5.0</v>
      </c>
      <c r="BI20" s="1">
        <v>2.0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 t="s">
        <v>67</v>
      </c>
      <c r="BY20" s="1"/>
      <c r="BZ20" s="1" t="s">
        <v>183</v>
      </c>
      <c r="CB20" s="1"/>
    </row>
    <row r="21" ht="18.0" customHeight="1">
      <c r="A21" s="1">
        <v>20.0</v>
      </c>
      <c r="B21" s="1">
        <v>2.001010212E9</v>
      </c>
      <c r="C21" s="1">
        <v>3.0</v>
      </c>
      <c r="D21" s="1" t="s">
        <v>156</v>
      </c>
      <c r="E21" s="1" t="s">
        <v>184</v>
      </c>
      <c r="F21" s="1"/>
      <c r="G21" s="1" t="s">
        <v>185</v>
      </c>
      <c r="H21" s="1">
        <v>1.0</v>
      </c>
      <c r="I21" s="1">
        <v>1.0</v>
      </c>
      <c r="J21" s="1">
        <v>2.0</v>
      </c>
      <c r="K21" s="1" t="s">
        <v>186</v>
      </c>
      <c r="L21" s="9">
        <v>0.7479166666666667</v>
      </c>
      <c r="M21" s="1">
        <v>1.0</v>
      </c>
      <c r="N21" s="1">
        <v>1.0</v>
      </c>
      <c r="O21" s="1">
        <v>4.0</v>
      </c>
      <c r="P21" s="1">
        <v>1.0</v>
      </c>
      <c r="Q21" s="10" t="s">
        <v>86</v>
      </c>
      <c r="R21" s="1" t="s">
        <v>59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>
        <v>1.0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 t="s">
        <v>94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 t="s">
        <v>67</v>
      </c>
      <c r="BY21" s="1"/>
      <c r="BZ21" s="1" t="s">
        <v>187</v>
      </c>
      <c r="CB21" s="1"/>
    </row>
    <row r="22" ht="18.0" customHeight="1">
      <c r="A22" s="1">
        <v>21.0</v>
      </c>
      <c r="B22" s="1">
        <v>2.001010225E9</v>
      </c>
      <c r="C22" s="1">
        <v>3.0</v>
      </c>
      <c r="D22" s="1" t="s">
        <v>188</v>
      </c>
      <c r="E22" s="1" t="s">
        <v>188</v>
      </c>
      <c r="F22" s="1"/>
      <c r="G22" s="1" t="s">
        <v>189</v>
      </c>
      <c r="H22" s="1">
        <v>2.0</v>
      </c>
      <c r="I22" s="1">
        <v>2.0</v>
      </c>
      <c r="J22" s="1">
        <v>2.0</v>
      </c>
      <c r="K22" s="1" t="s">
        <v>190</v>
      </c>
      <c r="L22" s="9">
        <v>0.8243055555555556</v>
      </c>
      <c r="M22" s="1">
        <v>1.0</v>
      </c>
      <c r="N22" s="1">
        <v>1.0</v>
      </c>
      <c r="O22" s="1">
        <v>4.0</v>
      </c>
      <c r="P22" s="1">
        <v>1.0</v>
      </c>
      <c r="Q22" s="10" t="s">
        <v>191</v>
      </c>
      <c r="R22" s="1" t="s">
        <v>59</v>
      </c>
      <c r="S22" s="1"/>
      <c r="T22" s="1"/>
      <c r="U22" s="1" t="s">
        <v>192</v>
      </c>
      <c r="V22" s="1">
        <v>1.0</v>
      </c>
      <c r="W22" s="1">
        <v>26.0</v>
      </c>
      <c r="X22" s="1">
        <v>1.0</v>
      </c>
      <c r="Y22" s="1">
        <v>3.0</v>
      </c>
      <c r="Z22" s="1">
        <v>3.0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1.0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 t="s">
        <v>192</v>
      </c>
      <c r="BC22" s="9"/>
      <c r="BD22" s="9">
        <v>0.8118055555555556</v>
      </c>
      <c r="BE22" s="1">
        <v>1.0</v>
      </c>
      <c r="BF22" s="1">
        <v>1.0</v>
      </c>
      <c r="BG22" s="1">
        <v>26.0</v>
      </c>
      <c r="BH22" s="1">
        <v>5.0</v>
      </c>
      <c r="BI22" s="1">
        <v>1.0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 t="s">
        <v>67</v>
      </c>
      <c r="BY22" s="1"/>
      <c r="BZ22" s="1"/>
      <c r="CB22" s="1"/>
    </row>
    <row r="23" ht="18.0" customHeight="1">
      <c r="A23" s="1">
        <v>22.0</v>
      </c>
      <c r="B23" s="1">
        <v>10213.0</v>
      </c>
      <c r="C23" s="1">
        <v>3.0</v>
      </c>
      <c r="D23" s="1" t="s">
        <v>78</v>
      </c>
      <c r="E23" s="1" t="s">
        <v>193</v>
      </c>
      <c r="F23" s="1"/>
      <c r="G23" s="1" t="s">
        <v>194</v>
      </c>
      <c r="H23" s="1">
        <v>1.0</v>
      </c>
      <c r="I23" s="1">
        <v>1.0</v>
      </c>
      <c r="J23" s="1">
        <v>2.0</v>
      </c>
      <c r="K23" s="1" t="s">
        <v>190</v>
      </c>
      <c r="L23" s="9">
        <v>0.75625</v>
      </c>
      <c r="M23" s="1">
        <v>1.0</v>
      </c>
      <c r="N23" s="1">
        <v>1.0</v>
      </c>
      <c r="O23" s="1">
        <v>4.0</v>
      </c>
      <c r="P23" s="1">
        <v>1.0</v>
      </c>
      <c r="Q23" s="10" t="s">
        <v>86</v>
      </c>
      <c r="R23" s="1" t="s">
        <v>59</v>
      </c>
      <c r="S23" s="1"/>
      <c r="T23" s="1"/>
      <c r="U23" s="1" t="s">
        <v>195</v>
      </c>
      <c r="V23" s="1">
        <v>2.0</v>
      </c>
      <c r="W23" s="1">
        <v>29.0</v>
      </c>
      <c r="X23" s="1">
        <v>1.0</v>
      </c>
      <c r="Y23" s="1">
        <v>1.0</v>
      </c>
      <c r="Z23" s="1">
        <v>3.0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>
        <v>1.0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 t="s">
        <v>196</v>
      </c>
      <c r="BC23" s="9"/>
      <c r="BD23" s="9">
        <v>0.6597222222222222</v>
      </c>
      <c r="BE23" s="1">
        <v>1.0</v>
      </c>
      <c r="BF23" s="1">
        <v>1.0</v>
      </c>
      <c r="BG23" s="1">
        <v>32.0</v>
      </c>
      <c r="BH23" s="1">
        <v>5.0</v>
      </c>
      <c r="BI23" s="1">
        <v>3.0</v>
      </c>
      <c r="BJ23" s="1" t="s">
        <v>195</v>
      </c>
      <c r="BK23" s="9">
        <v>0.7847222222222222</v>
      </c>
      <c r="BL23" s="1"/>
      <c r="BM23" s="1">
        <v>1.0</v>
      </c>
      <c r="BN23" s="1">
        <v>1.0</v>
      </c>
      <c r="BO23" s="1">
        <v>26.0</v>
      </c>
      <c r="BP23" s="1">
        <v>5.0</v>
      </c>
      <c r="BQ23" s="1">
        <v>1.0</v>
      </c>
      <c r="BR23" s="1"/>
      <c r="BS23" s="1"/>
      <c r="BT23" s="1"/>
      <c r="BU23" s="1"/>
      <c r="BV23" s="1"/>
      <c r="BW23" s="1"/>
      <c r="BX23" s="1" t="s">
        <v>67</v>
      </c>
      <c r="BY23" s="1"/>
      <c r="BZ23" s="1"/>
      <c r="CB23" s="1"/>
    </row>
    <row r="24" ht="18.0" customHeight="1">
      <c r="A24" s="1">
        <v>23.0</v>
      </c>
      <c r="B24" s="1">
        <v>10204.0</v>
      </c>
      <c r="C24" s="1">
        <v>3.0</v>
      </c>
      <c r="D24" s="1" t="s">
        <v>197</v>
      </c>
      <c r="E24" s="1" t="s">
        <v>197</v>
      </c>
      <c r="F24" s="1">
        <v>52.0</v>
      </c>
      <c r="G24" s="1" t="s">
        <v>198</v>
      </c>
      <c r="H24" s="1">
        <v>2.0</v>
      </c>
      <c r="I24" s="1">
        <v>2.0</v>
      </c>
      <c r="J24" s="1">
        <v>2.0</v>
      </c>
      <c r="K24" s="1" t="s">
        <v>98</v>
      </c>
      <c r="L24" s="9">
        <v>0.7374999999999999</v>
      </c>
      <c r="M24" s="1">
        <v>1.0</v>
      </c>
      <c r="N24" s="1">
        <v>1.0</v>
      </c>
      <c r="O24" s="1">
        <v>4.0</v>
      </c>
      <c r="P24" s="1">
        <v>1.0</v>
      </c>
      <c r="Q24" s="10" t="s">
        <v>86</v>
      </c>
      <c r="R24" s="1" t="s">
        <v>59</v>
      </c>
      <c r="S24" s="1"/>
      <c r="T24" s="1"/>
      <c r="U24" s="1" t="s">
        <v>199</v>
      </c>
      <c r="V24" s="1">
        <v>1.0</v>
      </c>
      <c r="W24" s="1">
        <v>53.0</v>
      </c>
      <c r="X24" s="1">
        <v>1.0</v>
      </c>
      <c r="Y24" s="1">
        <v>3.0</v>
      </c>
      <c r="Z24" s="1">
        <v>3.0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>
        <v>1.0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 t="s">
        <v>199</v>
      </c>
      <c r="BC24" s="9"/>
      <c r="BD24" s="9">
        <v>0.7701388888888889</v>
      </c>
      <c r="BE24" s="1">
        <v>1.0</v>
      </c>
      <c r="BF24" s="1">
        <v>1.0</v>
      </c>
      <c r="BG24" s="1">
        <v>53.0</v>
      </c>
      <c r="BH24" s="1">
        <v>5.0</v>
      </c>
      <c r="BI24" s="1">
        <v>1.0</v>
      </c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 t="s">
        <v>67</v>
      </c>
      <c r="BY24" s="1"/>
      <c r="BZ24" s="1"/>
      <c r="CB24" s="1"/>
    </row>
    <row r="25" ht="18.0" customHeight="1">
      <c r="A25" s="1">
        <v>24.0</v>
      </c>
      <c r="B25" s="1">
        <v>2.001010235E9</v>
      </c>
      <c r="C25" s="1">
        <v>3.0</v>
      </c>
      <c r="D25" s="1"/>
      <c r="E25" s="1" t="s">
        <v>200</v>
      </c>
      <c r="F25" s="1"/>
      <c r="G25" s="1" t="s">
        <v>201</v>
      </c>
      <c r="H25" s="1">
        <v>2.0</v>
      </c>
      <c r="I25" s="1">
        <v>2.0</v>
      </c>
      <c r="J25" s="1">
        <v>2.0</v>
      </c>
      <c r="K25" s="1" t="s">
        <v>200</v>
      </c>
      <c r="L25" s="9">
        <v>0.8298611111111112</v>
      </c>
      <c r="M25" s="1">
        <v>1.0</v>
      </c>
      <c r="N25" s="1">
        <v>1.0</v>
      </c>
      <c r="O25" s="1">
        <v>4.0</v>
      </c>
      <c r="P25" s="1">
        <v>1.0</v>
      </c>
      <c r="Q25" s="10" t="s">
        <v>86</v>
      </c>
      <c r="R25" s="1" t="s">
        <v>59</v>
      </c>
      <c r="S25" s="1"/>
      <c r="T25" s="1"/>
      <c r="U25" s="1" t="s">
        <v>202</v>
      </c>
      <c r="V25" s="1">
        <v>1.0</v>
      </c>
      <c r="W25" s="1">
        <v>38.0</v>
      </c>
      <c r="X25" s="1">
        <v>3.0</v>
      </c>
      <c r="Y25" s="1">
        <v>3.0</v>
      </c>
      <c r="Z25" s="1">
        <v>3.0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1.0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 t="s">
        <v>202</v>
      </c>
      <c r="BC25" s="9"/>
      <c r="BD25" s="9"/>
      <c r="BE25" s="1">
        <v>1.0</v>
      </c>
      <c r="BF25" s="1">
        <v>1.0</v>
      </c>
      <c r="BG25" s="1">
        <v>38.0</v>
      </c>
      <c r="BH25" s="1">
        <v>5.0</v>
      </c>
      <c r="BI25" s="1">
        <v>1.0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 t="s">
        <v>203</v>
      </c>
      <c r="BY25" s="1"/>
      <c r="BZ25" s="1" t="s">
        <v>204</v>
      </c>
      <c r="CB25" s="1"/>
    </row>
    <row r="26" ht="18.0" customHeight="1">
      <c r="A26" s="1">
        <v>25.0</v>
      </c>
      <c r="B26" s="1">
        <v>2.001010126E9</v>
      </c>
      <c r="C26" s="1">
        <v>3.0</v>
      </c>
      <c r="D26" s="1"/>
      <c r="E26" s="1" t="s">
        <v>205</v>
      </c>
      <c r="F26" s="1"/>
      <c r="G26" s="1" t="s">
        <v>206</v>
      </c>
      <c r="H26" s="1">
        <v>2.0</v>
      </c>
      <c r="I26" s="1">
        <v>2.0</v>
      </c>
      <c r="J26" s="1">
        <v>2.0</v>
      </c>
      <c r="K26" s="1" t="s">
        <v>207</v>
      </c>
      <c r="L26" s="9">
        <v>0.5194444444444445</v>
      </c>
      <c r="M26" s="1">
        <v>1.0</v>
      </c>
      <c r="N26" s="1">
        <v>1.0</v>
      </c>
      <c r="O26" s="1">
        <v>4.0</v>
      </c>
      <c r="P26" s="1">
        <v>1.0</v>
      </c>
      <c r="Q26" s="10" t="s">
        <v>208</v>
      </c>
      <c r="R26" s="1"/>
      <c r="S26" s="1"/>
      <c r="T26" s="1"/>
      <c r="U26" s="1" t="s">
        <v>94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>
        <v>7.0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 t="s">
        <v>94</v>
      </c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 t="s">
        <v>67</v>
      </c>
      <c r="BY26" s="1"/>
      <c r="BZ26" s="1" t="s">
        <v>187</v>
      </c>
      <c r="CB26" s="1"/>
    </row>
    <row r="27" ht="18.0" customHeight="1">
      <c r="A27" s="1">
        <v>26.0</v>
      </c>
      <c r="B27" s="1">
        <v>2.001020129E9</v>
      </c>
      <c r="C27" s="1">
        <v>3.0</v>
      </c>
      <c r="D27" s="1" t="s">
        <v>209</v>
      </c>
      <c r="E27" s="1" t="s">
        <v>210</v>
      </c>
      <c r="F27" s="1"/>
      <c r="G27" s="1" t="s">
        <v>6</v>
      </c>
      <c r="H27" s="1">
        <v>1.0</v>
      </c>
      <c r="I27" s="1">
        <v>1.0</v>
      </c>
      <c r="J27" s="1">
        <v>2.0</v>
      </c>
      <c r="K27" s="1" t="s">
        <v>211</v>
      </c>
      <c r="L27" s="9">
        <v>0.7736111111111111</v>
      </c>
      <c r="M27" s="1">
        <v>1.0</v>
      </c>
      <c r="N27" s="1">
        <v>2.0</v>
      </c>
      <c r="O27" s="1">
        <v>5.0</v>
      </c>
      <c r="P27" s="1">
        <v>1.0</v>
      </c>
      <c r="Q27" s="10" t="s">
        <v>86</v>
      </c>
      <c r="R27" s="1" t="s">
        <v>59</v>
      </c>
      <c r="S27" s="1"/>
      <c r="T27" s="1"/>
      <c r="U27" s="1" t="s">
        <v>212</v>
      </c>
      <c r="V27" s="1">
        <v>1.0</v>
      </c>
      <c r="W27" s="1">
        <v>34.0</v>
      </c>
      <c r="X27" s="1">
        <v>1.0</v>
      </c>
      <c r="Y27" s="1">
        <v>3.0</v>
      </c>
      <c r="Z27" s="1">
        <v>3.0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>
        <v>1.0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 t="s">
        <v>212</v>
      </c>
      <c r="BC27" s="9"/>
      <c r="BD27" s="9">
        <v>0.8270833333333334</v>
      </c>
      <c r="BE27" s="1">
        <v>1.0</v>
      </c>
      <c r="BF27" s="1">
        <v>1.0</v>
      </c>
      <c r="BG27" s="1">
        <v>34.0</v>
      </c>
      <c r="BH27" s="1">
        <v>5.0</v>
      </c>
      <c r="BI27" s="1">
        <v>1.0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 t="s">
        <v>67</v>
      </c>
      <c r="BY27" s="1"/>
      <c r="BZ27" s="1"/>
      <c r="CB27" s="1"/>
    </row>
    <row r="28" ht="18.0" customHeight="1">
      <c r="A28" s="1">
        <v>27.0</v>
      </c>
      <c r="B28" s="1">
        <v>1020114.0</v>
      </c>
      <c r="C28" s="1">
        <v>3.0</v>
      </c>
      <c r="D28" s="1"/>
      <c r="E28" s="1" t="s">
        <v>213</v>
      </c>
      <c r="F28" s="1"/>
      <c r="G28" s="1" t="s">
        <v>214</v>
      </c>
      <c r="H28" s="1">
        <v>2.0</v>
      </c>
      <c r="I28" s="1">
        <v>2.0</v>
      </c>
      <c r="J28" s="1">
        <v>2.0</v>
      </c>
      <c r="K28" s="1" t="s">
        <v>215</v>
      </c>
      <c r="L28" s="9">
        <v>0.6930555555555555</v>
      </c>
      <c r="M28" s="1">
        <v>1.0</v>
      </c>
      <c r="N28" s="1">
        <v>2.0</v>
      </c>
      <c r="O28" s="1">
        <v>5.0</v>
      </c>
      <c r="P28" s="1">
        <v>1.0</v>
      </c>
      <c r="Q28" s="10" t="s">
        <v>86</v>
      </c>
      <c r="R28" s="1"/>
      <c r="S28" s="1"/>
      <c r="T28" s="1"/>
      <c r="U28" s="1" t="s">
        <v>216</v>
      </c>
      <c r="V28" s="1">
        <v>1.0</v>
      </c>
      <c r="W28" s="1">
        <v>19.0</v>
      </c>
      <c r="X28" s="1">
        <v>3.0</v>
      </c>
      <c r="Y28" s="1">
        <v>3.0</v>
      </c>
      <c r="Z28" s="1">
        <v>3.0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>
        <v>1.0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 t="s">
        <v>216</v>
      </c>
      <c r="BC28" s="9"/>
      <c r="BD28" s="9">
        <v>0.75</v>
      </c>
      <c r="BE28" s="1">
        <v>1.0</v>
      </c>
      <c r="BF28" s="1">
        <v>1.0</v>
      </c>
      <c r="BG28" s="1">
        <v>19.0</v>
      </c>
      <c r="BH28" s="1">
        <v>5.0</v>
      </c>
      <c r="BI28" s="1">
        <v>1.0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 t="s">
        <v>67</v>
      </c>
      <c r="BY28" s="1"/>
      <c r="BZ28" s="1"/>
      <c r="CB28" s="1"/>
    </row>
    <row r="29" ht="18.0" customHeight="1">
      <c r="A29" s="1">
        <v>28.0</v>
      </c>
      <c r="B29" s="1">
        <v>20064.0</v>
      </c>
      <c r="C29" s="1">
        <v>3.0</v>
      </c>
      <c r="D29" s="1" t="s">
        <v>217</v>
      </c>
      <c r="E29" s="1" t="s">
        <v>217</v>
      </c>
      <c r="F29" s="1"/>
      <c r="G29" s="1"/>
      <c r="H29" s="1">
        <v>2.0</v>
      </c>
      <c r="I29" s="1">
        <v>2.0</v>
      </c>
      <c r="J29" s="1">
        <v>2.0</v>
      </c>
      <c r="K29" s="1"/>
      <c r="L29" s="9">
        <v>0.4986111111111111</v>
      </c>
      <c r="M29" s="1">
        <v>1.0</v>
      </c>
      <c r="N29" s="1">
        <v>2.0</v>
      </c>
      <c r="O29" s="1">
        <v>5.0</v>
      </c>
      <c r="P29" s="1">
        <v>1.0</v>
      </c>
      <c r="Q29" s="10" t="s">
        <v>58</v>
      </c>
      <c r="R29" s="1"/>
      <c r="S29" s="1"/>
      <c r="T29" s="1"/>
      <c r="U29" s="1" t="s">
        <v>218</v>
      </c>
      <c r="V29" s="1">
        <v>2.0</v>
      </c>
      <c r="W29" s="1">
        <v>29.0</v>
      </c>
      <c r="X29" s="1">
        <v>3.0</v>
      </c>
      <c r="Y29" s="1">
        <v>3.0</v>
      </c>
      <c r="Z29" s="1">
        <v>3.0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>
        <v>1.0</v>
      </c>
      <c r="AN29" s="1"/>
      <c r="AO29" s="1"/>
      <c r="AP29" s="1"/>
      <c r="AQ29" s="1"/>
      <c r="AR29" s="1">
        <v>3.0</v>
      </c>
      <c r="AS29" s="1"/>
      <c r="AT29" s="1"/>
      <c r="AU29" s="1"/>
      <c r="AV29" s="1"/>
      <c r="AW29" s="1"/>
      <c r="AX29" s="1"/>
      <c r="AY29" s="1"/>
      <c r="AZ29" s="1"/>
      <c r="BA29" s="1"/>
      <c r="BB29" s="1" t="s">
        <v>218</v>
      </c>
      <c r="BC29" s="9"/>
      <c r="BD29" s="9">
        <v>0.5187499999999999</v>
      </c>
      <c r="BE29" s="1">
        <v>1.0</v>
      </c>
      <c r="BF29" s="1">
        <v>2.0</v>
      </c>
      <c r="BG29" s="1">
        <v>29.0</v>
      </c>
      <c r="BH29" s="1">
        <v>5.0</v>
      </c>
      <c r="BI29" s="1">
        <v>1.0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 t="s">
        <v>67</v>
      </c>
      <c r="BY29" s="1"/>
      <c r="BZ29" s="1"/>
      <c r="CB29" s="1"/>
    </row>
    <row r="30" ht="18.0" customHeight="1">
      <c r="A30" s="1">
        <v>29.0</v>
      </c>
      <c r="B30" s="1">
        <v>20110.0</v>
      </c>
      <c r="C30" s="1">
        <v>3.0</v>
      </c>
      <c r="D30" s="1"/>
      <c r="E30" s="1" t="s">
        <v>219</v>
      </c>
      <c r="F30" s="1"/>
      <c r="G30" s="1" t="s">
        <v>220</v>
      </c>
      <c r="H30" s="1">
        <v>2.0</v>
      </c>
      <c r="I30" s="1">
        <v>2.0</v>
      </c>
      <c r="J30" s="1">
        <v>2.0</v>
      </c>
      <c r="K30" s="1" t="s">
        <v>98</v>
      </c>
      <c r="L30" s="9">
        <v>0.6833333333333332</v>
      </c>
      <c r="M30" s="1">
        <v>1.0</v>
      </c>
      <c r="N30" s="1">
        <v>2.0</v>
      </c>
      <c r="O30" s="1">
        <v>5.0</v>
      </c>
      <c r="P30" s="1">
        <v>1.0</v>
      </c>
      <c r="Q30" s="10" t="s">
        <v>176</v>
      </c>
      <c r="R30" s="1" t="s">
        <v>59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 t="s">
        <v>221</v>
      </c>
      <c r="BC30" s="9"/>
      <c r="BD30" s="9">
        <v>0.720138888888889</v>
      </c>
      <c r="BE30" s="1"/>
      <c r="BF30" s="1">
        <v>1.0</v>
      </c>
      <c r="BG30" s="1">
        <v>54.0</v>
      </c>
      <c r="BH30" s="1">
        <v>5.0</v>
      </c>
      <c r="BI30" s="1">
        <v>2.0</v>
      </c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 t="s">
        <v>67</v>
      </c>
      <c r="BY30" s="1"/>
      <c r="BZ30" s="1"/>
      <c r="CB30" s="1"/>
    </row>
    <row r="31" ht="18.0" customHeight="1">
      <c r="A31" s="1">
        <v>30.0</v>
      </c>
      <c r="B31" s="1">
        <v>20120.0</v>
      </c>
      <c r="C31" s="1">
        <v>3.0</v>
      </c>
      <c r="D31" s="1"/>
      <c r="E31" s="1" t="s">
        <v>222</v>
      </c>
      <c r="F31" s="1"/>
      <c r="G31" s="1" t="s">
        <v>223</v>
      </c>
      <c r="H31" s="1">
        <v>2.0</v>
      </c>
      <c r="I31" s="1">
        <v>2.0</v>
      </c>
      <c r="J31" s="1">
        <v>2.0</v>
      </c>
      <c r="K31" s="1" t="s">
        <v>90</v>
      </c>
      <c r="L31" s="9">
        <v>0.7298611111111111</v>
      </c>
      <c r="M31" s="1">
        <v>1.0</v>
      </c>
      <c r="N31" s="1">
        <v>2.0</v>
      </c>
      <c r="O31" s="1">
        <v>5.0</v>
      </c>
      <c r="P31" s="1">
        <v>1.0</v>
      </c>
      <c r="Q31" s="10" t="s">
        <v>86</v>
      </c>
      <c r="R31" s="1" t="s">
        <v>59</v>
      </c>
      <c r="S31" s="1"/>
      <c r="T31" s="1"/>
      <c r="U31" s="1" t="s">
        <v>224</v>
      </c>
      <c r="V31" s="1">
        <v>2.0</v>
      </c>
      <c r="W31" s="1">
        <v>35.0</v>
      </c>
      <c r="X31" s="1">
        <v>1.0</v>
      </c>
      <c r="Y31" s="1">
        <v>3.0</v>
      </c>
      <c r="Z31" s="1">
        <v>3.0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>
        <v>1.0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 t="s">
        <v>224</v>
      </c>
      <c r="BC31" s="9"/>
      <c r="BD31" s="9">
        <v>0.7506944444444444</v>
      </c>
      <c r="BE31" s="1">
        <v>1.0</v>
      </c>
      <c r="BF31" s="1">
        <v>2.0</v>
      </c>
      <c r="BG31" s="1">
        <v>35.0</v>
      </c>
      <c r="BH31" s="1">
        <v>5.0</v>
      </c>
      <c r="BI31" s="1">
        <v>1.0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 t="s">
        <v>67</v>
      </c>
      <c r="BY31" s="1"/>
      <c r="BZ31" s="1"/>
      <c r="CB31" s="1"/>
    </row>
    <row r="32" ht="18.0" customHeight="1">
      <c r="A32" s="1">
        <v>31.0</v>
      </c>
      <c r="B32" s="1"/>
      <c r="C32" s="1">
        <v>3.0</v>
      </c>
      <c r="D32" s="1"/>
      <c r="E32" s="1" t="s">
        <v>225</v>
      </c>
      <c r="F32" s="1"/>
      <c r="G32" s="1" t="s">
        <v>226</v>
      </c>
      <c r="H32" s="1">
        <v>2.0</v>
      </c>
      <c r="I32" s="1">
        <v>2.0</v>
      </c>
      <c r="J32" s="1">
        <v>2.0</v>
      </c>
      <c r="K32" s="1"/>
      <c r="L32" s="9">
        <v>0.4236111111111111</v>
      </c>
      <c r="M32" s="1">
        <v>1.0</v>
      </c>
      <c r="N32" s="1">
        <v>5.0</v>
      </c>
      <c r="O32" s="1">
        <v>1.0</v>
      </c>
      <c r="P32" s="1">
        <v>1.0</v>
      </c>
      <c r="Q32" s="10" t="s">
        <v>58</v>
      </c>
      <c r="R32" s="1" t="s">
        <v>59</v>
      </c>
      <c r="S32" s="1"/>
      <c r="T32" s="1"/>
      <c r="U32" s="1" t="s">
        <v>227</v>
      </c>
      <c r="V32" s="1">
        <v>1.0</v>
      </c>
      <c r="W32" s="1">
        <v>45.0</v>
      </c>
      <c r="X32" s="1">
        <v>1.0</v>
      </c>
      <c r="Y32" s="1">
        <v>3.0</v>
      </c>
      <c r="Z32" s="1">
        <v>3.0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>
        <v>1.0</v>
      </c>
      <c r="AN32" s="1"/>
      <c r="AO32" s="1"/>
      <c r="AP32" s="1"/>
      <c r="AQ32" s="1"/>
      <c r="AR32" s="1">
        <v>3.0</v>
      </c>
      <c r="AS32" s="1"/>
      <c r="AT32" s="1"/>
      <c r="AU32" s="1"/>
      <c r="AV32" s="1"/>
      <c r="AW32" s="1"/>
      <c r="AX32" s="1"/>
      <c r="AY32" s="1"/>
      <c r="AZ32" s="1"/>
      <c r="BA32" s="1"/>
      <c r="BB32" s="1" t="s">
        <v>227</v>
      </c>
      <c r="BC32" s="9"/>
      <c r="BD32" s="9">
        <v>0.4548611111111111</v>
      </c>
      <c r="BE32" s="1">
        <v>1.0</v>
      </c>
      <c r="BF32" s="1">
        <v>1.0</v>
      </c>
      <c r="BG32" s="1">
        <v>45.0</v>
      </c>
      <c r="BH32" s="1">
        <v>5.0</v>
      </c>
      <c r="BI32" s="1">
        <v>1.0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 t="s">
        <v>67</v>
      </c>
      <c r="BY32" s="1"/>
      <c r="BZ32" s="1"/>
      <c r="CB32" s="1"/>
    </row>
    <row r="33" ht="18.0" customHeight="1">
      <c r="A33" s="1">
        <v>32.0</v>
      </c>
      <c r="B33" s="1" t="s">
        <v>228</v>
      </c>
      <c r="C33" s="1">
        <v>3.0</v>
      </c>
      <c r="D33" s="1"/>
      <c r="E33" s="1" t="s">
        <v>229</v>
      </c>
      <c r="F33" s="1"/>
      <c r="G33" s="1"/>
      <c r="H33" s="1">
        <v>2.0</v>
      </c>
      <c r="I33" s="1">
        <v>2.0</v>
      </c>
      <c r="J33" s="1">
        <v>2.0</v>
      </c>
      <c r="K33" s="1" t="s">
        <v>230</v>
      </c>
      <c r="L33" s="9">
        <v>0.8881944444444444</v>
      </c>
      <c r="M33" s="1">
        <v>1.0</v>
      </c>
      <c r="N33" s="1">
        <v>5.0</v>
      </c>
      <c r="O33" s="1">
        <v>1.0</v>
      </c>
      <c r="P33" s="1">
        <v>1.0</v>
      </c>
      <c r="Q33" s="10" t="s">
        <v>86</v>
      </c>
      <c r="R33" s="1" t="s">
        <v>59</v>
      </c>
      <c r="S33" s="1"/>
      <c r="T33" s="1"/>
      <c r="U33" s="1" t="s">
        <v>231</v>
      </c>
      <c r="V33" s="1">
        <v>1.0</v>
      </c>
      <c r="W33" s="1">
        <v>19.0</v>
      </c>
      <c r="X33" s="1">
        <v>1.0</v>
      </c>
      <c r="Y33" s="1">
        <v>3.0</v>
      </c>
      <c r="Z33" s="1">
        <v>3.0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>
        <v>1.0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 t="s">
        <v>231</v>
      </c>
      <c r="BC33" s="9"/>
      <c r="BD33" s="9">
        <v>0.9270833333333334</v>
      </c>
      <c r="BE33" s="1">
        <v>1.0</v>
      </c>
      <c r="BF33" s="1">
        <v>1.0</v>
      </c>
      <c r="BG33" s="1">
        <v>19.0</v>
      </c>
      <c r="BH33" s="1">
        <v>5.0</v>
      </c>
      <c r="BI33" s="1">
        <v>1.0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 t="s">
        <v>67</v>
      </c>
      <c r="BY33" s="1"/>
      <c r="BZ33" s="1"/>
      <c r="CB33" s="1"/>
    </row>
    <row r="34" ht="18.0" customHeight="1">
      <c r="A34" s="1">
        <v>33.0</v>
      </c>
      <c r="B34" s="1">
        <v>1050116.0</v>
      </c>
      <c r="C34" s="1">
        <v>3.0</v>
      </c>
      <c r="D34" s="1"/>
      <c r="E34" s="1" t="s">
        <v>232</v>
      </c>
      <c r="F34" s="1"/>
      <c r="G34" s="1"/>
      <c r="H34" s="1">
        <v>2.0</v>
      </c>
      <c r="I34" s="1">
        <v>2.0</v>
      </c>
      <c r="J34" s="1">
        <v>2.0</v>
      </c>
      <c r="K34" s="1" t="s">
        <v>233</v>
      </c>
      <c r="L34" s="9">
        <v>0.6840277777777778</v>
      </c>
      <c r="M34" s="1">
        <v>1.0</v>
      </c>
      <c r="N34" s="1">
        <v>5.0</v>
      </c>
      <c r="O34" s="1">
        <v>1.0</v>
      </c>
      <c r="P34" s="1">
        <v>1.0</v>
      </c>
      <c r="Q34" s="10" t="s">
        <v>86</v>
      </c>
      <c r="R34" s="1" t="s">
        <v>59</v>
      </c>
      <c r="S34" s="1"/>
      <c r="T34" s="1"/>
      <c r="U34" s="1" t="s">
        <v>234</v>
      </c>
      <c r="V34" s="1">
        <v>1.0</v>
      </c>
      <c r="W34" s="1">
        <v>23.0</v>
      </c>
      <c r="X34" s="1">
        <v>3.0</v>
      </c>
      <c r="Y34" s="1">
        <v>3.0</v>
      </c>
      <c r="Z34" s="1">
        <v>3.0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>
        <v>1.0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 t="s">
        <v>234</v>
      </c>
      <c r="BC34" s="9"/>
      <c r="BD34" s="9">
        <v>0.7083333333333334</v>
      </c>
      <c r="BE34" s="1">
        <v>1.0</v>
      </c>
      <c r="BF34" s="1">
        <v>1.0</v>
      </c>
      <c r="BG34" s="1">
        <v>23.0</v>
      </c>
      <c r="BH34" s="1">
        <v>5.0</v>
      </c>
      <c r="BI34" s="1">
        <v>1.0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 t="s">
        <v>67</v>
      </c>
      <c r="BY34" s="1"/>
      <c r="BZ34" s="1"/>
      <c r="CB34" s="1"/>
    </row>
    <row r="35" ht="18.0" customHeight="1">
      <c r="A35" s="1">
        <v>34.0</v>
      </c>
      <c r="B35" s="1">
        <v>60015.0</v>
      </c>
      <c r="C35" s="1">
        <v>3.0</v>
      </c>
      <c r="D35" s="1" t="s">
        <v>78</v>
      </c>
      <c r="E35" s="1" t="s">
        <v>96</v>
      </c>
      <c r="F35" s="1"/>
      <c r="G35" s="1" t="s">
        <v>235</v>
      </c>
      <c r="H35" s="1">
        <v>1.0</v>
      </c>
      <c r="I35" s="1">
        <v>1.0</v>
      </c>
      <c r="J35" s="1">
        <v>2.0</v>
      </c>
      <c r="K35" s="1" t="s">
        <v>98</v>
      </c>
      <c r="L35" s="9">
        <v>0.11458333333333333</v>
      </c>
      <c r="M35" s="1">
        <v>1.0</v>
      </c>
      <c r="N35" s="1">
        <v>5.0</v>
      </c>
      <c r="O35" s="1">
        <v>1.0</v>
      </c>
      <c r="P35" s="1">
        <v>1.0</v>
      </c>
      <c r="Q35" s="10" t="s">
        <v>86</v>
      </c>
      <c r="R35" s="1" t="s">
        <v>59</v>
      </c>
      <c r="S35" s="1"/>
      <c r="T35" s="1"/>
      <c r="U35" s="1" t="s">
        <v>236</v>
      </c>
      <c r="V35" s="1">
        <v>1.0</v>
      </c>
      <c r="W35" s="1">
        <v>24.0</v>
      </c>
      <c r="X35" s="1">
        <v>1.0</v>
      </c>
      <c r="Y35" s="1">
        <v>3.0</v>
      </c>
      <c r="Z35" s="1">
        <v>3.0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>
        <v>1.0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 t="s">
        <v>236</v>
      </c>
      <c r="BC35" s="9"/>
      <c r="BD35" s="9">
        <v>0.1388888888888889</v>
      </c>
      <c r="BE35" s="1">
        <v>1.0</v>
      </c>
      <c r="BF35" s="1">
        <v>1.0</v>
      </c>
      <c r="BG35" s="1">
        <v>24.0</v>
      </c>
      <c r="BH35" s="1">
        <v>5.0</v>
      </c>
      <c r="BI35" s="1">
        <v>1.0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 t="s">
        <v>67</v>
      </c>
      <c r="BY35" s="1"/>
      <c r="BZ35" s="1"/>
      <c r="CB35" s="1"/>
    </row>
    <row r="36" ht="18.0" customHeight="1">
      <c r="A36" s="1">
        <v>35.0</v>
      </c>
      <c r="B36" s="1">
        <v>1070011.0</v>
      </c>
      <c r="C36" s="1">
        <v>3.0</v>
      </c>
      <c r="D36" s="1" t="s">
        <v>217</v>
      </c>
      <c r="E36" s="1" t="s">
        <v>217</v>
      </c>
      <c r="F36" s="1"/>
      <c r="G36" s="1"/>
      <c r="H36" s="1">
        <v>2.0</v>
      </c>
      <c r="I36" s="1">
        <v>2.0</v>
      </c>
      <c r="J36" s="1">
        <v>2.0</v>
      </c>
      <c r="K36" s="1" t="s">
        <v>237</v>
      </c>
      <c r="L36" s="9">
        <v>0.10625</v>
      </c>
      <c r="M36" s="1">
        <v>1.0</v>
      </c>
      <c r="N36" s="1">
        <v>7.0</v>
      </c>
      <c r="O36" s="1">
        <v>3.0</v>
      </c>
      <c r="P36" s="1">
        <v>1.0</v>
      </c>
      <c r="Q36" s="10" t="s">
        <v>238</v>
      </c>
      <c r="R36" s="1" t="s">
        <v>59</v>
      </c>
      <c r="S36" s="1"/>
      <c r="T36" s="1"/>
      <c r="U36" s="1" t="s">
        <v>239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>
        <v>2.0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 t="s">
        <v>239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 t="s">
        <v>67</v>
      </c>
      <c r="BY36" s="1"/>
      <c r="BZ36" s="1" t="s">
        <v>240</v>
      </c>
      <c r="CB36" s="1"/>
    </row>
    <row r="37" ht="18.0" customHeight="1">
      <c r="A37" s="1">
        <v>36.0</v>
      </c>
      <c r="B37" s="1">
        <v>60073.0</v>
      </c>
      <c r="C37" s="1">
        <v>3.0</v>
      </c>
      <c r="D37" s="1"/>
      <c r="E37" s="1" t="s">
        <v>241</v>
      </c>
      <c r="F37" s="1"/>
      <c r="G37" s="1" t="s">
        <v>242</v>
      </c>
      <c r="H37" s="1">
        <v>2.0</v>
      </c>
      <c r="I37" s="1">
        <v>2.0</v>
      </c>
      <c r="J37" s="1">
        <v>2.0</v>
      </c>
      <c r="K37" s="1" t="s">
        <v>243</v>
      </c>
      <c r="L37" s="9">
        <v>0.4798611111111111</v>
      </c>
      <c r="M37" s="1">
        <v>1.0</v>
      </c>
      <c r="N37" s="1">
        <v>6.0</v>
      </c>
      <c r="O37" s="1">
        <v>2.0</v>
      </c>
      <c r="P37" s="1">
        <v>1.0</v>
      </c>
      <c r="Q37" s="10" t="s">
        <v>208</v>
      </c>
      <c r="R37" s="1" t="s">
        <v>59</v>
      </c>
      <c r="S37" s="1"/>
      <c r="T37" s="1"/>
      <c r="U37" s="1" t="s">
        <v>244</v>
      </c>
      <c r="V37" s="1">
        <v>1.0</v>
      </c>
      <c r="W37" s="1">
        <v>28.0</v>
      </c>
      <c r="X37" s="1">
        <v>3.0</v>
      </c>
      <c r="Y37" s="1">
        <v>3.0</v>
      </c>
      <c r="Z37" s="1">
        <v>3.0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>
        <v>7.0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 t="s">
        <v>244</v>
      </c>
      <c r="BC37" s="9"/>
      <c r="BD37" s="9">
        <v>0.5</v>
      </c>
      <c r="BE37" s="1">
        <v>1.0</v>
      </c>
      <c r="BF37" s="1">
        <v>1.0</v>
      </c>
      <c r="BG37" s="1">
        <v>28.0</v>
      </c>
      <c r="BH37" s="1">
        <v>5.0</v>
      </c>
      <c r="BI37" s="1">
        <v>1.0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 t="s">
        <v>67</v>
      </c>
      <c r="BY37" s="1"/>
      <c r="BZ37" s="1"/>
      <c r="CB37" s="1"/>
    </row>
    <row r="38" ht="18.0" customHeight="1">
      <c r="A38" s="1">
        <v>37.0</v>
      </c>
      <c r="B38" s="1">
        <v>60135.0</v>
      </c>
      <c r="C38" s="1">
        <v>3.0</v>
      </c>
      <c r="D38" s="1" t="s">
        <v>55</v>
      </c>
      <c r="E38" s="1" t="s">
        <v>55</v>
      </c>
      <c r="F38" s="1"/>
      <c r="G38" s="1"/>
      <c r="H38" s="1">
        <v>2.0</v>
      </c>
      <c r="I38" s="1">
        <v>2.0</v>
      </c>
      <c r="J38" s="1">
        <v>2.0</v>
      </c>
      <c r="K38" s="1" t="s">
        <v>245</v>
      </c>
      <c r="L38" s="9">
        <v>0.7541666666666668</v>
      </c>
      <c r="M38" s="1">
        <v>1.0</v>
      </c>
      <c r="N38" s="1">
        <v>6.0</v>
      </c>
      <c r="O38" s="1">
        <v>2.0</v>
      </c>
      <c r="P38" s="1">
        <v>1.0</v>
      </c>
      <c r="Q38" s="10" t="s">
        <v>86</v>
      </c>
      <c r="R38" s="1" t="s">
        <v>59</v>
      </c>
      <c r="S38" s="1"/>
      <c r="T38" s="1"/>
      <c r="U38" s="1" t="s">
        <v>246</v>
      </c>
      <c r="V38" s="1">
        <v>1.0</v>
      </c>
      <c r="W38" s="1"/>
      <c r="X38" s="1">
        <v>3.0</v>
      </c>
      <c r="Y38" s="1">
        <v>3.0</v>
      </c>
      <c r="Z38" s="1">
        <v>3.0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v>1.0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 t="s">
        <v>246</v>
      </c>
      <c r="BC38" s="9"/>
      <c r="BD38" s="9">
        <v>0.7868055555555555</v>
      </c>
      <c r="BE38" s="1">
        <v>1.0</v>
      </c>
      <c r="BF38" s="1">
        <v>1.0</v>
      </c>
      <c r="BG38" s="1"/>
      <c r="BH38" s="1">
        <v>5.0</v>
      </c>
      <c r="BI38" s="1">
        <v>1.0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 t="s">
        <v>67</v>
      </c>
      <c r="BY38" s="1"/>
      <c r="BZ38" s="1"/>
      <c r="CB38" s="1"/>
    </row>
    <row r="39" ht="18.0" customHeight="1">
      <c r="A39" s="1">
        <v>38.0</v>
      </c>
      <c r="B39" s="1">
        <v>60023.0</v>
      </c>
      <c r="C39" s="1">
        <v>3.0</v>
      </c>
      <c r="D39" s="1" t="s">
        <v>247</v>
      </c>
      <c r="E39" s="1" t="s">
        <v>247</v>
      </c>
      <c r="F39" s="1"/>
      <c r="G39" s="1" t="s">
        <v>248</v>
      </c>
      <c r="H39" s="1">
        <v>2.0</v>
      </c>
      <c r="I39" s="1">
        <v>2.0</v>
      </c>
      <c r="J39" s="1">
        <v>2.0</v>
      </c>
      <c r="K39" s="1" t="s">
        <v>247</v>
      </c>
      <c r="L39" s="9">
        <v>0.2722222222222222</v>
      </c>
      <c r="M39" s="1">
        <v>1.0</v>
      </c>
      <c r="N39" s="1">
        <v>6.0</v>
      </c>
      <c r="O39" s="1">
        <v>2.0</v>
      </c>
      <c r="P39" s="1">
        <v>1.0</v>
      </c>
      <c r="Q39" s="10" t="s">
        <v>176</v>
      </c>
      <c r="R39" s="1" t="s">
        <v>59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249</v>
      </c>
      <c r="BC39" s="9"/>
      <c r="BD39" s="9">
        <v>0.2951388888888889</v>
      </c>
      <c r="BE39" s="1"/>
      <c r="BF39" s="1">
        <v>1.0</v>
      </c>
      <c r="BG39" s="1">
        <v>32.0</v>
      </c>
      <c r="BH39" s="1">
        <v>5.0</v>
      </c>
      <c r="BI39" s="1">
        <v>2.0</v>
      </c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 t="s">
        <v>67</v>
      </c>
      <c r="BY39" s="1"/>
      <c r="BZ39" s="1"/>
      <c r="CB39" s="1"/>
    </row>
    <row r="40" ht="18.0" customHeight="1">
      <c r="A40" s="1">
        <v>39.0</v>
      </c>
      <c r="B40" s="1"/>
      <c r="C40" s="1">
        <v>3.0</v>
      </c>
      <c r="D40" s="1" t="s">
        <v>250</v>
      </c>
      <c r="E40" s="1" t="s">
        <v>250</v>
      </c>
      <c r="F40" s="1"/>
      <c r="G40" s="1" t="s">
        <v>251</v>
      </c>
      <c r="H40" s="1">
        <v>1.0</v>
      </c>
      <c r="I40" s="1">
        <v>2.0</v>
      </c>
      <c r="J40" s="1">
        <v>2.0</v>
      </c>
      <c r="K40" s="1" t="s">
        <v>252</v>
      </c>
      <c r="L40" s="9">
        <v>0.9652777777777778</v>
      </c>
      <c r="M40" s="1">
        <v>1.0</v>
      </c>
      <c r="N40" s="1">
        <v>8.0</v>
      </c>
      <c r="O40" s="1">
        <v>4.0</v>
      </c>
      <c r="P40" s="1">
        <v>1.0</v>
      </c>
      <c r="Q40" s="12" t="s">
        <v>86</v>
      </c>
      <c r="R40" s="1" t="s">
        <v>59</v>
      </c>
      <c r="S40" s="1"/>
      <c r="T40" s="1"/>
      <c r="U40" s="1" t="s">
        <v>253</v>
      </c>
      <c r="V40" s="1">
        <v>1.0</v>
      </c>
      <c r="W40" s="1">
        <v>22.0</v>
      </c>
      <c r="X40" s="1">
        <v>3.0</v>
      </c>
      <c r="Y40" s="1">
        <v>3.0</v>
      </c>
      <c r="Z40" s="1">
        <v>3.0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1.0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 t="s">
        <v>253</v>
      </c>
      <c r="BC40" s="1"/>
      <c r="BD40" s="1"/>
      <c r="BE40" s="1">
        <v>1.0</v>
      </c>
      <c r="BF40" s="1">
        <v>1.0</v>
      </c>
      <c r="BG40" s="1">
        <v>22.0</v>
      </c>
      <c r="BH40" s="1">
        <v>5.0</v>
      </c>
      <c r="BI40" s="1">
        <v>1.0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 t="s">
        <v>203</v>
      </c>
      <c r="BY40" s="1"/>
      <c r="BZ40" s="1" t="s">
        <v>254</v>
      </c>
      <c r="CB40" s="1"/>
    </row>
    <row r="41" ht="18.0" customHeight="1">
      <c r="A41" s="1">
        <v>40.0</v>
      </c>
      <c r="B41" s="1">
        <v>1.0800163E7</v>
      </c>
      <c r="C41" s="1">
        <v>3.0</v>
      </c>
      <c r="D41" s="1" t="s">
        <v>255</v>
      </c>
      <c r="E41" s="1" t="s">
        <v>255</v>
      </c>
      <c r="F41" s="1"/>
      <c r="G41" s="1" t="s">
        <v>256</v>
      </c>
      <c r="H41" s="1">
        <v>1.0</v>
      </c>
      <c r="I41" s="1">
        <v>2.0</v>
      </c>
      <c r="J41" s="1">
        <v>2.0</v>
      </c>
      <c r="K41" s="1" t="s">
        <v>90</v>
      </c>
      <c r="L41" s="9">
        <v>0.8472222222222222</v>
      </c>
      <c r="M41" s="1">
        <v>1.0</v>
      </c>
      <c r="N41" s="1">
        <v>8.0</v>
      </c>
      <c r="O41" s="1">
        <v>4.0</v>
      </c>
      <c r="P41" s="1">
        <v>1.0</v>
      </c>
      <c r="Q41" s="10" t="s">
        <v>86</v>
      </c>
      <c r="R41" s="1" t="s">
        <v>59</v>
      </c>
      <c r="S41" s="1"/>
      <c r="T41" s="1"/>
      <c r="U41" s="1" t="s">
        <v>257</v>
      </c>
      <c r="V41" s="1">
        <v>1.0</v>
      </c>
      <c r="W41" s="1">
        <v>19.0</v>
      </c>
      <c r="X41" s="1">
        <v>1.0</v>
      </c>
      <c r="Y41" s="1">
        <v>3.0</v>
      </c>
      <c r="Z41" s="1">
        <v>3.0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>
        <v>1.0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 t="s">
        <v>257</v>
      </c>
      <c r="BC41" s="9"/>
      <c r="BD41" s="9">
        <v>0.8854166666666666</v>
      </c>
      <c r="BE41" s="1">
        <v>1.0</v>
      </c>
      <c r="BF41" s="1">
        <v>1.0</v>
      </c>
      <c r="BG41" s="1">
        <v>19.0</v>
      </c>
      <c r="BH41" s="1">
        <v>5.0</v>
      </c>
      <c r="BI41" s="1">
        <v>1.0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 t="s">
        <v>67</v>
      </c>
      <c r="BY41" s="1"/>
      <c r="BZ41" s="1"/>
      <c r="CB41" s="1"/>
    </row>
    <row r="42" ht="18.0" customHeight="1">
      <c r="A42" s="1">
        <v>41.0</v>
      </c>
      <c r="B42" s="1">
        <v>80038.0</v>
      </c>
      <c r="C42" s="1">
        <v>3.0</v>
      </c>
      <c r="D42" s="1" t="s">
        <v>78</v>
      </c>
      <c r="E42" s="1" t="s">
        <v>193</v>
      </c>
      <c r="F42" s="1"/>
      <c r="G42" s="1" t="s">
        <v>258</v>
      </c>
      <c r="H42" s="1">
        <v>1.0</v>
      </c>
      <c r="I42" s="1">
        <v>1.0</v>
      </c>
      <c r="J42" s="1">
        <v>2.0</v>
      </c>
      <c r="K42" s="1" t="s">
        <v>190</v>
      </c>
      <c r="L42" s="9">
        <v>0.27638888888888885</v>
      </c>
      <c r="M42" s="1">
        <v>1.0</v>
      </c>
      <c r="N42" s="1">
        <v>8.0</v>
      </c>
      <c r="O42" s="1">
        <v>4.0</v>
      </c>
      <c r="P42" s="1">
        <v>1.0</v>
      </c>
      <c r="Q42" s="12" t="s">
        <v>86</v>
      </c>
      <c r="R42" s="1" t="s">
        <v>59</v>
      </c>
      <c r="S42" s="1"/>
      <c r="T42" s="1"/>
      <c r="U42" s="1" t="s">
        <v>259</v>
      </c>
      <c r="V42" s="1">
        <v>2.0</v>
      </c>
      <c r="W42" s="1">
        <v>27.0</v>
      </c>
      <c r="X42" s="1">
        <v>1.0</v>
      </c>
      <c r="Y42" s="1">
        <v>3.0</v>
      </c>
      <c r="Z42" s="1">
        <v>3.0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>
        <v>1.0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 t="s">
        <v>259</v>
      </c>
      <c r="BC42" s="9"/>
      <c r="BD42" s="9">
        <v>0.2916666666666667</v>
      </c>
      <c r="BE42" s="1">
        <v>1.0</v>
      </c>
      <c r="BF42" s="1">
        <v>2.0</v>
      </c>
      <c r="BG42" s="1">
        <v>27.0</v>
      </c>
      <c r="BH42" s="1">
        <v>5.0</v>
      </c>
      <c r="BI42" s="1">
        <v>1.0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 t="s">
        <v>67</v>
      </c>
      <c r="BY42" s="1"/>
      <c r="BZ42" s="1"/>
      <c r="CB42" s="1"/>
    </row>
    <row r="43" ht="18.0" customHeight="1">
      <c r="A43" s="1">
        <v>42.0</v>
      </c>
      <c r="B43" s="1">
        <v>2.001080145E9</v>
      </c>
      <c r="C43" s="1">
        <v>3.0</v>
      </c>
      <c r="D43" s="1"/>
      <c r="E43" s="1" t="s">
        <v>260</v>
      </c>
      <c r="F43" s="1"/>
      <c r="G43" s="1" t="s">
        <v>261</v>
      </c>
      <c r="H43" s="1">
        <v>2.0</v>
      </c>
      <c r="I43" s="1">
        <v>2.0</v>
      </c>
      <c r="J43" s="1">
        <v>2.0</v>
      </c>
      <c r="K43" s="1" t="s">
        <v>100</v>
      </c>
      <c r="L43" s="9">
        <v>0.7868055555555555</v>
      </c>
      <c r="M43" s="1">
        <v>1.0</v>
      </c>
      <c r="N43" s="1">
        <v>8.0</v>
      </c>
      <c r="O43" s="1">
        <v>4.0</v>
      </c>
      <c r="P43" s="1">
        <v>1.0</v>
      </c>
      <c r="Q43" s="12" t="s">
        <v>58</v>
      </c>
      <c r="R43" s="1" t="s">
        <v>59</v>
      </c>
      <c r="S43" s="1"/>
      <c r="T43" s="1"/>
      <c r="U43" s="1" t="s">
        <v>132</v>
      </c>
      <c r="V43" s="1">
        <v>1.0</v>
      </c>
      <c r="W43" s="1">
        <v>41.0</v>
      </c>
      <c r="X43" s="1">
        <v>1.0</v>
      </c>
      <c r="Y43" s="1">
        <v>1.0</v>
      </c>
      <c r="Z43" s="1">
        <v>3.0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1.0</v>
      </c>
      <c r="AN43" s="1"/>
      <c r="AO43" s="1"/>
      <c r="AP43" s="1"/>
      <c r="AQ43" s="1"/>
      <c r="AR43" s="1">
        <v>3.0</v>
      </c>
      <c r="AS43" s="1"/>
      <c r="AT43" s="1"/>
      <c r="AU43" s="1"/>
      <c r="AV43" s="1"/>
      <c r="AW43" s="1"/>
      <c r="AX43" s="1"/>
      <c r="AY43" s="1"/>
      <c r="AZ43" s="1"/>
      <c r="BA43" s="1"/>
      <c r="BB43" s="1" t="s">
        <v>132</v>
      </c>
      <c r="BC43" s="9"/>
      <c r="BD43" s="9">
        <v>0.8416666666666667</v>
      </c>
      <c r="BE43" s="1">
        <v>1.0</v>
      </c>
      <c r="BF43" s="1">
        <v>1.0</v>
      </c>
      <c r="BG43" s="1">
        <v>41.0</v>
      </c>
      <c r="BH43" s="1">
        <v>5.0</v>
      </c>
      <c r="BI43" s="1">
        <v>1.0</v>
      </c>
      <c r="BJ43" s="1" t="s">
        <v>262</v>
      </c>
      <c r="BK43" s="9">
        <v>0.8416666666666667</v>
      </c>
      <c r="BL43" s="1"/>
      <c r="BM43" s="1">
        <v>1.0</v>
      </c>
      <c r="BN43" s="1">
        <v>1.0</v>
      </c>
      <c r="BO43" s="1">
        <v>18.0</v>
      </c>
      <c r="BP43" s="1">
        <v>5.0</v>
      </c>
      <c r="BQ43" s="1">
        <v>3.0</v>
      </c>
      <c r="BR43" s="1"/>
      <c r="BS43" s="1"/>
      <c r="BT43" s="1"/>
      <c r="BU43" s="1"/>
      <c r="BV43" s="1"/>
      <c r="BW43" s="1"/>
      <c r="BX43" s="1" t="s">
        <v>67</v>
      </c>
      <c r="BY43" s="1"/>
      <c r="BZ43" s="1"/>
      <c r="CB43" s="1"/>
    </row>
    <row r="44" ht="18.0" customHeight="1">
      <c r="A44" s="1">
        <v>43.0</v>
      </c>
      <c r="B44" s="1">
        <v>2.001080058E9</v>
      </c>
      <c r="C44" s="1">
        <v>3.0</v>
      </c>
      <c r="D44" s="1"/>
      <c r="E44" s="1" t="s">
        <v>263</v>
      </c>
      <c r="F44" s="1"/>
      <c r="G44" s="1" t="s">
        <v>264</v>
      </c>
      <c r="H44" s="1">
        <v>2.0</v>
      </c>
      <c r="I44" s="1">
        <v>2.0</v>
      </c>
      <c r="J44" s="1">
        <v>2.0</v>
      </c>
      <c r="K44" s="1" t="s">
        <v>265</v>
      </c>
      <c r="L44" s="9">
        <v>0.3680555555555556</v>
      </c>
      <c r="M44" s="1">
        <v>1.0</v>
      </c>
      <c r="N44" s="1">
        <v>8.0</v>
      </c>
      <c r="O44" s="1">
        <v>4.0</v>
      </c>
      <c r="P44" s="1">
        <v>1.0</v>
      </c>
      <c r="Q44" s="12" t="s">
        <v>58</v>
      </c>
      <c r="R44" s="1" t="s">
        <v>59</v>
      </c>
      <c r="S44" s="1"/>
      <c r="T44" s="1"/>
      <c r="U44" s="1" t="s">
        <v>266</v>
      </c>
      <c r="V44" s="1">
        <v>1.0</v>
      </c>
      <c r="W44" s="1">
        <v>21.0</v>
      </c>
      <c r="X44" s="1">
        <v>1.0</v>
      </c>
      <c r="Y44" s="1">
        <v>3.0</v>
      </c>
      <c r="Z44" s="1">
        <v>3.0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>
        <v>3.0</v>
      </c>
      <c r="AN44" s="1">
        <v>1.0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 t="s">
        <v>266</v>
      </c>
      <c r="BC44" s="9"/>
      <c r="BD44" s="9">
        <v>0.3923611111111111</v>
      </c>
      <c r="BE44" s="1"/>
      <c r="BF44" s="1">
        <v>1.0</v>
      </c>
      <c r="BG44" s="1">
        <v>21.0</v>
      </c>
      <c r="BH44" s="1">
        <v>5.0</v>
      </c>
      <c r="BI44" s="1">
        <v>1.0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 t="s">
        <v>67</v>
      </c>
      <c r="BY44" s="1"/>
      <c r="BZ44" s="1"/>
      <c r="CB44" s="1"/>
    </row>
    <row r="45" ht="18.0" customHeight="1">
      <c r="A45" s="1">
        <v>44.0</v>
      </c>
      <c r="B45" s="1">
        <v>80107.0</v>
      </c>
      <c r="C45" s="1">
        <v>3.0</v>
      </c>
      <c r="D45" s="1" t="s">
        <v>267</v>
      </c>
      <c r="E45" s="1" t="s">
        <v>267</v>
      </c>
      <c r="F45" s="1"/>
      <c r="G45" s="1" t="s">
        <v>268</v>
      </c>
      <c r="H45" s="1">
        <v>2.0</v>
      </c>
      <c r="I45" s="1">
        <v>2.0</v>
      </c>
      <c r="J45" s="1">
        <v>2.0</v>
      </c>
      <c r="K45" s="1" t="s">
        <v>269</v>
      </c>
      <c r="L45" s="9">
        <v>0.5590277777777778</v>
      </c>
      <c r="M45" s="1">
        <v>1.0</v>
      </c>
      <c r="N45" s="1">
        <v>8.0</v>
      </c>
      <c r="O45" s="1">
        <v>4.0</v>
      </c>
      <c r="P45" s="1">
        <v>1.0</v>
      </c>
      <c r="Q45" s="10" t="s">
        <v>86</v>
      </c>
      <c r="R45" s="1" t="s">
        <v>59</v>
      </c>
      <c r="S45" s="1"/>
      <c r="T45" s="1"/>
      <c r="U45" s="1" t="s">
        <v>270</v>
      </c>
      <c r="V45" s="1">
        <v>2.0</v>
      </c>
      <c r="W45" s="1">
        <v>27.0</v>
      </c>
      <c r="X45" s="1">
        <v>3.0</v>
      </c>
      <c r="Y45" s="1">
        <v>3.0</v>
      </c>
      <c r="Z45" s="1">
        <v>3.0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>
        <v>1.0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 t="s">
        <v>270</v>
      </c>
      <c r="BC45" s="9"/>
      <c r="BD45" s="9">
        <v>0.59375</v>
      </c>
      <c r="BE45" s="1">
        <v>1.0</v>
      </c>
      <c r="BF45" s="1">
        <v>2.0</v>
      </c>
      <c r="BG45" s="1">
        <v>27.0</v>
      </c>
      <c r="BH45" s="1">
        <v>5.0</v>
      </c>
      <c r="BI45" s="1">
        <v>1.0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 t="s">
        <v>67</v>
      </c>
      <c r="BY45" s="1"/>
      <c r="BZ45" s="1"/>
      <c r="CB45" s="1"/>
    </row>
    <row r="46" ht="18.0" customHeight="1">
      <c r="A46" s="1">
        <v>45.0</v>
      </c>
      <c r="B46" s="1">
        <v>101130.0</v>
      </c>
      <c r="C46" s="1">
        <v>3.0</v>
      </c>
      <c r="D46" s="1" t="s">
        <v>217</v>
      </c>
      <c r="E46" s="1" t="s">
        <v>217</v>
      </c>
      <c r="F46" s="1"/>
      <c r="G46" s="1" t="s">
        <v>271</v>
      </c>
      <c r="H46" s="1">
        <v>2.0</v>
      </c>
      <c r="I46" s="1">
        <v>2.0</v>
      </c>
      <c r="J46" s="1">
        <v>2.0</v>
      </c>
      <c r="K46" s="1" t="s">
        <v>272</v>
      </c>
      <c r="L46" s="9">
        <v>0.7326388888888888</v>
      </c>
      <c r="M46" s="1">
        <v>1.0</v>
      </c>
      <c r="N46" s="1">
        <v>10.0</v>
      </c>
      <c r="O46" s="1">
        <v>6.0</v>
      </c>
      <c r="P46" s="1">
        <v>1.0</v>
      </c>
      <c r="Q46" s="12" t="s">
        <v>86</v>
      </c>
      <c r="R46" s="1" t="s">
        <v>59</v>
      </c>
      <c r="S46" s="1"/>
      <c r="T46" s="1"/>
      <c r="U46" s="1" t="s">
        <v>172</v>
      </c>
      <c r="V46" s="1">
        <v>1.0</v>
      </c>
      <c r="W46" s="1">
        <v>31.0</v>
      </c>
      <c r="X46" s="1">
        <v>1.0</v>
      </c>
      <c r="Y46" s="1">
        <v>3.0</v>
      </c>
      <c r="Z46" s="1">
        <v>3.0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>
        <v>1.0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 t="s">
        <v>172</v>
      </c>
      <c r="BC46" s="9"/>
      <c r="BD46" s="9">
        <v>0.7833333333333333</v>
      </c>
      <c r="BE46" s="1">
        <v>1.0</v>
      </c>
      <c r="BF46" s="1">
        <v>1.0</v>
      </c>
      <c r="BG46" s="1">
        <v>31.0</v>
      </c>
      <c r="BH46" s="1">
        <v>5.0</v>
      </c>
      <c r="BI46" s="1">
        <v>1.0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 t="s">
        <v>67</v>
      </c>
      <c r="BY46" s="1"/>
      <c r="BZ46" s="1"/>
      <c r="CB46" s="1"/>
    </row>
    <row r="47" ht="18.0" customHeight="1">
      <c r="A47" s="1">
        <v>46.0</v>
      </c>
      <c r="B47" s="1">
        <v>110017.0</v>
      </c>
      <c r="C47" s="1">
        <v>3.0</v>
      </c>
      <c r="D47" s="1" t="s">
        <v>273</v>
      </c>
      <c r="E47" s="1" t="s">
        <v>273</v>
      </c>
      <c r="F47" s="1"/>
      <c r="G47" s="1" t="s">
        <v>274</v>
      </c>
      <c r="H47" s="1">
        <v>2.0</v>
      </c>
      <c r="I47" s="1">
        <v>2.0</v>
      </c>
      <c r="J47" s="1">
        <v>2.0</v>
      </c>
      <c r="K47" s="1" t="s">
        <v>98</v>
      </c>
      <c r="L47" s="9">
        <v>0.10694444444444444</v>
      </c>
      <c r="M47" s="1">
        <v>1.0</v>
      </c>
      <c r="N47" s="1">
        <v>10.0</v>
      </c>
      <c r="O47" s="1">
        <v>6.0</v>
      </c>
      <c r="P47" s="1">
        <v>1.0</v>
      </c>
      <c r="Q47" s="12" t="s">
        <v>58</v>
      </c>
      <c r="R47" s="1" t="s">
        <v>59</v>
      </c>
      <c r="S47" s="1"/>
      <c r="T47" s="1"/>
      <c r="U47" s="1" t="s">
        <v>275</v>
      </c>
      <c r="V47" s="1">
        <v>1.0</v>
      </c>
      <c r="W47" s="1">
        <v>31.0</v>
      </c>
      <c r="X47" s="1">
        <v>1.0</v>
      </c>
      <c r="Y47" s="1">
        <v>3.0</v>
      </c>
      <c r="Z47" s="1">
        <v>3.0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>
        <v>1.0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 t="s">
        <v>275</v>
      </c>
      <c r="BC47" s="9"/>
      <c r="BD47" s="9">
        <v>0.13333333333333333</v>
      </c>
      <c r="BE47" s="1">
        <v>1.0</v>
      </c>
      <c r="BF47" s="1">
        <v>1.0</v>
      </c>
      <c r="BG47" s="1">
        <v>31.0</v>
      </c>
      <c r="BH47" s="1">
        <v>5.0</v>
      </c>
      <c r="BI47" s="1">
        <v>1.0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67</v>
      </c>
      <c r="BY47" s="1"/>
      <c r="BZ47" s="1"/>
      <c r="CB47" s="1"/>
    </row>
    <row r="48" ht="18.0" customHeight="1">
      <c r="A48" s="1">
        <v>47.0</v>
      </c>
      <c r="B48" s="1">
        <v>100114.0</v>
      </c>
      <c r="C48" s="1">
        <v>3.0</v>
      </c>
      <c r="D48" s="1" t="s">
        <v>267</v>
      </c>
      <c r="E48" s="1" t="s">
        <v>267</v>
      </c>
      <c r="F48" s="1"/>
      <c r="G48" s="1" t="s">
        <v>276</v>
      </c>
      <c r="H48" s="1">
        <v>2.0</v>
      </c>
      <c r="I48" s="1">
        <v>2.0</v>
      </c>
      <c r="J48" s="1">
        <v>2.0</v>
      </c>
      <c r="K48" s="1" t="s">
        <v>269</v>
      </c>
      <c r="L48" s="9">
        <v>0.6666666666666666</v>
      </c>
      <c r="M48" s="1">
        <v>1.0</v>
      </c>
      <c r="N48" s="1">
        <v>10.0</v>
      </c>
      <c r="O48" s="1">
        <v>6.0</v>
      </c>
      <c r="P48" s="1">
        <v>1.0</v>
      </c>
      <c r="Q48" s="10" t="s">
        <v>176</v>
      </c>
      <c r="R48" s="1" t="s">
        <v>59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>
        <v>1.0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 t="s">
        <v>277</v>
      </c>
      <c r="BC48" s="9"/>
      <c r="BD48" s="9">
        <v>0.7013888888888888</v>
      </c>
      <c r="BE48" s="1">
        <v>1.0</v>
      </c>
      <c r="BF48" s="1">
        <v>1.0</v>
      </c>
      <c r="BG48" s="1">
        <v>18.0</v>
      </c>
      <c r="BH48" s="1">
        <v>5.0</v>
      </c>
      <c r="BI48" s="1">
        <v>2.0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 t="s">
        <v>67</v>
      </c>
      <c r="BY48" s="1"/>
      <c r="BZ48" s="1"/>
      <c r="CB48" s="1"/>
    </row>
    <row r="49" ht="18.0" customHeight="1">
      <c r="A49" s="1">
        <v>48.0</v>
      </c>
      <c r="B49" s="1">
        <v>2.001110001E9</v>
      </c>
      <c r="C49" s="1">
        <v>3.0</v>
      </c>
      <c r="D49" s="1"/>
      <c r="E49" s="1" t="s">
        <v>278</v>
      </c>
      <c r="F49" s="1"/>
      <c r="G49" s="1" t="s">
        <v>279</v>
      </c>
      <c r="H49" s="1">
        <v>2.0</v>
      </c>
      <c r="I49" s="1">
        <v>2.0</v>
      </c>
      <c r="J49" s="1">
        <v>2.0</v>
      </c>
      <c r="K49" s="1" t="s">
        <v>280</v>
      </c>
      <c r="L49" s="9">
        <v>0.9715277777777778</v>
      </c>
      <c r="M49" s="1">
        <v>1.0</v>
      </c>
      <c r="N49" s="1">
        <v>10.0</v>
      </c>
      <c r="O49" s="1">
        <v>6.0</v>
      </c>
      <c r="P49" s="1">
        <v>1.0</v>
      </c>
      <c r="Q49" s="10" t="s">
        <v>86</v>
      </c>
      <c r="R49" s="1" t="s">
        <v>59</v>
      </c>
      <c r="S49" s="1"/>
      <c r="T49" s="1"/>
      <c r="U49" s="1" t="s">
        <v>281</v>
      </c>
      <c r="V49" s="1">
        <v>1.0</v>
      </c>
      <c r="W49" s="1">
        <v>20.0</v>
      </c>
      <c r="X49" s="1">
        <v>1.0</v>
      </c>
      <c r="Y49" s="1">
        <v>3.0</v>
      </c>
      <c r="Z49" s="1">
        <v>3.0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>
        <v>1.0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 t="s">
        <v>281</v>
      </c>
      <c r="BC49" s="9"/>
      <c r="BD49" s="9">
        <v>0.009722222222222222</v>
      </c>
      <c r="BE49" s="1">
        <v>1.0</v>
      </c>
      <c r="BF49" s="1">
        <v>1.0</v>
      </c>
      <c r="BG49" s="1">
        <v>20.0</v>
      </c>
      <c r="BH49" s="1">
        <v>5.0</v>
      </c>
      <c r="BI49" s="1">
        <v>1.0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 t="s">
        <v>67</v>
      </c>
      <c r="BY49" s="1"/>
      <c r="BZ49" s="1"/>
      <c r="CB49" s="1"/>
    </row>
    <row r="50" ht="18.0" customHeight="1">
      <c r="A50" s="1">
        <v>49.0</v>
      </c>
      <c r="B50" s="1">
        <v>120215.0</v>
      </c>
      <c r="C50" s="1">
        <v>3.0</v>
      </c>
      <c r="D50" s="1"/>
      <c r="E50" s="1" t="s">
        <v>282</v>
      </c>
      <c r="F50" s="1"/>
      <c r="G50" s="1" t="s">
        <v>70</v>
      </c>
      <c r="H50" s="1">
        <v>2.0</v>
      </c>
      <c r="I50" s="1">
        <v>2.0</v>
      </c>
      <c r="J50" s="1">
        <v>2.0</v>
      </c>
      <c r="K50" s="1"/>
      <c r="L50" s="9">
        <v>0.7694444444444444</v>
      </c>
      <c r="M50" s="1">
        <v>1.0</v>
      </c>
      <c r="N50" s="1">
        <v>12.0</v>
      </c>
      <c r="O50" s="1">
        <v>1.0</v>
      </c>
      <c r="P50" s="1">
        <v>1.0</v>
      </c>
      <c r="Q50" s="12" t="s">
        <v>86</v>
      </c>
      <c r="R50" s="1"/>
      <c r="S50" s="1"/>
      <c r="T50" s="1"/>
      <c r="U50" s="1" t="s">
        <v>283</v>
      </c>
      <c r="V50" s="1">
        <v>1.0</v>
      </c>
      <c r="W50" s="1">
        <v>22.0</v>
      </c>
      <c r="X50" s="1">
        <v>1.0</v>
      </c>
      <c r="Y50" s="1">
        <v>3.0</v>
      </c>
      <c r="Z50" s="1">
        <v>3.0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>
        <v>1.0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 t="s">
        <v>283</v>
      </c>
      <c r="BC50" s="11">
        <v>43842.0</v>
      </c>
      <c r="BD50" s="9">
        <v>0.8097222222222222</v>
      </c>
      <c r="BE50" s="1">
        <v>1.0</v>
      </c>
      <c r="BF50" s="1">
        <v>1.0</v>
      </c>
      <c r="BG50" s="1">
        <v>22.0</v>
      </c>
      <c r="BH50" s="1">
        <v>5.0</v>
      </c>
      <c r="BI50" s="1">
        <v>1.0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 t="s">
        <v>67</v>
      </c>
      <c r="BY50" s="1"/>
      <c r="BZ50" s="1"/>
      <c r="CB50" s="1"/>
    </row>
    <row r="51" ht="18.0" customHeight="1">
      <c r="A51" s="1">
        <v>50.0</v>
      </c>
      <c r="B51" s="1">
        <v>2.02113001E9</v>
      </c>
      <c r="C51" s="1">
        <v>3.0</v>
      </c>
      <c r="D51" s="1" t="s">
        <v>78</v>
      </c>
      <c r="E51" s="1" t="s">
        <v>78</v>
      </c>
      <c r="F51" s="1"/>
      <c r="G51" s="1" t="s">
        <v>284</v>
      </c>
      <c r="H51" s="1">
        <v>2.0</v>
      </c>
      <c r="I51" s="1">
        <v>2.0</v>
      </c>
      <c r="J51" s="1">
        <v>2.0</v>
      </c>
      <c r="K51" s="1" t="s">
        <v>148</v>
      </c>
      <c r="L51" s="9">
        <v>0.9861111111111112</v>
      </c>
      <c r="M51" s="1">
        <v>1.0</v>
      </c>
      <c r="N51" s="1">
        <v>12.0</v>
      </c>
      <c r="O51" s="1">
        <v>1.0</v>
      </c>
      <c r="P51" s="1">
        <v>1.0</v>
      </c>
      <c r="Q51" s="10" t="s">
        <v>191</v>
      </c>
      <c r="R51" s="1" t="s">
        <v>59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>
        <v>3.0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 t="s">
        <v>285</v>
      </c>
      <c r="BC51" s="11">
        <v>43842.0</v>
      </c>
      <c r="BD51" s="9">
        <v>0.003472222222222222</v>
      </c>
      <c r="BE51" s="1">
        <v>1.0</v>
      </c>
      <c r="BF51" s="1">
        <v>2.0</v>
      </c>
      <c r="BG51" s="1">
        <v>44.0</v>
      </c>
      <c r="BH51" s="1">
        <v>5.0</v>
      </c>
      <c r="BI51" s="1">
        <v>3.0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 t="s">
        <v>67</v>
      </c>
      <c r="BY51" s="1"/>
      <c r="BZ51" s="1"/>
      <c r="CB51" s="1"/>
    </row>
    <row r="52" ht="18.0" customHeight="1">
      <c r="A52" s="1">
        <v>51.0</v>
      </c>
      <c r="B52" s="1">
        <v>2.001120108E9</v>
      </c>
      <c r="C52" s="1">
        <v>3.0</v>
      </c>
      <c r="D52" s="1" t="s">
        <v>78</v>
      </c>
      <c r="E52" s="1" t="s">
        <v>78</v>
      </c>
      <c r="F52" s="1"/>
      <c r="G52" s="1" t="s">
        <v>286</v>
      </c>
      <c r="H52" s="1">
        <v>2.0</v>
      </c>
      <c r="I52" s="1">
        <v>2.0</v>
      </c>
      <c r="J52" s="1">
        <v>2.0</v>
      </c>
      <c r="K52" s="1" t="s">
        <v>98</v>
      </c>
      <c r="L52" s="9">
        <v>0.6409722222222222</v>
      </c>
      <c r="M52" s="1">
        <v>1.0</v>
      </c>
      <c r="N52" s="1">
        <v>12.0</v>
      </c>
      <c r="O52" s="1">
        <v>1.0</v>
      </c>
      <c r="P52" s="1">
        <v>1.0</v>
      </c>
      <c r="Q52" s="12" t="s">
        <v>176</v>
      </c>
      <c r="R52" s="1" t="s">
        <v>59</v>
      </c>
      <c r="S52" s="1"/>
      <c r="T52" s="1"/>
      <c r="U52" s="1" t="s">
        <v>287</v>
      </c>
      <c r="V52" s="1">
        <v>1.0</v>
      </c>
      <c r="W52" s="1">
        <v>39.0</v>
      </c>
      <c r="X52" s="1">
        <v>1.0</v>
      </c>
      <c r="Y52" s="1">
        <v>3.0</v>
      </c>
      <c r="Z52" s="1">
        <v>3.0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1">
        <v>43842.0</v>
      </c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 t="s">
        <v>67</v>
      </c>
      <c r="BY52" s="1"/>
      <c r="BZ52" s="1"/>
      <c r="CB52" s="1"/>
    </row>
    <row r="53" ht="18.0" customHeight="1">
      <c r="A53" s="1">
        <v>52.0</v>
      </c>
      <c r="B53" s="1">
        <v>120187.0</v>
      </c>
      <c r="C53" s="1">
        <v>3.0</v>
      </c>
      <c r="D53" s="1" t="s">
        <v>288</v>
      </c>
      <c r="E53" s="1" t="s">
        <v>289</v>
      </c>
      <c r="F53" s="1"/>
      <c r="G53" s="1" t="s">
        <v>290</v>
      </c>
      <c r="H53" s="1">
        <v>2.0</v>
      </c>
      <c r="I53" s="1">
        <v>2.0</v>
      </c>
      <c r="J53" s="1">
        <v>2.0</v>
      </c>
      <c r="K53" s="1" t="s">
        <v>265</v>
      </c>
      <c r="L53" s="9">
        <v>0.8861111111111111</v>
      </c>
      <c r="M53" s="1">
        <v>1.0</v>
      </c>
      <c r="N53" s="1">
        <v>12.0</v>
      </c>
      <c r="O53" s="1">
        <v>1.0</v>
      </c>
      <c r="P53" s="1">
        <v>1.0</v>
      </c>
      <c r="Q53" s="13" t="s">
        <v>63</v>
      </c>
      <c r="R53" s="1" t="s">
        <v>59</v>
      </c>
      <c r="S53" s="1"/>
      <c r="T53" s="1"/>
      <c r="U53" s="1" t="s">
        <v>291</v>
      </c>
      <c r="V53" s="1">
        <v>1.0</v>
      </c>
      <c r="W53" s="1">
        <v>20.0</v>
      </c>
      <c r="X53" s="1">
        <v>3.0</v>
      </c>
      <c r="Y53" s="1">
        <v>3.0</v>
      </c>
      <c r="Z53" s="1">
        <v>3.0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>
        <v>1.0</v>
      </c>
      <c r="AN53" s="1"/>
      <c r="AO53" s="1"/>
      <c r="AP53" s="1"/>
      <c r="AQ53" s="1"/>
      <c r="AR53" s="1">
        <v>3.0</v>
      </c>
      <c r="AS53" s="1"/>
      <c r="AT53" s="1"/>
      <c r="AU53" s="1"/>
      <c r="AV53" s="1"/>
      <c r="AW53" s="1"/>
      <c r="AX53" s="1"/>
      <c r="AY53" s="1"/>
      <c r="AZ53" s="1"/>
      <c r="BA53" s="1"/>
      <c r="BB53" s="1" t="s">
        <v>291</v>
      </c>
      <c r="BC53" s="11">
        <v>43842.0</v>
      </c>
      <c r="BD53" s="9">
        <v>0.9270833333333334</v>
      </c>
      <c r="BE53" s="1"/>
      <c r="BF53" s="1">
        <v>1.0</v>
      </c>
      <c r="BG53" s="1">
        <v>20.0</v>
      </c>
      <c r="BH53" s="1">
        <v>5.0</v>
      </c>
      <c r="BI53" s="1">
        <v>1.0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 t="s">
        <v>67</v>
      </c>
      <c r="BY53" s="1"/>
      <c r="BZ53" s="1"/>
      <c r="CB53" s="1"/>
    </row>
    <row r="54" ht="18.0" customHeight="1">
      <c r="A54" s="1">
        <v>53.0</v>
      </c>
      <c r="B54" s="1">
        <v>130082.0</v>
      </c>
      <c r="C54" s="1">
        <v>3.0</v>
      </c>
      <c r="D54" s="1" t="s">
        <v>78</v>
      </c>
      <c r="E54" s="1" t="s">
        <v>96</v>
      </c>
      <c r="F54" s="1"/>
      <c r="G54" s="1" t="s">
        <v>292</v>
      </c>
      <c r="H54" s="1">
        <v>1.0</v>
      </c>
      <c r="I54" s="1">
        <v>1.0</v>
      </c>
      <c r="J54" s="1">
        <v>2.0</v>
      </c>
      <c r="K54" s="1" t="s">
        <v>98</v>
      </c>
      <c r="L54" s="9">
        <v>0.5159722222222222</v>
      </c>
      <c r="M54" s="1">
        <v>1.0</v>
      </c>
      <c r="N54" s="1">
        <v>13.0</v>
      </c>
      <c r="O54" s="1">
        <v>2.0</v>
      </c>
      <c r="P54" s="1">
        <v>1.0</v>
      </c>
      <c r="Q54" s="12" t="s">
        <v>58</v>
      </c>
      <c r="R54" s="1" t="s">
        <v>59</v>
      </c>
      <c r="S54" s="1"/>
      <c r="T54" s="1"/>
      <c r="U54" s="1" t="s">
        <v>293</v>
      </c>
      <c r="V54" s="1">
        <v>1.0</v>
      </c>
      <c r="W54" s="1">
        <v>23.0</v>
      </c>
      <c r="X54" s="1">
        <v>1.0</v>
      </c>
      <c r="Y54" s="1">
        <v>3.0</v>
      </c>
      <c r="Z54" s="1">
        <v>3.0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>
        <v>3.0</v>
      </c>
      <c r="AN54" s="1"/>
      <c r="AO54" s="1"/>
      <c r="AP54" s="1"/>
      <c r="AQ54" s="1"/>
      <c r="AR54" s="1">
        <v>1.0</v>
      </c>
      <c r="AS54" s="1"/>
      <c r="AT54" s="1"/>
      <c r="AU54" s="1"/>
      <c r="AV54" s="1"/>
      <c r="AW54" s="1"/>
      <c r="AX54" s="1"/>
      <c r="AY54" s="1"/>
      <c r="AZ54" s="1"/>
      <c r="BA54" s="1"/>
      <c r="BB54" s="1" t="s">
        <v>293</v>
      </c>
      <c r="BC54" s="11">
        <v>43843.0</v>
      </c>
      <c r="BD54" s="9">
        <v>0.5326388888888889</v>
      </c>
      <c r="BE54" s="1"/>
      <c r="BF54" s="1">
        <v>1.0</v>
      </c>
      <c r="BG54" s="1">
        <v>23.0</v>
      </c>
      <c r="BH54" s="1">
        <v>5.0</v>
      </c>
      <c r="BI54" s="1">
        <v>1.0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 t="s">
        <v>67</v>
      </c>
      <c r="BY54" s="1"/>
      <c r="BZ54" s="1"/>
      <c r="CB54" s="1"/>
    </row>
    <row r="55" ht="18.0" customHeight="1">
      <c r="A55" s="1">
        <v>54.0</v>
      </c>
      <c r="B55" s="1">
        <v>130100.0</v>
      </c>
      <c r="C55" s="1">
        <v>3.0</v>
      </c>
      <c r="D55" s="1"/>
      <c r="E55" s="1" t="s">
        <v>294</v>
      </c>
      <c r="F55" s="1"/>
      <c r="G55" s="1"/>
      <c r="H55" s="1">
        <v>2.0</v>
      </c>
      <c r="I55" s="1">
        <v>2.0</v>
      </c>
      <c r="J55" s="1">
        <v>1.0</v>
      </c>
      <c r="K55" s="1" t="s">
        <v>243</v>
      </c>
      <c r="L55" s="9">
        <v>0.6194444444444445</v>
      </c>
      <c r="M55" s="1">
        <v>1.0</v>
      </c>
      <c r="N55" s="1">
        <v>13.0</v>
      </c>
      <c r="O55" s="1">
        <v>2.0</v>
      </c>
      <c r="P55" s="1">
        <v>1.0</v>
      </c>
      <c r="Q55" s="1" t="s">
        <v>63</v>
      </c>
      <c r="R55" s="1" t="s">
        <v>59</v>
      </c>
      <c r="S55" s="1"/>
      <c r="T55" s="1"/>
      <c r="U55" s="1" t="s">
        <v>295</v>
      </c>
      <c r="V55" s="1">
        <v>1.0</v>
      </c>
      <c r="W55" s="1">
        <v>19.0</v>
      </c>
      <c r="X55" s="1">
        <v>3.0</v>
      </c>
      <c r="Y55" s="1">
        <v>3.0</v>
      </c>
      <c r="Z55" s="1">
        <v>3.0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>
        <v>1.0</v>
      </c>
      <c r="AN55" s="1"/>
      <c r="AO55" s="1"/>
      <c r="AP55" s="1"/>
      <c r="AQ55" s="1"/>
      <c r="AR55" s="1">
        <v>3.0</v>
      </c>
      <c r="AS55" s="1"/>
      <c r="AT55" s="1"/>
      <c r="AU55" s="1"/>
      <c r="AV55" s="1"/>
      <c r="AW55" s="1"/>
      <c r="AX55" s="1"/>
      <c r="AY55" s="1"/>
      <c r="AZ55" s="1"/>
      <c r="BA55" s="1"/>
      <c r="BB55" s="1" t="s">
        <v>295</v>
      </c>
      <c r="BC55" s="11">
        <v>43843.0</v>
      </c>
      <c r="BD55" s="9">
        <v>0.6513888888888889</v>
      </c>
      <c r="BE55" s="1"/>
      <c r="BF55" s="1">
        <v>1.0</v>
      </c>
      <c r="BG55" s="1">
        <v>19.0</v>
      </c>
      <c r="BH55" s="1">
        <v>5.0</v>
      </c>
      <c r="BI55" s="1">
        <v>1.0</v>
      </c>
      <c r="BJ55" s="1" t="s">
        <v>296</v>
      </c>
      <c r="BK55" s="11">
        <v>43843.0</v>
      </c>
      <c r="BL55" s="9">
        <v>0.6513888888888889</v>
      </c>
      <c r="BM55" s="1"/>
      <c r="BN55" s="1">
        <v>2.0</v>
      </c>
      <c r="BO55" s="1">
        <v>16.0</v>
      </c>
      <c r="BP55" s="1">
        <v>5.0</v>
      </c>
      <c r="BQ55" s="1">
        <v>3.0</v>
      </c>
      <c r="BR55" s="1"/>
      <c r="BS55" s="1"/>
      <c r="BT55" s="1"/>
      <c r="BU55" s="1"/>
      <c r="BV55" s="1"/>
      <c r="BW55" s="1"/>
      <c r="BX55" s="1" t="s">
        <v>67</v>
      </c>
      <c r="BY55" s="1"/>
      <c r="BZ55" s="1"/>
      <c r="CB55" s="1"/>
    </row>
    <row r="56" ht="18.0" customHeight="1">
      <c r="A56" s="1">
        <v>55.0</v>
      </c>
      <c r="B56" s="1">
        <v>140048.0</v>
      </c>
      <c r="C56" s="1">
        <v>3.0</v>
      </c>
      <c r="D56" s="1" t="s">
        <v>297</v>
      </c>
      <c r="E56" s="1" t="s">
        <v>297</v>
      </c>
      <c r="F56" s="1"/>
      <c r="G56" s="1" t="s">
        <v>298</v>
      </c>
      <c r="H56" s="1">
        <v>2.0</v>
      </c>
      <c r="I56" s="1">
        <v>2.0</v>
      </c>
      <c r="J56" s="1">
        <v>2.0</v>
      </c>
      <c r="K56" s="1" t="s">
        <v>90</v>
      </c>
      <c r="L56" s="9">
        <v>0.4361111111111111</v>
      </c>
      <c r="M56" s="1">
        <v>1.0</v>
      </c>
      <c r="N56" s="1">
        <v>14.0</v>
      </c>
      <c r="O56" s="1">
        <v>3.0</v>
      </c>
      <c r="P56" s="1">
        <v>1.0</v>
      </c>
      <c r="Q56" s="1" t="s">
        <v>63</v>
      </c>
      <c r="R56" s="1" t="s">
        <v>59</v>
      </c>
      <c r="S56" s="1"/>
      <c r="T56" s="1"/>
      <c r="U56" s="1" t="s">
        <v>299</v>
      </c>
      <c r="V56" s="1">
        <v>2.0</v>
      </c>
      <c r="W56" s="1">
        <v>33.0</v>
      </c>
      <c r="X56" s="1">
        <v>1.0</v>
      </c>
      <c r="Y56" s="1">
        <v>3.0</v>
      </c>
      <c r="Z56" s="1">
        <v>3.0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3.0</v>
      </c>
      <c r="AN56" s="1"/>
      <c r="AO56" s="1"/>
      <c r="AP56" s="1"/>
      <c r="AQ56" s="1"/>
      <c r="AR56" s="1">
        <v>1.0</v>
      </c>
      <c r="AS56" s="1"/>
      <c r="AT56" s="1"/>
      <c r="AU56" s="1"/>
      <c r="AV56" s="1"/>
      <c r="AW56" s="1"/>
      <c r="AX56" s="1"/>
      <c r="AY56" s="1"/>
      <c r="AZ56" s="1"/>
      <c r="BA56" s="1"/>
      <c r="BB56" s="1" t="s">
        <v>299</v>
      </c>
      <c r="BC56" s="11">
        <v>43844.0</v>
      </c>
      <c r="BD56" s="9">
        <v>0.46875</v>
      </c>
      <c r="BE56" s="1"/>
      <c r="BF56" s="1">
        <v>2.0</v>
      </c>
      <c r="BG56" s="1">
        <v>33.0</v>
      </c>
      <c r="BH56" s="1">
        <v>5.0</v>
      </c>
      <c r="BI56" s="1">
        <v>1.0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 t="s">
        <v>67</v>
      </c>
      <c r="BY56" s="1"/>
      <c r="BZ56" s="1"/>
      <c r="CB56" s="1"/>
    </row>
    <row r="57" ht="18.0" customHeight="1">
      <c r="A57" s="1">
        <v>56.0</v>
      </c>
      <c r="B57" s="1">
        <v>2.001140109E9</v>
      </c>
      <c r="C57" s="1">
        <v>3.0</v>
      </c>
      <c r="D57" s="1"/>
      <c r="E57" s="1" t="s">
        <v>200</v>
      </c>
      <c r="F57" s="1"/>
      <c r="G57" s="1" t="s">
        <v>300</v>
      </c>
      <c r="H57" s="1">
        <v>2.0</v>
      </c>
      <c r="I57" s="1">
        <v>2.0</v>
      </c>
      <c r="J57" s="1">
        <v>2.0</v>
      </c>
      <c r="K57" s="1" t="s">
        <v>200</v>
      </c>
      <c r="L57" s="9">
        <v>0.6659722222222222</v>
      </c>
      <c r="M57" s="1">
        <v>1.0</v>
      </c>
      <c r="N57" s="1">
        <v>14.0</v>
      </c>
      <c r="O57" s="1">
        <v>3.0</v>
      </c>
      <c r="P57" s="1">
        <v>1.0</v>
      </c>
      <c r="Q57" s="12" t="s">
        <v>86</v>
      </c>
      <c r="R57" s="1" t="s">
        <v>59</v>
      </c>
      <c r="S57" s="1"/>
      <c r="T57" s="1"/>
      <c r="U57" s="1" t="s">
        <v>301</v>
      </c>
      <c r="V57" s="1">
        <v>1.0</v>
      </c>
      <c r="W57" s="1">
        <v>51.0</v>
      </c>
      <c r="X57" s="1">
        <v>1.0</v>
      </c>
      <c r="Y57" s="1">
        <v>1.0</v>
      </c>
      <c r="Z57" s="1">
        <v>3.0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1.0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 t="s">
        <v>301</v>
      </c>
      <c r="BC57" s="11">
        <v>43844.0</v>
      </c>
      <c r="BD57" s="9">
        <v>0.7125</v>
      </c>
      <c r="BE57" s="1"/>
      <c r="BF57" s="1">
        <v>1.0</v>
      </c>
      <c r="BG57" s="1">
        <v>51.0</v>
      </c>
      <c r="BH57" s="1">
        <v>5.0</v>
      </c>
      <c r="BI57" s="1">
        <v>1.0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 t="s">
        <v>67</v>
      </c>
      <c r="BY57" s="1"/>
      <c r="BZ57" s="1" t="s">
        <v>302</v>
      </c>
      <c r="CB57" s="1"/>
    </row>
    <row r="58" ht="18.0" customHeight="1">
      <c r="A58" s="1">
        <v>57.0</v>
      </c>
      <c r="B58" s="1">
        <v>2.001140073E9</v>
      </c>
      <c r="C58" s="1">
        <v>3.0</v>
      </c>
      <c r="D58" s="1" t="s">
        <v>55</v>
      </c>
      <c r="E58" s="1" t="s">
        <v>55</v>
      </c>
      <c r="F58" s="1"/>
      <c r="G58" s="1" t="s">
        <v>62</v>
      </c>
      <c r="H58" s="1">
        <v>2.0</v>
      </c>
      <c r="I58" s="1">
        <v>2.0</v>
      </c>
      <c r="J58" s="1">
        <v>2.0</v>
      </c>
      <c r="K58" s="1" t="s">
        <v>57</v>
      </c>
      <c r="L58" s="9">
        <v>0.5</v>
      </c>
      <c r="M58" s="1">
        <v>1.0</v>
      </c>
      <c r="N58" s="1">
        <v>14.0</v>
      </c>
      <c r="O58" s="1">
        <v>3.0</v>
      </c>
      <c r="P58" s="1">
        <v>1.0</v>
      </c>
      <c r="Q58" s="10" t="s">
        <v>86</v>
      </c>
      <c r="R58" s="1" t="s">
        <v>59</v>
      </c>
      <c r="S58" s="1"/>
      <c r="T58" s="1"/>
      <c r="U58" s="1" t="s">
        <v>303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1.0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 t="s">
        <v>303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 t="s">
        <v>67</v>
      </c>
      <c r="BY58" s="1"/>
      <c r="BZ58" s="1"/>
      <c r="CB58" s="1"/>
    </row>
    <row r="59" ht="18.0" customHeight="1">
      <c r="A59" s="1">
        <v>58.0</v>
      </c>
      <c r="B59" s="1" t="s">
        <v>304</v>
      </c>
      <c r="C59" s="1">
        <v>3.0</v>
      </c>
      <c r="D59" s="1" t="s">
        <v>305</v>
      </c>
      <c r="E59" s="1" t="s">
        <v>305</v>
      </c>
      <c r="F59" s="1"/>
      <c r="G59" s="1" t="s">
        <v>306</v>
      </c>
      <c r="H59" s="1">
        <v>2.0</v>
      </c>
      <c r="I59" s="1">
        <v>2.0</v>
      </c>
      <c r="J59" s="1">
        <v>2.0</v>
      </c>
      <c r="K59" s="1" t="s">
        <v>190</v>
      </c>
      <c r="L59" s="9">
        <v>0.8402777777777778</v>
      </c>
      <c r="M59" s="1">
        <v>1.0</v>
      </c>
      <c r="N59" s="1">
        <v>14.0</v>
      </c>
      <c r="O59" s="1">
        <v>3.0</v>
      </c>
      <c r="P59" s="1">
        <v>1.0</v>
      </c>
      <c r="Q59" s="12" t="s">
        <v>176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307</v>
      </c>
      <c r="BC59" s="11">
        <v>43844.0</v>
      </c>
      <c r="BD59" s="9">
        <v>0.8666666666666667</v>
      </c>
      <c r="BE59" s="1"/>
      <c r="BF59" s="1">
        <v>1.0</v>
      </c>
      <c r="BG59" s="1">
        <v>55.0</v>
      </c>
      <c r="BH59" s="1">
        <v>5.0</v>
      </c>
      <c r="BI59" s="1">
        <v>1.0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 t="s">
        <v>67</v>
      </c>
      <c r="BY59" s="1"/>
      <c r="BZ59" s="1"/>
      <c r="CB59" s="1"/>
    </row>
    <row r="60" ht="18.0" customHeight="1">
      <c r="A60" s="1">
        <v>59.0</v>
      </c>
      <c r="B60" s="1">
        <v>140172.0</v>
      </c>
      <c r="C60" s="1">
        <v>3.0</v>
      </c>
      <c r="D60" s="1"/>
      <c r="E60" s="1" t="s">
        <v>308</v>
      </c>
      <c r="F60" s="1"/>
      <c r="G60" s="1" t="s">
        <v>309</v>
      </c>
      <c r="H60" s="1">
        <v>2.0</v>
      </c>
      <c r="I60" s="1">
        <v>2.0</v>
      </c>
      <c r="J60" s="1">
        <v>2.0</v>
      </c>
      <c r="K60" s="1" t="s">
        <v>247</v>
      </c>
      <c r="L60" s="9">
        <v>0.9180555555555556</v>
      </c>
      <c r="M60" s="1">
        <v>1.0</v>
      </c>
      <c r="N60" s="1">
        <v>14.0</v>
      </c>
      <c r="O60" s="1">
        <v>3.0</v>
      </c>
      <c r="P60" s="1">
        <v>1.0</v>
      </c>
      <c r="Q60" s="12" t="s">
        <v>86</v>
      </c>
      <c r="R60" s="1" t="s">
        <v>59</v>
      </c>
      <c r="S60" s="1"/>
      <c r="T60" s="1"/>
      <c r="U60" s="1" t="s">
        <v>82</v>
      </c>
      <c r="V60" s="1">
        <v>1.0</v>
      </c>
      <c r="W60" s="1">
        <v>34.0</v>
      </c>
      <c r="X60" s="1">
        <v>1.0</v>
      </c>
      <c r="Y60" s="1">
        <v>3.0</v>
      </c>
      <c r="Z60" s="1">
        <v>3.0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>
        <v>1.0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 t="s">
        <v>82</v>
      </c>
      <c r="BC60" s="11">
        <v>43844.0</v>
      </c>
      <c r="BD60" s="9">
        <v>0.936111111111111</v>
      </c>
      <c r="BE60" s="1"/>
      <c r="BF60" s="1">
        <v>1.0</v>
      </c>
      <c r="BG60" s="1">
        <v>34.0</v>
      </c>
      <c r="BH60" s="1">
        <v>5.0</v>
      </c>
      <c r="BI60" s="1">
        <v>1.0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 t="s">
        <v>67</v>
      </c>
      <c r="BY60" s="1"/>
      <c r="BZ60" s="1"/>
      <c r="CB60" s="1"/>
    </row>
    <row r="61" ht="18.0" customHeight="1">
      <c r="A61" s="1">
        <v>60.0</v>
      </c>
      <c r="B61" s="1">
        <v>140100.0</v>
      </c>
      <c r="C61" s="1">
        <v>3.0</v>
      </c>
      <c r="D61" s="1" t="s">
        <v>69</v>
      </c>
      <c r="E61" s="1" t="s">
        <v>69</v>
      </c>
      <c r="F61" s="1"/>
      <c r="G61" s="1"/>
      <c r="H61" s="1">
        <v>2.0</v>
      </c>
      <c r="I61" s="1">
        <v>2.0</v>
      </c>
      <c r="J61" s="1">
        <v>2.0</v>
      </c>
      <c r="K61" s="1" t="s">
        <v>80</v>
      </c>
      <c r="L61" s="9">
        <v>0.6569444444444444</v>
      </c>
      <c r="M61" s="1">
        <v>1.0</v>
      </c>
      <c r="N61" s="1">
        <v>14.0</v>
      </c>
      <c r="O61" s="1">
        <v>3.0</v>
      </c>
      <c r="P61" s="1">
        <v>1.0</v>
      </c>
      <c r="Q61" s="12" t="s">
        <v>86</v>
      </c>
      <c r="R61" s="1" t="s">
        <v>59</v>
      </c>
      <c r="S61" s="1"/>
      <c r="T61" s="1"/>
      <c r="U61" s="1" t="s">
        <v>310</v>
      </c>
      <c r="V61" s="1">
        <v>1.0</v>
      </c>
      <c r="W61" s="1">
        <v>39.0</v>
      </c>
      <c r="X61" s="1">
        <v>3.0</v>
      </c>
      <c r="Y61" s="1">
        <v>3.0</v>
      </c>
      <c r="Z61" s="1">
        <v>3.0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1.0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 t="s">
        <v>310</v>
      </c>
      <c r="BC61" s="11">
        <v>43844.0</v>
      </c>
      <c r="BD61" s="9">
        <v>0.6770833333333334</v>
      </c>
      <c r="BE61" s="1"/>
      <c r="BF61" s="1">
        <v>1.0</v>
      </c>
      <c r="BG61" s="1">
        <v>39.0</v>
      </c>
      <c r="BH61" s="1">
        <v>5.0</v>
      </c>
      <c r="BI61" s="1">
        <v>1.0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 t="s">
        <v>67</v>
      </c>
      <c r="BY61" s="1"/>
      <c r="BZ61" s="1"/>
      <c r="CB61" s="1"/>
    </row>
    <row r="62" ht="18.0" customHeight="1">
      <c r="A62" s="1">
        <v>61.0</v>
      </c>
      <c r="B62" s="1">
        <v>140023.0</v>
      </c>
      <c r="C62" s="1">
        <v>3.0</v>
      </c>
      <c r="D62" s="1" t="s">
        <v>267</v>
      </c>
      <c r="E62" s="1" t="s">
        <v>267</v>
      </c>
      <c r="F62" s="1"/>
      <c r="G62" s="1" t="s">
        <v>276</v>
      </c>
      <c r="H62" s="1">
        <v>2.0</v>
      </c>
      <c r="I62" s="1">
        <v>2.0</v>
      </c>
      <c r="J62" s="1">
        <v>2.0</v>
      </c>
      <c r="K62" s="1" t="s">
        <v>269</v>
      </c>
      <c r="L62" s="9">
        <v>0.5270833333333333</v>
      </c>
      <c r="M62" s="1">
        <v>1.0</v>
      </c>
      <c r="N62" s="1">
        <v>14.0</v>
      </c>
      <c r="O62" s="1">
        <v>3.0</v>
      </c>
      <c r="P62" s="1">
        <v>1.0</v>
      </c>
      <c r="Q62" s="10" t="s">
        <v>86</v>
      </c>
      <c r="R62" s="1" t="s">
        <v>59</v>
      </c>
      <c r="S62" s="1"/>
      <c r="T62" s="1"/>
      <c r="U62" s="1" t="s">
        <v>172</v>
      </c>
      <c r="V62" s="1">
        <v>2.0</v>
      </c>
      <c r="W62" s="1">
        <v>36.0</v>
      </c>
      <c r="X62" s="1">
        <v>3.0</v>
      </c>
      <c r="Y62" s="1">
        <v>3.0</v>
      </c>
      <c r="Z62" s="1">
        <v>3.0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>
        <v>1.0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 t="s">
        <v>172</v>
      </c>
      <c r="BC62" s="11">
        <v>43844.0</v>
      </c>
      <c r="BD62" s="9">
        <v>0.5631944444444444</v>
      </c>
      <c r="BE62" s="1"/>
      <c r="BF62" s="1">
        <v>1.0</v>
      </c>
      <c r="BG62" s="1">
        <v>36.0</v>
      </c>
      <c r="BH62" s="1">
        <v>5.0</v>
      </c>
      <c r="BI62" s="1">
        <v>1.0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 t="s">
        <v>67</v>
      </c>
      <c r="BY62" s="1"/>
      <c r="BZ62" s="1"/>
      <c r="CB62" s="1"/>
    </row>
    <row r="63" ht="18.0" customHeight="1">
      <c r="A63" s="1">
        <v>62.0</v>
      </c>
      <c r="B63" s="1">
        <v>2.001150136E9</v>
      </c>
      <c r="C63" s="1">
        <v>3.0</v>
      </c>
      <c r="D63" s="1" t="s">
        <v>217</v>
      </c>
      <c r="E63" s="1" t="s">
        <v>217</v>
      </c>
      <c r="F63" s="1"/>
      <c r="G63" s="1" t="s">
        <v>311</v>
      </c>
      <c r="H63" s="1">
        <v>2.0</v>
      </c>
      <c r="I63" s="1">
        <v>2.0</v>
      </c>
      <c r="J63" s="1">
        <v>2.0</v>
      </c>
      <c r="K63" s="1" t="s">
        <v>312</v>
      </c>
      <c r="L63" s="9">
        <v>0.7916666666666666</v>
      </c>
      <c r="M63" s="1">
        <v>1.0</v>
      </c>
      <c r="N63" s="1">
        <v>15.0</v>
      </c>
      <c r="O63" s="1">
        <v>4.0</v>
      </c>
      <c r="P63" s="1">
        <v>1.0</v>
      </c>
      <c r="Q63" s="1" t="s">
        <v>63</v>
      </c>
      <c r="R63" s="1" t="s">
        <v>59</v>
      </c>
      <c r="S63" s="1"/>
      <c r="T63" s="1"/>
      <c r="U63" s="1" t="s">
        <v>313</v>
      </c>
      <c r="V63" s="1">
        <v>1.0</v>
      </c>
      <c r="W63" s="1">
        <v>19.0</v>
      </c>
      <c r="X63" s="1">
        <v>3.0</v>
      </c>
      <c r="Y63" s="1">
        <v>3.0</v>
      </c>
      <c r="Z63" s="1">
        <v>3.0</v>
      </c>
      <c r="AA63" s="1" t="s">
        <v>314</v>
      </c>
      <c r="AB63" s="1">
        <v>1.0</v>
      </c>
      <c r="AC63" s="1">
        <v>35.0</v>
      </c>
      <c r="AD63" s="1">
        <v>3.0</v>
      </c>
      <c r="AE63" s="1">
        <v>3.0</v>
      </c>
      <c r="AF63" s="1">
        <v>3.0</v>
      </c>
      <c r="AG63" s="1"/>
      <c r="AH63" s="1"/>
      <c r="AI63" s="1"/>
      <c r="AJ63" s="1"/>
      <c r="AK63" s="1"/>
      <c r="AL63" s="1"/>
      <c r="AM63" s="14">
        <v>7.0</v>
      </c>
      <c r="AN63" s="1"/>
      <c r="AO63" s="1"/>
      <c r="AP63" s="1"/>
      <c r="AQ63" s="1"/>
      <c r="AR63" s="14">
        <v>7.0</v>
      </c>
      <c r="AS63" s="1"/>
      <c r="AT63" s="1"/>
      <c r="AU63" s="1"/>
      <c r="AV63" s="1"/>
      <c r="AW63" s="14"/>
      <c r="AX63" s="1"/>
      <c r="AY63" s="1"/>
      <c r="AZ63" s="1"/>
      <c r="BA63" s="1"/>
      <c r="BB63" s="1" t="s">
        <v>314</v>
      </c>
      <c r="BC63" s="11">
        <v>43845.0</v>
      </c>
      <c r="BD63" s="9">
        <v>0.8263888888888888</v>
      </c>
      <c r="BE63" s="1"/>
      <c r="BF63" s="1">
        <v>1.0</v>
      </c>
      <c r="BG63" s="1">
        <v>35.0</v>
      </c>
      <c r="BH63" s="1">
        <v>5.0</v>
      </c>
      <c r="BI63" s="1">
        <v>1.0</v>
      </c>
      <c r="BJ63" s="1" t="s">
        <v>313</v>
      </c>
      <c r="BK63" s="11">
        <v>43845.0</v>
      </c>
      <c r="BL63" s="9">
        <v>0.8263888888888888</v>
      </c>
      <c r="BM63" s="1"/>
      <c r="BN63" s="1">
        <v>1.0</v>
      </c>
      <c r="BO63" s="1">
        <v>19.0</v>
      </c>
      <c r="BP63" s="1">
        <v>5.0</v>
      </c>
      <c r="BQ63" s="1">
        <v>1.0</v>
      </c>
      <c r="BR63" s="1"/>
      <c r="BS63" s="1"/>
      <c r="BT63" s="1"/>
      <c r="BU63" s="1"/>
      <c r="BV63" s="1"/>
      <c r="BW63" s="1"/>
      <c r="BX63" s="1" t="s">
        <v>203</v>
      </c>
      <c r="BY63" s="1"/>
      <c r="BZ63" s="1" t="s">
        <v>315</v>
      </c>
      <c r="CB63" s="1"/>
    </row>
    <row r="64" ht="18.0" customHeight="1">
      <c r="A64" s="1">
        <v>63.0</v>
      </c>
      <c r="B64" s="1">
        <v>2.001150081E9</v>
      </c>
      <c r="C64" s="1">
        <v>3.0</v>
      </c>
      <c r="D64" s="1"/>
      <c r="E64" s="1" t="s">
        <v>316</v>
      </c>
      <c r="F64" s="1"/>
      <c r="G64" s="1" t="s">
        <v>317</v>
      </c>
      <c r="H64" s="1">
        <v>2.0</v>
      </c>
      <c r="I64" s="1">
        <v>2.0</v>
      </c>
      <c r="J64" s="1">
        <v>2.0</v>
      </c>
      <c r="K64" s="1" t="s">
        <v>141</v>
      </c>
      <c r="L64" s="9">
        <v>0.5416666666666666</v>
      </c>
      <c r="M64" s="1">
        <v>1.0</v>
      </c>
      <c r="N64" s="1">
        <v>15.0</v>
      </c>
      <c r="O64" s="1">
        <v>4.0</v>
      </c>
      <c r="P64" s="1">
        <v>1.0</v>
      </c>
      <c r="Q64" s="13" t="s">
        <v>63</v>
      </c>
      <c r="R64" s="1" t="s">
        <v>59</v>
      </c>
      <c r="S64" s="1"/>
      <c r="T64" s="1"/>
      <c r="U64" s="1" t="s">
        <v>318</v>
      </c>
      <c r="V64" s="1">
        <v>2.0</v>
      </c>
      <c r="W64" s="1">
        <v>26.0</v>
      </c>
      <c r="X64" s="1">
        <v>1.0</v>
      </c>
      <c r="Y64" s="1">
        <v>3.0</v>
      </c>
      <c r="Z64" s="1">
        <v>3.0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>
        <v>3.0</v>
      </c>
      <c r="AN64" s="1"/>
      <c r="AO64" s="1"/>
      <c r="AP64" s="1"/>
      <c r="AQ64" s="1"/>
      <c r="AR64" s="1">
        <v>1.0</v>
      </c>
      <c r="AS64" s="1"/>
      <c r="AT64" s="1"/>
      <c r="AU64" s="1"/>
      <c r="AV64" s="1"/>
      <c r="AW64" s="1"/>
      <c r="AX64" s="1"/>
      <c r="AY64" s="1"/>
      <c r="AZ64" s="1"/>
      <c r="BA64" s="1"/>
      <c r="BB64" s="1" t="s">
        <v>318</v>
      </c>
      <c r="BC64" s="11">
        <v>43845.0</v>
      </c>
      <c r="BD64" s="9">
        <v>0.5736111111111112</v>
      </c>
      <c r="BE64" s="1"/>
      <c r="BF64" s="1">
        <v>2.0</v>
      </c>
      <c r="BG64" s="1">
        <v>26.0</v>
      </c>
      <c r="BH64" s="1">
        <v>5.0</v>
      </c>
      <c r="BI64" s="1">
        <v>1.0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 t="s">
        <v>67</v>
      </c>
      <c r="BY64" s="1"/>
      <c r="BZ64" s="1"/>
      <c r="CB64" s="1"/>
    </row>
    <row r="65" ht="18.0" customHeight="1">
      <c r="A65" s="1">
        <v>64.0</v>
      </c>
      <c r="B65" s="1">
        <v>150129.0</v>
      </c>
      <c r="C65" s="1">
        <v>3.0</v>
      </c>
      <c r="D65" s="1"/>
      <c r="E65" s="1" t="s">
        <v>319</v>
      </c>
      <c r="F65" s="1"/>
      <c r="G65" s="1" t="s">
        <v>320</v>
      </c>
      <c r="H65" s="1">
        <v>2.0</v>
      </c>
      <c r="I65" s="1">
        <v>2.0</v>
      </c>
      <c r="J65" s="1">
        <v>2.0</v>
      </c>
      <c r="K65" s="1" t="s">
        <v>321</v>
      </c>
      <c r="L65" s="9">
        <v>0.7583333333333333</v>
      </c>
      <c r="M65" s="1">
        <v>1.0</v>
      </c>
      <c r="N65" s="1">
        <v>15.0</v>
      </c>
      <c r="O65" s="1">
        <v>4.0</v>
      </c>
      <c r="P65" s="1">
        <v>1.0</v>
      </c>
      <c r="Q65" s="12" t="s">
        <v>86</v>
      </c>
      <c r="R65" s="1" t="s">
        <v>59</v>
      </c>
      <c r="S65" s="1"/>
      <c r="T65" s="1"/>
      <c r="U65" s="1" t="s">
        <v>322</v>
      </c>
      <c r="V65" s="1">
        <v>1.0</v>
      </c>
      <c r="W65" s="1">
        <v>55.0</v>
      </c>
      <c r="X65" s="1">
        <v>3.0</v>
      </c>
      <c r="Y65" s="1">
        <v>3.0</v>
      </c>
      <c r="Z65" s="1">
        <v>3.0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>
        <v>1.0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 t="s">
        <v>322</v>
      </c>
      <c r="BC65" s="11">
        <v>43845.0</v>
      </c>
      <c r="BD65" s="1"/>
      <c r="BE65" s="1"/>
      <c r="BF65" s="1">
        <v>1.0</v>
      </c>
      <c r="BG65" s="1">
        <v>51.0</v>
      </c>
      <c r="BH65" s="1">
        <v>5.0</v>
      </c>
      <c r="BI65" s="1">
        <v>1.0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 t="s">
        <v>67</v>
      </c>
      <c r="BY65" s="1"/>
      <c r="BZ65" s="1"/>
      <c r="CB65" s="1"/>
    </row>
    <row r="66" ht="18.0" customHeight="1">
      <c r="A66" s="1">
        <v>65.0</v>
      </c>
      <c r="B66" s="1">
        <v>180091.0</v>
      </c>
      <c r="C66" s="1">
        <v>3.0</v>
      </c>
      <c r="D66" s="1" t="s">
        <v>78</v>
      </c>
      <c r="E66" s="1" t="s">
        <v>78</v>
      </c>
      <c r="F66" s="1"/>
      <c r="G66" s="1"/>
      <c r="H66" s="1">
        <v>2.0</v>
      </c>
      <c r="I66" s="1">
        <v>2.0</v>
      </c>
      <c r="J66" s="1">
        <v>2.0</v>
      </c>
      <c r="K66" s="1" t="s">
        <v>98</v>
      </c>
      <c r="L66" s="9">
        <v>0.6520833333333333</v>
      </c>
      <c r="M66" s="1">
        <v>1.0</v>
      </c>
      <c r="N66" s="1">
        <v>18.0</v>
      </c>
      <c r="O66" s="1">
        <v>7.0</v>
      </c>
      <c r="P66" s="1">
        <v>1.0</v>
      </c>
      <c r="Q66" s="10" t="s">
        <v>86</v>
      </c>
      <c r="R66" s="1" t="s">
        <v>59</v>
      </c>
      <c r="S66" s="1"/>
      <c r="T66" s="1"/>
      <c r="U66" s="1" t="s">
        <v>323</v>
      </c>
      <c r="V66" s="1">
        <v>2.0</v>
      </c>
      <c r="W66" s="1">
        <v>26.0</v>
      </c>
      <c r="X66" s="1">
        <v>3.0</v>
      </c>
      <c r="Y66" s="1">
        <v>3.0</v>
      </c>
      <c r="Z66" s="1">
        <v>3.0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>
        <v>1.0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 t="s">
        <v>323</v>
      </c>
      <c r="BC66" s="11">
        <v>43848.0</v>
      </c>
      <c r="BD66" s="9">
        <v>0.6791666666666667</v>
      </c>
      <c r="BE66" s="1"/>
      <c r="BF66" s="1">
        <v>1.0</v>
      </c>
      <c r="BG66" s="1">
        <v>26.0</v>
      </c>
      <c r="BH66" s="1">
        <v>5.0</v>
      </c>
      <c r="BI66" s="1">
        <v>1.0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 t="s">
        <v>203</v>
      </c>
      <c r="BY66" s="1"/>
      <c r="BZ66" s="1" t="s">
        <v>324</v>
      </c>
      <c r="CB66" s="1"/>
    </row>
    <row r="67" ht="18.0" customHeight="1">
      <c r="A67" s="1">
        <v>66.0</v>
      </c>
      <c r="B67" s="1">
        <v>180077.0</v>
      </c>
      <c r="C67" s="1">
        <v>3.0</v>
      </c>
      <c r="D67" s="1" t="s">
        <v>288</v>
      </c>
      <c r="E67" s="1" t="s">
        <v>289</v>
      </c>
      <c r="F67" s="1"/>
      <c r="G67" s="1"/>
      <c r="H67" s="1">
        <v>2.0</v>
      </c>
      <c r="I67" s="1">
        <v>2.0</v>
      </c>
      <c r="J67" s="1">
        <v>2.0</v>
      </c>
      <c r="K67" s="1" t="s">
        <v>265</v>
      </c>
      <c r="L67" s="9">
        <v>0.5208333333333334</v>
      </c>
      <c r="M67" s="1">
        <v>1.0</v>
      </c>
      <c r="N67" s="1">
        <v>18.0</v>
      </c>
      <c r="O67" s="1">
        <v>7.0</v>
      </c>
      <c r="P67" s="1">
        <v>1.0</v>
      </c>
      <c r="Q67" s="10" t="s">
        <v>58</v>
      </c>
      <c r="R67" s="1" t="s">
        <v>59</v>
      </c>
      <c r="S67" s="1"/>
      <c r="T67" s="1"/>
      <c r="U67" s="1" t="s">
        <v>325</v>
      </c>
      <c r="V67" s="1">
        <v>1.0</v>
      </c>
      <c r="W67" s="1">
        <v>18.0</v>
      </c>
      <c r="X67" s="1">
        <v>3.0</v>
      </c>
      <c r="Y67" s="1">
        <v>3.0</v>
      </c>
      <c r="Z67" s="1">
        <v>3.0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>
        <v>1.0</v>
      </c>
      <c r="AN67" s="1"/>
      <c r="AO67" s="1"/>
      <c r="AP67" s="1"/>
      <c r="AQ67" s="1"/>
      <c r="AR67" s="1">
        <v>3.0</v>
      </c>
      <c r="AS67" s="1"/>
      <c r="AT67" s="1"/>
      <c r="AU67" s="1"/>
      <c r="AV67" s="1"/>
      <c r="AW67" s="1"/>
      <c r="AX67" s="1"/>
      <c r="AY67" s="1"/>
      <c r="AZ67" s="1"/>
      <c r="BA67" s="1"/>
      <c r="BB67" s="1" t="s">
        <v>325</v>
      </c>
      <c r="BC67" s="11">
        <v>43848.0</v>
      </c>
      <c r="BD67" s="9">
        <v>0.5708333333333333</v>
      </c>
      <c r="BE67" s="1"/>
      <c r="BF67" s="1">
        <v>1.0</v>
      </c>
      <c r="BG67" s="1">
        <v>18.0</v>
      </c>
      <c r="BH67" s="1">
        <v>5.0</v>
      </c>
      <c r="BI67" s="1">
        <v>1.0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 t="s">
        <v>67</v>
      </c>
      <c r="BY67" s="1"/>
      <c r="BZ67" s="1" t="s">
        <v>326</v>
      </c>
      <c r="CB67" s="1"/>
    </row>
    <row r="68" ht="18.0" customHeight="1">
      <c r="A68" s="1">
        <v>67.0</v>
      </c>
      <c r="B68" s="1">
        <v>180108.0</v>
      </c>
      <c r="C68" s="1">
        <v>3.0</v>
      </c>
      <c r="D68" s="1" t="s">
        <v>327</v>
      </c>
      <c r="E68" s="1" t="s">
        <v>328</v>
      </c>
      <c r="F68" s="1"/>
      <c r="G68" s="1" t="s">
        <v>329</v>
      </c>
      <c r="H68" s="1">
        <v>2.0</v>
      </c>
      <c r="I68" s="1">
        <v>1.0</v>
      </c>
      <c r="J68" s="1">
        <v>2.0</v>
      </c>
      <c r="K68" s="1" t="s">
        <v>265</v>
      </c>
      <c r="L68" s="9">
        <v>0.6638888888888889</v>
      </c>
      <c r="M68" s="1">
        <v>1.0</v>
      </c>
      <c r="N68" s="1">
        <v>18.0</v>
      </c>
      <c r="O68" s="1">
        <v>7.0</v>
      </c>
      <c r="P68" s="1">
        <v>1.0</v>
      </c>
      <c r="Q68" s="12" t="s">
        <v>58</v>
      </c>
      <c r="R68" s="1" t="s">
        <v>59</v>
      </c>
      <c r="S68" s="1"/>
      <c r="T68" s="1"/>
      <c r="U68" s="1" t="s">
        <v>330</v>
      </c>
      <c r="V68" s="1">
        <v>1.0</v>
      </c>
      <c r="W68" s="1">
        <v>51.0</v>
      </c>
      <c r="X68" s="1">
        <v>2.0</v>
      </c>
      <c r="Y68" s="1">
        <v>3.0</v>
      </c>
      <c r="Z68" s="1">
        <v>3.0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>
        <v>1.0</v>
      </c>
      <c r="AN68" s="1"/>
      <c r="AO68" s="1"/>
      <c r="AP68" s="1"/>
      <c r="AQ68" s="1"/>
      <c r="AR68" s="1">
        <v>1.0</v>
      </c>
      <c r="AS68" s="1"/>
      <c r="AT68" s="1"/>
      <c r="AU68" s="1"/>
      <c r="AV68" s="1"/>
      <c r="AW68" s="1"/>
      <c r="AX68" s="1"/>
      <c r="AY68" s="1"/>
      <c r="AZ68" s="1"/>
      <c r="BA68" s="1"/>
      <c r="BB68" s="1" t="s">
        <v>331</v>
      </c>
      <c r="BC68" s="11">
        <v>43848.0</v>
      </c>
      <c r="BD68" s="9">
        <v>0.7000000000000001</v>
      </c>
      <c r="BE68" s="1"/>
      <c r="BF68" s="1">
        <v>1.0</v>
      </c>
      <c r="BG68" s="1">
        <v>51.0</v>
      </c>
      <c r="BH68" s="1">
        <v>5.0</v>
      </c>
      <c r="BI68" s="1">
        <v>1.0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 t="s">
        <v>67</v>
      </c>
      <c r="BY68" s="1"/>
      <c r="BZ68" s="1"/>
      <c r="CB68" s="1"/>
    </row>
    <row r="69" ht="18.0" customHeight="1">
      <c r="A69" s="1">
        <v>68.0</v>
      </c>
      <c r="B69" s="1">
        <v>180144.0</v>
      </c>
      <c r="C69" s="1">
        <v>3.0</v>
      </c>
      <c r="D69" s="1"/>
      <c r="E69" s="1" t="s">
        <v>332</v>
      </c>
      <c r="F69" s="1"/>
      <c r="G69" s="1" t="s">
        <v>333</v>
      </c>
      <c r="H69" s="1">
        <v>2.0</v>
      </c>
      <c r="I69" s="1">
        <v>2.0</v>
      </c>
      <c r="J69" s="1">
        <v>2.0</v>
      </c>
      <c r="K69" s="1" t="s">
        <v>110</v>
      </c>
      <c r="L69" s="9">
        <v>0.7618055555555556</v>
      </c>
      <c r="M69" s="1">
        <v>1.0</v>
      </c>
      <c r="N69" s="1">
        <v>18.0</v>
      </c>
      <c r="O69" s="1">
        <v>7.0</v>
      </c>
      <c r="P69" s="1">
        <v>1.0</v>
      </c>
      <c r="Q69" s="13" t="s">
        <v>63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>
        <v>1.0</v>
      </c>
      <c r="AN69" s="1"/>
      <c r="AO69" s="1"/>
      <c r="AP69" s="1"/>
      <c r="AQ69" s="1"/>
      <c r="AR69" s="1">
        <v>3.0</v>
      </c>
      <c r="AS69" s="1"/>
      <c r="AT69" s="1"/>
      <c r="AU69" s="1"/>
      <c r="AV69" s="1"/>
      <c r="AW69" s="1"/>
      <c r="AX69" s="1"/>
      <c r="AY69" s="1"/>
      <c r="AZ69" s="1"/>
      <c r="BA69" s="1"/>
      <c r="BB69" s="1" t="s">
        <v>334</v>
      </c>
      <c r="BC69" s="11">
        <v>43848.0</v>
      </c>
      <c r="BD69" s="9">
        <v>0.8416666666666667</v>
      </c>
      <c r="BE69" s="1"/>
      <c r="BF69" s="1">
        <v>1.0</v>
      </c>
      <c r="BG69" s="1">
        <v>17.0</v>
      </c>
      <c r="BH69" s="1">
        <v>5.0</v>
      </c>
      <c r="BI69" s="1">
        <v>3.0</v>
      </c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 t="s">
        <v>67</v>
      </c>
      <c r="BY69" s="1"/>
      <c r="BZ69" s="1"/>
      <c r="CB69" s="1"/>
    </row>
    <row r="70" ht="18.0" customHeight="1">
      <c r="A70" s="1">
        <v>69.0</v>
      </c>
      <c r="B70" s="1">
        <v>180079.0</v>
      </c>
      <c r="C70" s="1">
        <v>3.0</v>
      </c>
      <c r="D70" s="1" t="s">
        <v>335</v>
      </c>
      <c r="E70" s="1" t="s">
        <v>335</v>
      </c>
      <c r="F70" s="1"/>
      <c r="G70" s="1" t="s">
        <v>336</v>
      </c>
      <c r="H70" s="1">
        <v>2.0</v>
      </c>
      <c r="I70" s="1">
        <v>2.0</v>
      </c>
      <c r="J70" s="1">
        <v>2.0</v>
      </c>
      <c r="K70" s="1" t="s">
        <v>186</v>
      </c>
      <c r="L70" s="9">
        <v>0.5340277777777778</v>
      </c>
      <c r="M70" s="1">
        <v>1.0</v>
      </c>
      <c r="N70" s="1">
        <v>18.0</v>
      </c>
      <c r="O70" s="1">
        <v>7.0</v>
      </c>
      <c r="P70" s="1">
        <v>1.0</v>
      </c>
      <c r="Q70" s="1" t="s">
        <v>63</v>
      </c>
      <c r="R70" s="1" t="s">
        <v>59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>
        <v>1.0</v>
      </c>
      <c r="AN70" s="1"/>
      <c r="AO70" s="1"/>
      <c r="AP70" s="1"/>
      <c r="AQ70" s="1"/>
      <c r="AR70" s="1">
        <v>3.0</v>
      </c>
      <c r="AS70" s="1"/>
      <c r="AT70" s="1"/>
      <c r="AU70" s="1"/>
      <c r="AV70" s="1"/>
      <c r="AW70" s="1"/>
      <c r="AX70" s="1"/>
      <c r="AY70" s="1"/>
      <c r="AZ70" s="1"/>
      <c r="BA70" s="1"/>
      <c r="BB70" s="1" t="s">
        <v>337</v>
      </c>
      <c r="BC70" s="11">
        <v>43848.0</v>
      </c>
      <c r="BD70" s="9">
        <v>0.5694444444444444</v>
      </c>
      <c r="BE70" s="1"/>
      <c r="BF70" s="1">
        <v>1.0</v>
      </c>
      <c r="BG70" s="1">
        <v>13.0</v>
      </c>
      <c r="BH70" s="1">
        <v>5.0</v>
      </c>
      <c r="BI70" s="1">
        <v>3.0</v>
      </c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 t="s">
        <v>67</v>
      </c>
      <c r="BY70" s="1"/>
      <c r="BZ70" s="1"/>
      <c r="CB70" s="1"/>
    </row>
    <row r="71" ht="18.0" customHeight="1">
      <c r="A71" s="1">
        <v>70.0</v>
      </c>
      <c r="B71" s="1">
        <v>180068.0</v>
      </c>
      <c r="C71" s="1">
        <v>3.0</v>
      </c>
      <c r="D71" s="1" t="s">
        <v>217</v>
      </c>
      <c r="E71" s="1" t="s">
        <v>217</v>
      </c>
      <c r="F71" s="1"/>
      <c r="G71" s="1" t="s">
        <v>338</v>
      </c>
      <c r="H71" s="1">
        <v>2.0</v>
      </c>
      <c r="I71" s="1">
        <v>2.0</v>
      </c>
      <c r="J71" s="1">
        <v>2.0</v>
      </c>
      <c r="K71" s="1" t="s">
        <v>312</v>
      </c>
      <c r="L71" s="9">
        <v>0.4902777777777778</v>
      </c>
      <c r="M71" s="1">
        <v>1.0</v>
      </c>
      <c r="N71" s="1">
        <v>18.0</v>
      </c>
      <c r="O71" s="1">
        <v>7.0</v>
      </c>
      <c r="P71" s="1">
        <v>1.0</v>
      </c>
      <c r="Q71" s="1" t="s">
        <v>63</v>
      </c>
      <c r="R71" s="1" t="s">
        <v>59</v>
      </c>
      <c r="S71" s="1"/>
      <c r="T71" s="1"/>
      <c r="U71" s="1" t="s">
        <v>339</v>
      </c>
      <c r="V71" s="1">
        <v>1.0</v>
      </c>
      <c r="W71" s="1">
        <v>39.0</v>
      </c>
      <c r="X71" s="1">
        <v>1.0</v>
      </c>
      <c r="Y71" s="1">
        <v>3.0</v>
      </c>
      <c r="Z71" s="1">
        <v>3.0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>
        <v>1.0</v>
      </c>
      <c r="AN71" s="1"/>
      <c r="AO71" s="1"/>
      <c r="AP71" s="1"/>
      <c r="AQ71" s="1"/>
      <c r="AR71" s="1">
        <v>3.0</v>
      </c>
      <c r="AS71" s="1"/>
      <c r="AT71" s="1"/>
      <c r="AU71" s="1"/>
      <c r="AV71" s="1"/>
      <c r="AW71" s="1"/>
      <c r="AX71" s="1"/>
      <c r="AY71" s="1"/>
      <c r="AZ71" s="1"/>
      <c r="BA71" s="1"/>
      <c r="BB71" s="1" t="s">
        <v>339</v>
      </c>
      <c r="BC71" s="11">
        <v>43848.0</v>
      </c>
      <c r="BD71" s="9">
        <v>0.5159722222222222</v>
      </c>
      <c r="BE71" s="1"/>
      <c r="BF71" s="1">
        <v>1.0</v>
      </c>
      <c r="BG71" s="1">
        <v>39.0</v>
      </c>
      <c r="BH71" s="1">
        <v>5.0</v>
      </c>
      <c r="BI71" s="1">
        <v>1.0</v>
      </c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 t="s">
        <v>67</v>
      </c>
      <c r="BY71" s="1"/>
      <c r="BZ71" s="1"/>
      <c r="CB71" s="1"/>
    </row>
    <row r="72" ht="18.0" customHeight="1">
      <c r="A72" s="1">
        <v>71.0</v>
      </c>
      <c r="B72" s="1">
        <v>180180.0</v>
      </c>
      <c r="C72" s="1">
        <v>3.0</v>
      </c>
      <c r="D72" s="1" t="s">
        <v>69</v>
      </c>
      <c r="E72" s="1" t="s">
        <v>69</v>
      </c>
      <c r="F72" s="1"/>
      <c r="G72" s="1" t="s">
        <v>340</v>
      </c>
      <c r="H72" s="1">
        <v>2.0</v>
      </c>
      <c r="I72" s="1">
        <v>2.0</v>
      </c>
      <c r="J72" s="1">
        <v>2.0</v>
      </c>
      <c r="K72" s="1" t="s">
        <v>341</v>
      </c>
      <c r="L72" s="9">
        <v>0.7430555555555555</v>
      </c>
      <c r="M72" s="1">
        <v>1.0</v>
      </c>
      <c r="N72" s="1">
        <v>18.0</v>
      </c>
      <c r="O72" s="1">
        <v>7.0</v>
      </c>
      <c r="P72" s="1">
        <v>1.0</v>
      </c>
      <c r="Q72" s="10" t="s">
        <v>208</v>
      </c>
      <c r="R72" s="1" t="s">
        <v>59</v>
      </c>
      <c r="S72" s="1"/>
      <c r="T72" s="1"/>
      <c r="U72" s="1" t="s">
        <v>342</v>
      </c>
      <c r="V72" s="1">
        <v>1.0</v>
      </c>
      <c r="W72" s="1">
        <v>26.0</v>
      </c>
      <c r="X72" s="1">
        <v>3.0</v>
      </c>
      <c r="Y72" s="1">
        <v>3.0</v>
      </c>
      <c r="Z72" s="1">
        <v>3.0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>
        <v>7.0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 t="s">
        <v>342</v>
      </c>
      <c r="BC72" s="11">
        <v>43848.0</v>
      </c>
      <c r="BD72" s="9">
        <v>0.7708333333333334</v>
      </c>
      <c r="BE72" s="1"/>
      <c r="BF72" s="1">
        <v>1.0</v>
      </c>
      <c r="BG72" s="1">
        <v>26.0</v>
      </c>
      <c r="BH72" s="1">
        <v>5.0</v>
      </c>
      <c r="BI72" s="1">
        <v>1.0</v>
      </c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 t="s">
        <v>67</v>
      </c>
      <c r="BY72" s="1"/>
      <c r="BZ72" s="1"/>
      <c r="CB72" s="1"/>
    </row>
    <row r="73" ht="18.0" customHeight="1">
      <c r="A73" s="1">
        <v>72.0</v>
      </c>
      <c r="B73" s="1">
        <v>180141.0</v>
      </c>
      <c r="C73" s="1">
        <v>3.0</v>
      </c>
      <c r="D73" s="1" t="s">
        <v>343</v>
      </c>
      <c r="E73" s="1" t="s">
        <v>343</v>
      </c>
      <c r="F73" s="1"/>
      <c r="G73" s="1" t="s">
        <v>344</v>
      </c>
      <c r="H73" s="1">
        <v>2.0</v>
      </c>
      <c r="I73" s="1">
        <v>2.0</v>
      </c>
      <c r="J73" s="1">
        <v>2.0</v>
      </c>
      <c r="K73" s="1" t="s">
        <v>110</v>
      </c>
      <c r="L73" s="9">
        <v>0.8125</v>
      </c>
      <c r="M73" s="1">
        <v>1.0</v>
      </c>
      <c r="N73" s="1">
        <v>18.0</v>
      </c>
      <c r="O73" s="1">
        <v>7.0</v>
      </c>
      <c r="P73" s="1">
        <v>1.0</v>
      </c>
      <c r="Q73" s="1" t="s">
        <v>63</v>
      </c>
      <c r="R73" s="1" t="s">
        <v>59</v>
      </c>
      <c r="S73" s="1"/>
      <c r="T73" s="1"/>
      <c r="U73" s="1" t="s">
        <v>345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3.0</v>
      </c>
      <c r="AN73" s="1"/>
      <c r="AO73" s="1"/>
      <c r="AP73" s="1"/>
      <c r="AQ73" s="1"/>
      <c r="AR73" s="1">
        <v>1.0</v>
      </c>
      <c r="AS73" s="1"/>
      <c r="AT73" s="1"/>
      <c r="AU73" s="1"/>
      <c r="AV73" s="1"/>
      <c r="AW73" s="1"/>
      <c r="AX73" s="1"/>
      <c r="AY73" s="1"/>
      <c r="AZ73" s="1"/>
      <c r="BA73" s="1"/>
      <c r="BB73" s="1" t="s">
        <v>345</v>
      </c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 t="s">
        <v>67</v>
      </c>
      <c r="BY73" s="1"/>
      <c r="BZ73" s="1"/>
      <c r="CB73" s="1"/>
    </row>
    <row r="74" ht="18.0" customHeight="1">
      <c r="A74" s="1">
        <v>73.0</v>
      </c>
      <c r="B74" s="1">
        <v>190003.0</v>
      </c>
      <c r="C74" s="1">
        <v>3.0</v>
      </c>
      <c r="D74" s="1" t="s">
        <v>346</v>
      </c>
      <c r="E74" s="1" t="s">
        <v>346</v>
      </c>
      <c r="F74" s="1"/>
      <c r="G74" s="1" t="s">
        <v>347</v>
      </c>
      <c r="H74" s="1">
        <v>2.0</v>
      </c>
      <c r="I74" s="1">
        <v>2.0</v>
      </c>
      <c r="J74" s="1">
        <v>2.0</v>
      </c>
      <c r="K74" s="1" t="s">
        <v>348</v>
      </c>
      <c r="L74" s="9">
        <v>0.96875</v>
      </c>
      <c r="M74" s="1">
        <v>1.0</v>
      </c>
      <c r="N74" s="1">
        <v>18.0</v>
      </c>
      <c r="O74" s="1">
        <v>7.0</v>
      </c>
      <c r="P74" s="1">
        <v>1.0</v>
      </c>
      <c r="Q74" s="10" t="s">
        <v>191</v>
      </c>
      <c r="R74" s="1" t="s">
        <v>59</v>
      </c>
      <c r="S74" s="1"/>
      <c r="T74" s="1"/>
      <c r="U74" s="1" t="s">
        <v>349</v>
      </c>
      <c r="V74" s="1">
        <v>1.0</v>
      </c>
      <c r="W74" s="1">
        <v>20.0</v>
      </c>
      <c r="X74" s="1">
        <v>2.0</v>
      </c>
      <c r="Y74" s="1">
        <v>3.0</v>
      </c>
      <c r="Z74" s="1">
        <v>3.0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>
        <v>1.0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 t="s">
        <v>350</v>
      </c>
      <c r="BC74" s="11">
        <v>43848.0</v>
      </c>
      <c r="BD74" s="9">
        <v>0.0062499999999999995</v>
      </c>
      <c r="BE74" s="1"/>
      <c r="BF74" s="1">
        <v>1.0</v>
      </c>
      <c r="BG74" s="1">
        <v>20.0</v>
      </c>
      <c r="BH74" s="1">
        <v>5.0</v>
      </c>
      <c r="BI74" s="1">
        <v>1.0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 t="s">
        <v>67</v>
      </c>
      <c r="BY74" s="1"/>
      <c r="BZ74" s="1"/>
      <c r="CB74" s="1"/>
    </row>
    <row r="75" ht="18.0" customHeight="1">
      <c r="A75" s="1">
        <v>74.0</v>
      </c>
      <c r="B75" s="1">
        <v>190062.0</v>
      </c>
      <c r="C75" s="1">
        <v>3.0</v>
      </c>
      <c r="D75" s="1" t="s">
        <v>78</v>
      </c>
      <c r="E75" s="1" t="s">
        <v>78</v>
      </c>
      <c r="F75" s="1"/>
      <c r="G75" s="1" t="s">
        <v>351</v>
      </c>
      <c r="H75" s="1">
        <v>2.0</v>
      </c>
      <c r="I75" s="1">
        <v>2.0</v>
      </c>
      <c r="J75" s="1">
        <v>2.0</v>
      </c>
      <c r="K75" s="1" t="s">
        <v>80</v>
      </c>
      <c r="L75" s="9">
        <v>0.46249999999999997</v>
      </c>
      <c r="M75" s="1">
        <v>1.0</v>
      </c>
      <c r="N75" s="1">
        <v>19.0</v>
      </c>
      <c r="O75" s="1">
        <v>1.0</v>
      </c>
      <c r="P75" s="1">
        <v>1.0</v>
      </c>
      <c r="Q75" s="10" t="s">
        <v>86</v>
      </c>
      <c r="R75" s="1" t="s">
        <v>59</v>
      </c>
      <c r="S75" s="1"/>
      <c r="T75" s="1"/>
      <c r="U75" s="1" t="s">
        <v>352</v>
      </c>
      <c r="V75" s="1">
        <v>1.0</v>
      </c>
      <c r="W75" s="1">
        <v>38.0</v>
      </c>
      <c r="X75" s="1">
        <v>1.0</v>
      </c>
      <c r="Y75" s="1">
        <v>3.0</v>
      </c>
      <c r="Z75" s="1">
        <v>3.0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>
        <v>1.0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 t="s">
        <v>353</v>
      </c>
      <c r="BC75" s="11">
        <v>43849.0</v>
      </c>
      <c r="BD75" s="9">
        <v>0.4861111111111111</v>
      </c>
      <c r="BE75" s="1"/>
      <c r="BF75" s="1">
        <v>1.0</v>
      </c>
      <c r="BG75" s="1">
        <v>38.0</v>
      </c>
      <c r="BH75" s="1">
        <v>5.0</v>
      </c>
      <c r="BI75" s="1">
        <v>1.0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 t="s">
        <v>67</v>
      </c>
      <c r="BY75" s="1"/>
      <c r="BZ75" s="1"/>
      <c r="CB75" s="1"/>
    </row>
    <row r="76" ht="18.0" customHeight="1">
      <c r="A76" s="1">
        <v>75.0</v>
      </c>
      <c r="B76" s="1">
        <v>190183.0</v>
      </c>
      <c r="C76" s="1">
        <v>3.0</v>
      </c>
      <c r="D76" s="1"/>
      <c r="E76" s="1" t="s">
        <v>354</v>
      </c>
      <c r="F76" s="1"/>
      <c r="G76" s="1" t="s">
        <v>355</v>
      </c>
      <c r="H76" s="1">
        <v>2.0</v>
      </c>
      <c r="I76" s="1">
        <v>2.0</v>
      </c>
      <c r="J76" s="1">
        <v>2.0</v>
      </c>
      <c r="K76" s="1" t="s">
        <v>356</v>
      </c>
      <c r="L76" s="9">
        <v>0.9236111111111112</v>
      </c>
      <c r="M76" s="1">
        <v>1.0</v>
      </c>
      <c r="N76" s="1">
        <v>19.0</v>
      </c>
      <c r="O76" s="1">
        <v>1.0</v>
      </c>
      <c r="P76" s="1">
        <v>1.0</v>
      </c>
      <c r="Q76" s="10" t="s">
        <v>86</v>
      </c>
      <c r="R76" s="1" t="s">
        <v>59</v>
      </c>
      <c r="S76" s="1"/>
      <c r="T76" s="1"/>
      <c r="U76" s="1" t="s">
        <v>357</v>
      </c>
      <c r="V76" s="1">
        <v>1.0</v>
      </c>
      <c r="W76" s="1">
        <v>20.0</v>
      </c>
      <c r="X76" s="1">
        <v>3.0</v>
      </c>
      <c r="Y76" s="1">
        <v>3.0</v>
      </c>
      <c r="Z76" s="1">
        <v>3.0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v>1.0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 t="s">
        <v>357</v>
      </c>
      <c r="BC76" s="11">
        <v>43849.0</v>
      </c>
      <c r="BD76" s="9">
        <v>0.9569444444444444</v>
      </c>
      <c r="BE76" s="1"/>
      <c r="BF76" s="1">
        <v>1.0</v>
      </c>
      <c r="BG76" s="1">
        <v>20.0</v>
      </c>
      <c r="BH76" s="1">
        <v>5.0</v>
      </c>
      <c r="BI76" s="1">
        <v>1.0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 t="s">
        <v>67</v>
      </c>
      <c r="BY76" s="1"/>
      <c r="BZ76" s="1"/>
      <c r="CB76" s="1"/>
    </row>
    <row r="77" ht="18.0" customHeight="1">
      <c r="A77" s="1">
        <v>76.0</v>
      </c>
      <c r="B77" s="1">
        <v>2.001230001E9</v>
      </c>
      <c r="C77" s="1">
        <v>3.0</v>
      </c>
      <c r="D77" s="1"/>
      <c r="E77" s="1" t="s">
        <v>358</v>
      </c>
      <c r="F77" s="1"/>
      <c r="G77" s="1"/>
      <c r="H77" s="1">
        <v>2.0</v>
      </c>
      <c r="I77" s="1">
        <v>2.0</v>
      </c>
      <c r="J77" s="1">
        <v>2.0</v>
      </c>
      <c r="K77" s="1" t="s">
        <v>100</v>
      </c>
      <c r="L77" s="9">
        <v>0.9590277777777777</v>
      </c>
      <c r="M77" s="1">
        <v>1.0</v>
      </c>
      <c r="N77" s="1">
        <v>22.0</v>
      </c>
      <c r="O77" s="1">
        <v>4.0</v>
      </c>
      <c r="P77" s="1">
        <v>1.0</v>
      </c>
      <c r="Q77" s="12" t="s">
        <v>191</v>
      </c>
      <c r="R77" s="1"/>
      <c r="S77" s="1"/>
      <c r="T77" s="1"/>
      <c r="U77" s="1" t="s">
        <v>359</v>
      </c>
      <c r="V77" s="1">
        <v>1.0</v>
      </c>
      <c r="W77" s="1">
        <v>16.0</v>
      </c>
      <c r="X77" s="1">
        <v>3.0</v>
      </c>
      <c r="Y77" s="1">
        <v>3.0</v>
      </c>
      <c r="Z77" s="1">
        <v>3.0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1.0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 t="s">
        <v>359</v>
      </c>
      <c r="BC77" s="11">
        <v>43852.0</v>
      </c>
      <c r="BD77" s="9">
        <v>0.9861111111111112</v>
      </c>
      <c r="BE77" s="1"/>
      <c r="BF77" s="1">
        <v>1.0</v>
      </c>
      <c r="BG77" s="1">
        <v>16.0</v>
      </c>
      <c r="BH77" s="1">
        <v>5.0</v>
      </c>
      <c r="BI77" s="1">
        <v>1.0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 t="s">
        <v>67</v>
      </c>
      <c r="BY77" s="1"/>
      <c r="BZ77" s="1"/>
      <c r="CB77" s="1"/>
    </row>
    <row r="78" ht="18.0" customHeight="1">
      <c r="A78" s="1">
        <v>77.0</v>
      </c>
      <c r="B78" s="1">
        <v>2.001220133E9</v>
      </c>
      <c r="C78" s="1">
        <v>3.0</v>
      </c>
      <c r="D78" s="1"/>
      <c r="E78" s="1" t="s">
        <v>360</v>
      </c>
      <c r="F78" s="1"/>
      <c r="G78" s="1"/>
      <c r="H78" s="1">
        <v>2.0</v>
      </c>
      <c r="I78" s="1">
        <v>2.0</v>
      </c>
      <c r="J78" s="1">
        <v>2.0</v>
      </c>
      <c r="K78" s="1" t="s">
        <v>361</v>
      </c>
      <c r="L78" s="9">
        <v>0.7465277777777778</v>
      </c>
      <c r="M78" s="1">
        <v>1.0</v>
      </c>
      <c r="N78" s="1">
        <v>22.0</v>
      </c>
      <c r="O78" s="1">
        <v>4.0</v>
      </c>
      <c r="P78" s="1">
        <v>1.0</v>
      </c>
      <c r="Q78" s="13" t="s">
        <v>63</v>
      </c>
      <c r="R78" s="1"/>
      <c r="S78" s="1"/>
      <c r="T78" s="1"/>
      <c r="U78" s="1" t="s">
        <v>362</v>
      </c>
      <c r="V78" s="1">
        <v>1.0</v>
      </c>
      <c r="W78" s="1">
        <v>23.0</v>
      </c>
      <c r="X78" s="1">
        <v>3.0</v>
      </c>
      <c r="Y78" s="1">
        <v>3.0</v>
      </c>
      <c r="Z78" s="1">
        <v>3.0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1.0</v>
      </c>
      <c r="AN78" s="1"/>
      <c r="AO78" s="1"/>
      <c r="AP78" s="1"/>
      <c r="AQ78" s="1"/>
      <c r="AR78" s="1">
        <v>3.0</v>
      </c>
      <c r="AS78" s="1"/>
      <c r="AT78" s="1"/>
      <c r="AU78" s="1"/>
      <c r="AV78" s="1"/>
      <c r="AW78" s="1"/>
      <c r="AX78" s="1"/>
      <c r="AY78" s="1"/>
      <c r="AZ78" s="1"/>
      <c r="BA78" s="1"/>
      <c r="BB78" s="1" t="s">
        <v>362</v>
      </c>
      <c r="BC78" s="11">
        <v>43852.0</v>
      </c>
      <c r="BD78" s="9">
        <v>0.7833333333333333</v>
      </c>
      <c r="BE78" s="1"/>
      <c r="BF78" s="1">
        <v>1.0</v>
      </c>
      <c r="BG78" s="1">
        <v>23.0</v>
      </c>
      <c r="BH78" s="1">
        <v>5.0</v>
      </c>
      <c r="BI78" s="1">
        <v>1.0</v>
      </c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 t="s">
        <v>67</v>
      </c>
      <c r="BY78" s="1"/>
      <c r="BZ78" s="1"/>
      <c r="CB78" s="1"/>
    </row>
    <row r="79" ht="18.0" customHeight="1">
      <c r="A79" s="1">
        <v>78.0</v>
      </c>
      <c r="B79" s="1">
        <v>220093.0</v>
      </c>
      <c r="C79" s="1">
        <v>3.0</v>
      </c>
      <c r="D79" s="1" t="s">
        <v>363</v>
      </c>
      <c r="E79" s="1" t="s">
        <v>364</v>
      </c>
      <c r="F79" s="1"/>
      <c r="G79" s="1" t="s">
        <v>365</v>
      </c>
      <c r="H79" s="1">
        <v>2.0</v>
      </c>
      <c r="I79" s="1">
        <v>2.0</v>
      </c>
      <c r="J79" s="1">
        <v>2.0</v>
      </c>
      <c r="K79" s="1" t="s">
        <v>98</v>
      </c>
      <c r="L79" s="9">
        <v>0.5791666666666667</v>
      </c>
      <c r="M79" s="1">
        <v>1.0</v>
      </c>
      <c r="N79" s="1">
        <v>22.0</v>
      </c>
      <c r="O79" s="1">
        <v>4.0</v>
      </c>
      <c r="P79" s="1">
        <v>1.0</v>
      </c>
      <c r="Q79" s="1" t="s">
        <v>63</v>
      </c>
      <c r="R79" s="1" t="s">
        <v>59</v>
      </c>
      <c r="S79" s="1"/>
      <c r="T79" s="1"/>
      <c r="U79" s="1" t="s">
        <v>366</v>
      </c>
      <c r="V79" s="1">
        <v>1.0</v>
      </c>
      <c r="W79" s="1">
        <v>20.0</v>
      </c>
      <c r="X79" s="1">
        <v>3.0</v>
      </c>
      <c r="Y79" s="1">
        <v>3.0</v>
      </c>
      <c r="Z79" s="1">
        <v>3.0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>
        <v>1.0</v>
      </c>
      <c r="AN79" s="1"/>
      <c r="AO79" s="1"/>
      <c r="AP79" s="1"/>
      <c r="AQ79" s="1"/>
      <c r="AR79" s="1">
        <v>3.0</v>
      </c>
      <c r="AS79" s="1"/>
      <c r="AT79" s="1"/>
      <c r="AU79" s="1"/>
      <c r="AV79" s="1"/>
      <c r="AW79" s="1"/>
      <c r="AX79" s="1"/>
      <c r="AY79" s="1"/>
      <c r="AZ79" s="1"/>
      <c r="BA79" s="1"/>
      <c r="BB79" s="1" t="s">
        <v>366</v>
      </c>
      <c r="BC79" s="11">
        <v>43852.0</v>
      </c>
      <c r="BD79" s="9">
        <v>0.5979166666666667</v>
      </c>
      <c r="BE79" s="1"/>
      <c r="BF79" s="1">
        <v>1.0</v>
      </c>
      <c r="BG79" s="1">
        <v>20.0</v>
      </c>
      <c r="BH79" s="1">
        <v>5.0</v>
      </c>
      <c r="BI79" s="1">
        <v>1.0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 t="s">
        <v>67</v>
      </c>
      <c r="BY79" s="1"/>
      <c r="BZ79" s="1"/>
      <c r="CB79" s="1"/>
    </row>
    <row r="80" ht="18.0" customHeight="1">
      <c r="A80" s="1">
        <v>79.0</v>
      </c>
      <c r="B80" s="1">
        <v>240108.0</v>
      </c>
      <c r="C80" s="1">
        <v>3.0</v>
      </c>
      <c r="D80" s="1" t="s">
        <v>367</v>
      </c>
      <c r="E80" s="1" t="s">
        <v>367</v>
      </c>
      <c r="F80" s="1"/>
      <c r="G80" s="1" t="s">
        <v>368</v>
      </c>
      <c r="H80" s="1">
        <v>2.0</v>
      </c>
      <c r="I80" s="1">
        <v>2.0</v>
      </c>
      <c r="J80" s="1">
        <v>2.0</v>
      </c>
      <c r="K80" s="1" t="s">
        <v>98</v>
      </c>
      <c r="L80" s="9">
        <v>0.7291666666666666</v>
      </c>
      <c r="M80" s="1">
        <v>1.0</v>
      </c>
      <c r="N80" s="1">
        <v>24.0</v>
      </c>
      <c r="O80" s="1">
        <v>6.0</v>
      </c>
      <c r="P80" s="1">
        <v>1.0</v>
      </c>
      <c r="Q80" s="13" t="s">
        <v>63</v>
      </c>
      <c r="R80" s="1" t="s">
        <v>59</v>
      </c>
      <c r="S80" s="1"/>
      <c r="T80" s="1"/>
      <c r="U80" s="1" t="s">
        <v>369</v>
      </c>
      <c r="V80" s="1">
        <v>1.0</v>
      </c>
      <c r="W80" s="1">
        <v>39.0</v>
      </c>
      <c r="X80" s="1">
        <v>3.0</v>
      </c>
      <c r="Y80" s="1">
        <v>3.0</v>
      </c>
      <c r="Z80" s="1">
        <v>3.0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 t="s">
        <v>370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 t="s">
        <v>369</v>
      </c>
      <c r="BC80" s="11">
        <v>43854.0</v>
      </c>
      <c r="BD80" s="9">
        <v>0.7743055555555555</v>
      </c>
      <c r="BE80" s="1">
        <v>1.0</v>
      </c>
      <c r="BF80" s="1">
        <v>1.0</v>
      </c>
      <c r="BG80" s="1">
        <v>39.0</v>
      </c>
      <c r="BH80" s="1">
        <v>5.0</v>
      </c>
      <c r="BI80" s="1">
        <v>1.0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 t="s">
        <v>67</v>
      </c>
      <c r="BY80" s="1"/>
      <c r="BZ80" s="1"/>
      <c r="CB80" s="1"/>
    </row>
    <row r="81" ht="18.0" customHeight="1">
      <c r="A81" s="1">
        <v>80.0</v>
      </c>
      <c r="B81" s="1">
        <v>2.001240083E9</v>
      </c>
      <c r="C81" s="1">
        <v>3.0</v>
      </c>
      <c r="D81" s="1"/>
      <c r="E81" s="1" t="s">
        <v>371</v>
      </c>
      <c r="F81" s="1">
        <v>160.0</v>
      </c>
      <c r="G81" s="1" t="s">
        <v>372</v>
      </c>
      <c r="H81" s="1">
        <v>2.0</v>
      </c>
      <c r="I81" s="1">
        <v>2.0</v>
      </c>
      <c r="J81" s="1">
        <v>2.0</v>
      </c>
      <c r="K81" s="1" t="s">
        <v>110</v>
      </c>
      <c r="L81" s="9">
        <v>0.6756944444444444</v>
      </c>
      <c r="M81" s="1">
        <v>1.0</v>
      </c>
      <c r="N81" s="1">
        <v>24.0</v>
      </c>
      <c r="O81" s="1">
        <v>6.0</v>
      </c>
      <c r="P81" s="1">
        <v>1.0</v>
      </c>
      <c r="Q81" s="12" t="s">
        <v>86</v>
      </c>
      <c r="R81" s="1" t="s">
        <v>59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>
        <v>1.0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 t="s">
        <v>373</v>
      </c>
      <c r="BC81" s="11">
        <v>43854.0</v>
      </c>
      <c r="BD81" s="9">
        <v>0.7020833333333334</v>
      </c>
      <c r="BE81" s="1">
        <v>1.0</v>
      </c>
      <c r="BF81" s="1">
        <v>1.0</v>
      </c>
      <c r="BG81" s="1">
        <v>13.0</v>
      </c>
      <c r="BH81" s="1">
        <v>5.0</v>
      </c>
      <c r="BI81" s="1">
        <v>3.0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 t="s">
        <v>67</v>
      </c>
      <c r="BY81" s="1"/>
      <c r="BZ81" s="1"/>
      <c r="CB81" s="1"/>
    </row>
    <row r="82" ht="18.0" customHeight="1">
      <c r="A82" s="1">
        <v>81.0</v>
      </c>
      <c r="B82" s="1">
        <v>250007.0</v>
      </c>
      <c r="C82" s="1">
        <v>3.0</v>
      </c>
      <c r="D82" s="1" t="s">
        <v>78</v>
      </c>
      <c r="E82" s="1" t="s">
        <v>193</v>
      </c>
      <c r="F82" s="1"/>
      <c r="G82" s="1" t="s">
        <v>258</v>
      </c>
      <c r="H82" s="1">
        <v>1.0</v>
      </c>
      <c r="I82" s="1">
        <v>1.0</v>
      </c>
      <c r="J82" s="1">
        <v>2.0</v>
      </c>
      <c r="K82" s="1" t="s">
        <v>190</v>
      </c>
      <c r="L82" s="9">
        <v>0.002777777777777778</v>
      </c>
      <c r="M82" s="1">
        <v>1.0</v>
      </c>
      <c r="N82" s="1">
        <v>24.0</v>
      </c>
      <c r="O82" s="1">
        <v>6.0</v>
      </c>
      <c r="P82" s="1">
        <v>1.0</v>
      </c>
      <c r="Q82" s="12" t="s">
        <v>86</v>
      </c>
      <c r="R82" s="1" t="s">
        <v>59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>
        <v>1.0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 t="s">
        <v>374</v>
      </c>
      <c r="BC82" s="11">
        <v>43854.0</v>
      </c>
      <c r="BD82" s="9">
        <v>0.022222222222222223</v>
      </c>
      <c r="BE82" s="1">
        <v>1.0</v>
      </c>
      <c r="BF82" s="1">
        <v>2.0</v>
      </c>
      <c r="BG82" s="1"/>
      <c r="BH82" s="1">
        <v>5.0</v>
      </c>
      <c r="BI82" s="1">
        <v>3.0</v>
      </c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 t="s">
        <v>67</v>
      </c>
      <c r="BY82" s="1"/>
      <c r="BZ82" s="1" t="s">
        <v>375</v>
      </c>
      <c r="CB82" s="1"/>
    </row>
    <row r="83" ht="18.0" customHeight="1">
      <c r="A83" s="1">
        <v>82.0</v>
      </c>
      <c r="B83" s="1">
        <v>2.001250009E9</v>
      </c>
      <c r="C83" s="1">
        <v>3.0</v>
      </c>
      <c r="D83" s="1" t="s">
        <v>69</v>
      </c>
      <c r="E83" s="1" t="s">
        <v>69</v>
      </c>
      <c r="F83" s="1"/>
      <c r="G83" s="1" t="s">
        <v>376</v>
      </c>
      <c r="H83" s="1">
        <v>2.0</v>
      </c>
      <c r="I83" s="1">
        <v>2.0</v>
      </c>
      <c r="J83" s="1">
        <v>2.0</v>
      </c>
      <c r="K83" s="1" t="s">
        <v>71</v>
      </c>
      <c r="L83" s="9">
        <v>0.043750000000000004</v>
      </c>
      <c r="M83" s="1">
        <v>1.0</v>
      </c>
      <c r="N83" s="1">
        <v>24.0</v>
      </c>
      <c r="O83" s="1">
        <v>6.0</v>
      </c>
      <c r="P83" s="1">
        <v>1.0</v>
      </c>
      <c r="Q83" s="10" t="s">
        <v>86</v>
      </c>
      <c r="R83" s="1" t="s">
        <v>59</v>
      </c>
      <c r="S83" s="1"/>
      <c r="T83" s="1"/>
      <c r="U83" s="1" t="s">
        <v>377</v>
      </c>
      <c r="V83" s="1">
        <v>2.0</v>
      </c>
      <c r="W83" s="1">
        <v>22.0</v>
      </c>
      <c r="X83" s="1">
        <v>1.0</v>
      </c>
      <c r="Y83" s="1">
        <v>3.0</v>
      </c>
      <c r="Z83" s="1">
        <v>3.0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>
        <v>1.0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 t="s">
        <v>377</v>
      </c>
      <c r="BC83" s="11">
        <v>43854.0</v>
      </c>
      <c r="BD83" s="9">
        <v>0.05902777777777778</v>
      </c>
      <c r="BE83" s="1">
        <v>1.0</v>
      </c>
      <c r="BF83" s="1">
        <v>2.0</v>
      </c>
      <c r="BG83" s="1">
        <v>22.0</v>
      </c>
      <c r="BH83" s="1">
        <v>5.0</v>
      </c>
      <c r="BI83" s="1">
        <v>1.0</v>
      </c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 t="s">
        <v>67</v>
      </c>
      <c r="BY83" s="1"/>
      <c r="BZ83" s="1"/>
      <c r="CB83" s="1"/>
    </row>
    <row r="84" ht="18.0" customHeight="1">
      <c r="A84" s="1">
        <v>83.0</v>
      </c>
      <c r="B84" s="1">
        <v>250029.0</v>
      </c>
      <c r="C84" s="1">
        <v>3.0</v>
      </c>
      <c r="D84" s="1"/>
      <c r="E84" s="1" t="s">
        <v>378</v>
      </c>
      <c r="F84" s="1">
        <v>256.0</v>
      </c>
      <c r="G84" s="1" t="s">
        <v>379</v>
      </c>
      <c r="H84" s="1">
        <v>2.0</v>
      </c>
      <c r="I84" s="1">
        <v>2.0</v>
      </c>
      <c r="J84" s="1">
        <v>2.0</v>
      </c>
      <c r="K84" s="1" t="s">
        <v>245</v>
      </c>
      <c r="L84" s="9">
        <v>0.3611111111111111</v>
      </c>
      <c r="M84" s="1">
        <v>1.0</v>
      </c>
      <c r="N84" s="1">
        <v>25.0</v>
      </c>
      <c r="O84" s="1">
        <v>7.0</v>
      </c>
      <c r="P84" s="1">
        <v>1.0</v>
      </c>
      <c r="Q84" s="10" t="s">
        <v>81</v>
      </c>
      <c r="R84" s="1" t="s">
        <v>59</v>
      </c>
      <c r="S84" s="1"/>
      <c r="T84" s="1"/>
      <c r="U84" s="1" t="s">
        <v>380</v>
      </c>
      <c r="V84" s="1">
        <v>1.0</v>
      </c>
      <c r="W84" s="1">
        <v>13.0</v>
      </c>
      <c r="X84" s="1">
        <v>3.0</v>
      </c>
      <c r="Y84" s="1">
        <v>3.0</v>
      </c>
      <c r="Z84" s="1">
        <v>3.0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4">
        <v>7.0</v>
      </c>
      <c r="AN84" s="1"/>
      <c r="AO84" s="1"/>
      <c r="AP84" s="1"/>
      <c r="AQ84" s="1"/>
      <c r="AR84" s="14">
        <v>1.0</v>
      </c>
      <c r="AS84" s="1"/>
      <c r="AT84" s="1"/>
      <c r="AU84" s="1"/>
      <c r="AV84" s="1"/>
      <c r="AW84" s="14"/>
      <c r="AX84" s="1"/>
      <c r="AY84" s="1"/>
      <c r="AZ84" s="1"/>
      <c r="BA84" s="1"/>
      <c r="BB84" s="1" t="s">
        <v>380</v>
      </c>
      <c r="BC84" s="11">
        <v>43855.0</v>
      </c>
      <c r="BD84" s="9">
        <v>0.40277777777777773</v>
      </c>
      <c r="BE84" s="1">
        <v>1.0</v>
      </c>
      <c r="BF84" s="1">
        <v>1.0</v>
      </c>
      <c r="BG84" s="1">
        <v>13.0</v>
      </c>
      <c r="BH84" s="1">
        <v>5.0</v>
      </c>
      <c r="BI84" s="1">
        <v>1.0</v>
      </c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 t="s">
        <v>67</v>
      </c>
      <c r="BY84" s="1"/>
      <c r="BZ84" s="1" t="s">
        <v>381</v>
      </c>
      <c r="CB84" s="1"/>
    </row>
    <row r="85" ht="18.0" customHeight="1">
      <c r="A85" s="1">
        <v>84.0</v>
      </c>
      <c r="B85" s="1">
        <v>250090.0</v>
      </c>
      <c r="C85" s="1">
        <v>3.0</v>
      </c>
      <c r="D85" s="1" t="s">
        <v>121</v>
      </c>
      <c r="E85" s="1" t="s">
        <v>121</v>
      </c>
      <c r="F85" s="1"/>
      <c r="G85" s="1" t="s">
        <v>382</v>
      </c>
      <c r="H85" s="1">
        <v>2.0</v>
      </c>
      <c r="I85" s="1">
        <v>2.0</v>
      </c>
      <c r="J85" s="1">
        <v>2.0</v>
      </c>
      <c r="K85" s="1" t="s">
        <v>57</v>
      </c>
      <c r="L85" s="9">
        <v>0.625</v>
      </c>
      <c r="M85" s="1">
        <v>1.0</v>
      </c>
      <c r="N85" s="1">
        <v>25.0</v>
      </c>
      <c r="O85" s="1">
        <v>7.0</v>
      </c>
      <c r="P85" s="1">
        <v>1.0</v>
      </c>
      <c r="Q85" s="12" t="s">
        <v>176</v>
      </c>
      <c r="R85" s="1" t="s">
        <v>59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 t="s">
        <v>383</v>
      </c>
      <c r="BC85" s="11">
        <v>43855.0</v>
      </c>
      <c r="BD85" s="9">
        <v>0.6527777777777778</v>
      </c>
      <c r="BE85" s="1"/>
      <c r="BF85" s="1">
        <v>2.0</v>
      </c>
      <c r="BG85" s="1">
        <v>32.0</v>
      </c>
      <c r="BH85" s="1">
        <v>5.0</v>
      </c>
      <c r="BI85" s="1">
        <v>2.0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 t="s">
        <v>67</v>
      </c>
      <c r="BY85" s="1"/>
      <c r="BZ85" s="1"/>
      <c r="CB85" s="1"/>
    </row>
    <row r="86" ht="18.0" customHeight="1">
      <c r="A86" s="1">
        <v>85.0</v>
      </c>
      <c r="B86" s="1">
        <v>250169.0</v>
      </c>
      <c r="C86" s="1">
        <v>3.0</v>
      </c>
      <c r="D86" s="1"/>
      <c r="E86" s="1" t="s">
        <v>384</v>
      </c>
      <c r="F86" s="1"/>
      <c r="G86" s="1" t="s">
        <v>385</v>
      </c>
      <c r="H86" s="1">
        <v>2.0</v>
      </c>
      <c r="I86" s="1">
        <v>2.0</v>
      </c>
      <c r="J86" s="1">
        <v>2.0</v>
      </c>
      <c r="K86" s="1" t="s">
        <v>265</v>
      </c>
      <c r="L86" s="9">
        <v>0.9013888888888889</v>
      </c>
      <c r="M86" s="1">
        <v>1.0</v>
      </c>
      <c r="N86" s="1">
        <v>25.0</v>
      </c>
      <c r="O86" s="1">
        <v>7.0</v>
      </c>
      <c r="P86" s="1">
        <v>1.0</v>
      </c>
      <c r="Q86" s="12" t="s">
        <v>208</v>
      </c>
      <c r="R86" s="1" t="s">
        <v>59</v>
      </c>
      <c r="S86" s="1"/>
      <c r="T86" s="1"/>
      <c r="U86" s="1" t="s">
        <v>386</v>
      </c>
      <c r="V86" s="1">
        <v>1.0</v>
      </c>
      <c r="W86" s="1">
        <v>43.0</v>
      </c>
      <c r="X86" s="1">
        <v>3.0</v>
      </c>
      <c r="Y86" s="1">
        <v>1.0</v>
      </c>
      <c r="Z86" s="1">
        <v>3.0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>
        <v>7.0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 t="s">
        <v>386</v>
      </c>
      <c r="BC86" s="11">
        <v>43855.0</v>
      </c>
      <c r="BD86" s="9">
        <v>0.9173611111111111</v>
      </c>
      <c r="BE86" s="1"/>
      <c r="BF86" s="1">
        <v>1.0</v>
      </c>
      <c r="BG86" s="1">
        <v>43.0</v>
      </c>
      <c r="BH86" s="1">
        <v>5.0</v>
      </c>
      <c r="BI86" s="1">
        <v>1.0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 t="s">
        <v>67</v>
      </c>
      <c r="BY86" s="1"/>
      <c r="BZ86" s="1"/>
      <c r="CB86" s="1"/>
    </row>
    <row r="87" ht="18.0" customHeight="1">
      <c r="A87" s="1">
        <v>86.0</v>
      </c>
      <c r="B87" s="1">
        <v>250088.0</v>
      </c>
      <c r="C87" s="1">
        <v>3.0</v>
      </c>
      <c r="D87" s="1"/>
      <c r="E87" s="1" t="s">
        <v>387</v>
      </c>
      <c r="F87" s="1"/>
      <c r="G87" s="1" t="s">
        <v>388</v>
      </c>
      <c r="H87" s="1">
        <v>2.0</v>
      </c>
      <c r="I87" s="1">
        <v>2.0</v>
      </c>
      <c r="J87" s="1">
        <v>2.0</v>
      </c>
      <c r="K87" s="1" t="s">
        <v>389</v>
      </c>
      <c r="L87" s="9">
        <v>0.6298611111111111</v>
      </c>
      <c r="M87" s="1">
        <v>1.0</v>
      </c>
      <c r="N87" s="1">
        <v>25.0</v>
      </c>
      <c r="O87" s="1">
        <v>7.0</v>
      </c>
      <c r="P87" s="1">
        <v>1.0</v>
      </c>
      <c r="Q87" s="10" t="s">
        <v>86</v>
      </c>
      <c r="R87" s="1" t="s">
        <v>59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>
        <v>1.0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 t="s">
        <v>390</v>
      </c>
      <c r="BC87" s="11">
        <v>43855.0</v>
      </c>
      <c r="BD87" s="9">
        <v>0.6611111111111111</v>
      </c>
      <c r="BE87" s="1"/>
      <c r="BF87" s="1">
        <v>1.0</v>
      </c>
      <c r="BG87" s="1">
        <v>11.0</v>
      </c>
      <c r="BH87" s="1">
        <v>5.0</v>
      </c>
      <c r="BI87" s="1"/>
      <c r="BJ87" s="1" t="s">
        <v>391</v>
      </c>
      <c r="BK87" s="11">
        <v>43855.0</v>
      </c>
      <c r="BL87" s="9">
        <v>0.6611111111111111</v>
      </c>
      <c r="BM87" s="1">
        <v>1.0</v>
      </c>
      <c r="BN87" s="1">
        <v>1.0</v>
      </c>
      <c r="BO87" s="1">
        <v>8.0</v>
      </c>
      <c r="BP87" s="1">
        <v>5.0</v>
      </c>
      <c r="BQ87" s="1"/>
      <c r="BR87" s="1"/>
      <c r="BS87" s="1"/>
      <c r="BT87" s="1"/>
      <c r="BU87" s="1"/>
      <c r="BV87" s="1"/>
      <c r="BW87" s="1"/>
      <c r="BX87" s="1" t="s">
        <v>67</v>
      </c>
      <c r="BY87" s="1"/>
      <c r="BZ87" s="1" t="s">
        <v>392</v>
      </c>
      <c r="CB87" s="1"/>
    </row>
    <row r="88" ht="18.0" customHeight="1">
      <c r="A88" s="1">
        <v>87.0</v>
      </c>
      <c r="B88" s="1">
        <v>260016.0</v>
      </c>
      <c r="C88" s="1">
        <v>3.0</v>
      </c>
      <c r="D88" s="1" t="s">
        <v>255</v>
      </c>
      <c r="E88" s="1" t="s">
        <v>255</v>
      </c>
      <c r="F88" s="1"/>
      <c r="G88" s="1" t="s">
        <v>393</v>
      </c>
      <c r="H88" s="1">
        <v>2.0</v>
      </c>
      <c r="I88" s="1">
        <v>2.0</v>
      </c>
      <c r="J88" s="1">
        <v>2.0</v>
      </c>
      <c r="K88" s="1" t="s">
        <v>90</v>
      </c>
      <c r="L88" s="9">
        <v>0.04652777777777778</v>
      </c>
      <c r="M88" s="1">
        <v>1.0</v>
      </c>
      <c r="N88" s="1">
        <v>25.0</v>
      </c>
      <c r="O88" s="1">
        <v>7.0</v>
      </c>
      <c r="P88" s="1">
        <v>1.0</v>
      </c>
      <c r="Q88" s="10" t="s">
        <v>86</v>
      </c>
      <c r="R88" s="1" t="s">
        <v>59</v>
      </c>
      <c r="S88" s="1"/>
      <c r="T88" s="1"/>
      <c r="U88" s="1" t="s">
        <v>394</v>
      </c>
      <c r="V88" s="1">
        <v>2.0</v>
      </c>
      <c r="W88" s="1">
        <v>28.0</v>
      </c>
      <c r="X88" s="1">
        <v>1.0</v>
      </c>
      <c r="Y88" s="1">
        <v>3.0</v>
      </c>
      <c r="Z88" s="1">
        <v>3.0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>
        <v>1.0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 t="s">
        <v>394</v>
      </c>
      <c r="BC88" s="11">
        <v>43855.0</v>
      </c>
      <c r="BD88" s="9">
        <v>0.08125</v>
      </c>
      <c r="BE88" s="1"/>
      <c r="BF88" s="1">
        <v>1.0</v>
      </c>
      <c r="BG88" s="1">
        <v>28.0</v>
      </c>
      <c r="BH88" s="1">
        <v>5.0</v>
      </c>
      <c r="BI88" s="1">
        <v>1.0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 t="s">
        <v>67</v>
      </c>
      <c r="BY88" s="1"/>
      <c r="BZ88" s="1"/>
      <c r="CB88" s="1"/>
    </row>
    <row r="89" ht="18.0" customHeight="1">
      <c r="A89" s="1">
        <v>88.0</v>
      </c>
      <c r="B89" s="1">
        <v>2500656.0</v>
      </c>
      <c r="C89" s="1">
        <v>3.0</v>
      </c>
      <c r="D89" s="1" t="s">
        <v>217</v>
      </c>
      <c r="E89" s="1" t="s">
        <v>217</v>
      </c>
      <c r="F89" s="1"/>
      <c r="G89" s="1" t="s">
        <v>395</v>
      </c>
      <c r="H89" s="1">
        <v>2.0</v>
      </c>
      <c r="I89" s="1">
        <v>2.0</v>
      </c>
      <c r="J89" s="1">
        <v>2.0</v>
      </c>
      <c r="K89" s="1" t="s">
        <v>396</v>
      </c>
      <c r="L89" s="9">
        <v>0.4826388888888889</v>
      </c>
      <c r="M89" s="1">
        <v>1.0</v>
      </c>
      <c r="N89" s="1">
        <v>25.0</v>
      </c>
      <c r="O89" s="1">
        <v>7.0</v>
      </c>
      <c r="P89" s="1">
        <v>1.0</v>
      </c>
      <c r="Q89" s="1" t="s">
        <v>63</v>
      </c>
      <c r="R89" s="1" t="s">
        <v>59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>
        <v>3.0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 t="s">
        <v>218</v>
      </c>
      <c r="BC89" s="11">
        <v>43855.0</v>
      </c>
      <c r="BD89" s="9">
        <v>0.5236111111111111</v>
      </c>
      <c r="BE89" s="1">
        <v>1.0</v>
      </c>
      <c r="BF89" s="1">
        <v>1.0</v>
      </c>
      <c r="BG89" s="1">
        <v>36.0</v>
      </c>
      <c r="BH89" s="1">
        <v>5.0</v>
      </c>
      <c r="BI89" s="1">
        <v>3.0</v>
      </c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 t="s">
        <v>67</v>
      </c>
      <c r="BY89" s="1"/>
      <c r="BZ89" s="1"/>
      <c r="CB89" s="1"/>
    </row>
    <row r="90" ht="18.0" customHeight="1">
      <c r="A90" s="1">
        <v>89.0</v>
      </c>
      <c r="B90" s="1">
        <v>250108.0</v>
      </c>
      <c r="C90" s="1">
        <v>3.0</v>
      </c>
      <c r="D90" s="1" t="s">
        <v>397</v>
      </c>
      <c r="E90" s="1" t="s">
        <v>397</v>
      </c>
      <c r="F90" s="1"/>
      <c r="G90" s="1" t="s">
        <v>398</v>
      </c>
      <c r="H90" s="1">
        <v>2.0</v>
      </c>
      <c r="I90" s="1">
        <v>2.0</v>
      </c>
      <c r="J90" s="1">
        <v>2.0</v>
      </c>
      <c r="K90" s="1" t="s">
        <v>399</v>
      </c>
      <c r="L90" s="9">
        <v>0.9201388888888888</v>
      </c>
      <c r="M90" s="1">
        <v>1.0</v>
      </c>
      <c r="N90" s="1">
        <v>25.0</v>
      </c>
      <c r="O90" s="1">
        <v>7.0</v>
      </c>
      <c r="P90" s="1">
        <v>1.0</v>
      </c>
      <c r="Q90" s="1" t="s">
        <v>63</v>
      </c>
      <c r="R90" s="1" t="s">
        <v>59</v>
      </c>
      <c r="S90" s="1"/>
      <c r="T90" s="1"/>
      <c r="U90" s="1" t="s">
        <v>400</v>
      </c>
      <c r="V90" s="1">
        <v>1.0</v>
      </c>
      <c r="W90" s="1">
        <v>23.0</v>
      </c>
      <c r="X90" s="1">
        <v>1.0</v>
      </c>
      <c r="Y90" s="1">
        <v>3.0</v>
      </c>
      <c r="Z90" s="1">
        <v>3.0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>
        <v>3.0</v>
      </c>
      <c r="AN90" s="1"/>
      <c r="AO90" s="1"/>
      <c r="AP90" s="1"/>
      <c r="AQ90" s="1"/>
      <c r="AR90" s="1">
        <v>1.0</v>
      </c>
      <c r="AS90" s="1"/>
      <c r="AT90" s="1"/>
      <c r="AU90" s="1"/>
      <c r="AV90" s="1"/>
      <c r="AW90" s="1"/>
      <c r="AX90" s="1"/>
      <c r="AY90" s="1"/>
      <c r="AZ90" s="1"/>
      <c r="BA90" s="1"/>
      <c r="BB90" s="1" t="s">
        <v>400</v>
      </c>
      <c r="BC90" s="11">
        <v>43855.0</v>
      </c>
      <c r="BD90" s="9">
        <v>0.9506944444444444</v>
      </c>
      <c r="BE90" s="1"/>
      <c r="BF90" s="1">
        <v>1.0</v>
      </c>
      <c r="BG90" s="1">
        <v>23.0</v>
      </c>
      <c r="BH90" s="1">
        <v>5.0</v>
      </c>
      <c r="BI90" s="1">
        <v>1.0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 t="s">
        <v>67</v>
      </c>
      <c r="BY90" s="1"/>
      <c r="BZ90" s="1"/>
      <c r="CB90" s="1"/>
    </row>
    <row r="91" ht="18.0" customHeight="1">
      <c r="A91" s="1">
        <v>90.0</v>
      </c>
      <c r="B91" s="1">
        <v>250077.0</v>
      </c>
      <c r="C91" s="1">
        <v>3.0</v>
      </c>
      <c r="D91" s="1"/>
      <c r="E91" s="1" t="s">
        <v>401</v>
      </c>
      <c r="F91" s="1"/>
      <c r="G91" s="1" t="s">
        <v>402</v>
      </c>
      <c r="H91" s="1">
        <v>2.0</v>
      </c>
      <c r="I91" s="1">
        <v>2.0</v>
      </c>
      <c r="J91" s="1">
        <v>2.0</v>
      </c>
      <c r="K91" s="1" t="s">
        <v>57</v>
      </c>
      <c r="L91" s="9">
        <v>0.5666666666666667</v>
      </c>
      <c r="M91" s="1">
        <v>1.0</v>
      </c>
      <c r="N91" s="1">
        <v>25.0</v>
      </c>
      <c r="O91" s="1">
        <v>7.0</v>
      </c>
      <c r="P91" s="1">
        <v>1.0</v>
      </c>
      <c r="Q91" s="1" t="s">
        <v>63</v>
      </c>
      <c r="R91" s="1" t="s">
        <v>59</v>
      </c>
      <c r="S91" s="1"/>
      <c r="T91" s="1"/>
      <c r="U91" s="1" t="s">
        <v>403</v>
      </c>
      <c r="V91" s="1">
        <v>2.0</v>
      </c>
      <c r="W91" s="1">
        <v>29.0</v>
      </c>
      <c r="X91" s="1">
        <v>3.0</v>
      </c>
      <c r="Y91" s="1">
        <v>3.0</v>
      </c>
      <c r="Z91" s="1">
        <v>3.0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>
        <v>1.0</v>
      </c>
      <c r="AN91" s="1"/>
      <c r="AO91" s="1"/>
      <c r="AP91" s="1"/>
      <c r="AQ91" s="1"/>
      <c r="AR91" s="1">
        <v>1.0</v>
      </c>
      <c r="AS91" s="1"/>
      <c r="AT91" s="1"/>
      <c r="AU91" s="1"/>
      <c r="AV91" s="1"/>
      <c r="AW91" s="1"/>
      <c r="AX91" s="1"/>
      <c r="AY91" s="1"/>
      <c r="AZ91" s="1"/>
      <c r="BA91" s="1"/>
      <c r="BB91" s="1" t="s">
        <v>403</v>
      </c>
      <c r="BC91" s="11">
        <v>43855.0</v>
      </c>
      <c r="BD91" s="9">
        <v>0.5944444444444444</v>
      </c>
      <c r="BE91" s="1"/>
      <c r="BF91" s="1">
        <v>2.0</v>
      </c>
      <c r="BG91" s="1">
        <v>29.0</v>
      </c>
      <c r="BH91" s="1">
        <v>5.0</v>
      </c>
      <c r="BI91" s="1">
        <v>1.0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 t="s">
        <v>67</v>
      </c>
      <c r="BY91" s="1"/>
      <c r="BZ91" s="1"/>
      <c r="CB91" s="1"/>
    </row>
    <row r="92" ht="18.0" customHeight="1">
      <c r="A92" s="1">
        <v>91.0</v>
      </c>
      <c r="B92" s="1">
        <v>2.001280076E9</v>
      </c>
      <c r="C92" s="1">
        <v>3.0</v>
      </c>
      <c r="D92" s="1" t="s">
        <v>69</v>
      </c>
      <c r="E92" s="1" t="s">
        <v>69</v>
      </c>
      <c r="F92" s="1"/>
      <c r="G92" s="1" t="s">
        <v>404</v>
      </c>
      <c r="H92" s="1">
        <v>2.0</v>
      </c>
      <c r="I92" s="1">
        <v>2.0</v>
      </c>
      <c r="J92" s="1">
        <v>2.0</v>
      </c>
      <c r="K92" s="1" t="s">
        <v>80</v>
      </c>
      <c r="L92" s="9">
        <v>0.5625</v>
      </c>
      <c r="M92" s="1">
        <v>1.0</v>
      </c>
      <c r="N92" s="1">
        <v>28.0</v>
      </c>
      <c r="O92" s="1">
        <v>3.0</v>
      </c>
      <c r="P92" s="1">
        <v>1.0</v>
      </c>
      <c r="Q92" s="10" t="s">
        <v>208</v>
      </c>
      <c r="R92" s="1" t="s">
        <v>59</v>
      </c>
      <c r="S92" s="1"/>
      <c r="T92" s="1"/>
      <c r="U92" s="1" t="s">
        <v>405</v>
      </c>
      <c r="V92" s="1">
        <v>1.0</v>
      </c>
      <c r="W92" s="1">
        <v>18.0</v>
      </c>
      <c r="X92" s="1">
        <v>3.0</v>
      </c>
      <c r="Y92" s="1">
        <v>3.0</v>
      </c>
      <c r="Z92" s="1">
        <v>3.0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>
        <v>7.0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 t="s">
        <v>405</v>
      </c>
      <c r="BC92" s="11">
        <v>43858.0</v>
      </c>
      <c r="BD92" s="9">
        <v>0.5868055555555556</v>
      </c>
      <c r="BE92" s="1">
        <v>1.0</v>
      </c>
      <c r="BF92" s="1">
        <v>1.0</v>
      </c>
      <c r="BG92" s="1">
        <v>18.0</v>
      </c>
      <c r="BH92" s="1">
        <v>5.0</v>
      </c>
      <c r="BI92" s="1">
        <v>1.0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 t="s">
        <v>67</v>
      </c>
      <c r="BY92" s="1"/>
      <c r="BZ92" s="1"/>
      <c r="CB92" s="1"/>
    </row>
    <row r="93" ht="18.0" customHeight="1">
      <c r="A93" s="1">
        <v>92.0</v>
      </c>
      <c r="B93" s="1">
        <v>2.001280093E9</v>
      </c>
      <c r="C93" s="1">
        <v>3.0</v>
      </c>
      <c r="D93" s="1" t="s">
        <v>217</v>
      </c>
      <c r="E93" s="1" t="s">
        <v>217</v>
      </c>
      <c r="F93" s="1"/>
      <c r="G93" s="1" t="s">
        <v>406</v>
      </c>
      <c r="H93" s="1">
        <v>2.0</v>
      </c>
      <c r="I93" s="1">
        <v>2.0</v>
      </c>
      <c r="J93" s="1">
        <v>2.0</v>
      </c>
      <c r="K93" s="1" t="s">
        <v>312</v>
      </c>
      <c r="L93" s="9">
        <v>0.5833333333333334</v>
      </c>
      <c r="M93" s="1">
        <v>1.0</v>
      </c>
      <c r="N93" s="1">
        <v>28.0</v>
      </c>
      <c r="O93" s="1">
        <v>3.0</v>
      </c>
      <c r="P93" s="1">
        <v>1.0</v>
      </c>
      <c r="Q93" s="10" t="s">
        <v>86</v>
      </c>
      <c r="R93" s="1" t="s">
        <v>59</v>
      </c>
      <c r="S93" s="1"/>
      <c r="T93" s="1"/>
      <c r="U93" s="1" t="s">
        <v>407</v>
      </c>
      <c r="V93" s="1">
        <v>1.0</v>
      </c>
      <c r="W93" s="1">
        <v>28.0</v>
      </c>
      <c r="X93" s="1">
        <v>1.0</v>
      </c>
      <c r="Y93" s="1">
        <v>3.0</v>
      </c>
      <c r="Z93" s="1">
        <v>3.0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>
        <v>1.0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 t="s">
        <v>407</v>
      </c>
      <c r="BC93" s="11">
        <v>43858.0</v>
      </c>
      <c r="BD93" s="9">
        <v>0.6145833333333334</v>
      </c>
      <c r="BE93" s="1">
        <v>1.0</v>
      </c>
      <c r="BF93" s="1">
        <v>1.0</v>
      </c>
      <c r="BG93" s="1">
        <v>28.0</v>
      </c>
      <c r="BH93" s="1">
        <v>5.0</v>
      </c>
      <c r="BI93" s="1">
        <v>1.0</v>
      </c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 t="s">
        <v>67</v>
      </c>
      <c r="BY93" s="1"/>
      <c r="BZ93" s="1"/>
      <c r="CB93" s="1"/>
    </row>
    <row r="94" ht="18.0" customHeight="1">
      <c r="A94" s="1">
        <v>93.0</v>
      </c>
      <c r="B94" s="1">
        <v>280031.0</v>
      </c>
      <c r="C94" s="1">
        <v>3.0</v>
      </c>
      <c r="D94" s="1" t="s">
        <v>250</v>
      </c>
      <c r="E94" s="1" t="s">
        <v>408</v>
      </c>
      <c r="F94" s="1"/>
      <c r="G94" s="1" t="s">
        <v>409</v>
      </c>
      <c r="H94" s="1">
        <v>2.0</v>
      </c>
      <c r="I94" s="1">
        <v>1.0</v>
      </c>
      <c r="J94" s="1">
        <v>2.0</v>
      </c>
      <c r="K94" s="1" t="s">
        <v>269</v>
      </c>
      <c r="L94" s="9">
        <v>0.2701388888888889</v>
      </c>
      <c r="M94" s="1">
        <v>1.0</v>
      </c>
      <c r="N94" s="1">
        <v>28.0</v>
      </c>
      <c r="O94" s="1">
        <v>3.0</v>
      </c>
      <c r="P94" s="1">
        <v>1.0</v>
      </c>
      <c r="Q94" s="10" t="s">
        <v>86</v>
      </c>
      <c r="R94" s="1" t="s">
        <v>59</v>
      </c>
      <c r="S94" s="1"/>
      <c r="T94" s="1"/>
      <c r="U94" s="1" t="s">
        <v>410</v>
      </c>
      <c r="V94" s="1">
        <v>1.0</v>
      </c>
      <c r="W94" s="1">
        <v>30.0</v>
      </c>
      <c r="X94" s="1">
        <v>1.0</v>
      </c>
      <c r="Y94" s="1">
        <v>3.0</v>
      </c>
      <c r="Z94" s="1">
        <v>3.0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>
        <v>1.0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 t="s">
        <v>410</v>
      </c>
      <c r="BC94" s="11">
        <v>43858.0</v>
      </c>
      <c r="BD94" s="9">
        <v>0.3090277777777778</v>
      </c>
      <c r="BE94" s="1"/>
      <c r="BF94" s="1">
        <v>1.0</v>
      </c>
      <c r="BG94" s="1">
        <v>30.0</v>
      </c>
      <c r="BH94" s="1">
        <v>5.0</v>
      </c>
      <c r="BI94" s="1">
        <v>1.0</v>
      </c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 t="s">
        <v>67</v>
      </c>
      <c r="BY94" s="1"/>
      <c r="BZ94" s="1"/>
      <c r="CB94" s="1"/>
    </row>
    <row r="95" ht="18.0" customHeight="1">
      <c r="A95" s="1">
        <v>94.0</v>
      </c>
      <c r="B95" s="1">
        <v>290128.0</v>
      </c>
      <c r="C95" s="1">
        <v>3.0</v>
      </c>
      <c r="D95" s="1" t="s">
        <v>69</v>
      </c>
      <c r="E95" s="1" t="s">
        <v>69</v>
      </c>
      <c r="F95" s="1"/>
      <c r="G95" s="1" t="s">
        <v>411</v>
      </c>
      <c r="H95" s="1">
        <v>2.0</v>
      </c>
      <c r="I95" s="1">
        <v>2.0</v>
      </c>
      <c r="J95" s="1">
        <v>2.0</v>
      </c>
      <c r="K95" s="1" t="s">
        <v>71</v>
      </c>
      <c r="L95" s="9">
        <v>0.7777777777777778</v>
      </c>
      <c r="M95" s="1">
        <v>1.0</v>
      </c>
      <c r="N95" s="1">
        <v>29.0</v>
      </c>
      <c r="O95" s="1">
        <v>4.0</v>
      </c>
      <c r="P95" s="1">
        <v>1.0</v>
      </c>
      <c r="Q95" s="12" t="s">
        <v>86</v>
      </c>
      <c r="R95" s="1" t="s">
        <v>59</v>
      </c>
      <c r="S95" s="1"/>
      <c r="T95" s="1"/>
      <c r="U95" s="1" t="s">
        <v>412</v>
      </c>
      <c r="V95" s="1">
        <v>2.0</v>
      </c>
      <c r="W95" s="1">
        <v>22.0</v>
      </c>
      <c r="X95" s="1">
        <v>1.0</v>
      </c>
      <c r="Y95" s="1">
        <v>3.0</v>
      </c>
      <c r="Z95" s="1">
        <v>3.0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>
        <v>1.0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 t="s">
        <v>412</v>
      </c>
      <c r="BC95" s="11">
        <v>43859.0</v>
      </c>
      <c r="BD95" s="9">
        <v>0.7868055555555555</v>
      </c>
      <c r="BE95" s="1">
        <v>1.0</v>
      </c>
      <c r="BF95" s="1">
        <v>1.0</v>
      </c>
      <c r="BG95" s="1">
        <v>22.0</v>
      </c>
      <c r="BH95" s="1">
        <v>5.0</v>
      </c>
      <c r="BI95" s="1">
        <v>1.0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 t="s">
        <v>67</v>
      </c>
      <c r="BY95" s="1"/>
      <c r="BZ95" s="1"/>
      <c r="CB95" s="1"/>
    </row>
    <row r="96" ht="18.0" customHeight="1">
      <c r="A96" s="1">
        <v>95.0</v>
      </c>
      <c r="B96" s="1">
        <v>300044.0</v>
      </c>
      <c r="C96" s="1">
        <v>3.0</v>
      </c>
      <c r="D96" s="1"/>
      <c r="E96" s="1" t="s">
        <v>413</v>
      </c>
      <c r="F96" s="1"/>
      <c r="G96" s="1" t="s">
        <v>414</v>
      </c>
      <c r="H96" s="1">
        <v>2.0</v>
      </c>
      <c r="I96" s="1">
        <v>2.0</v>
      </c>
      <c r="J96" s="1">
        <v>2.0</v>
      </c>
      <c r="K96" s="1" t="s">
        <v>186</v>
      </c>
      <c r="L96" s="9">
        <v>0.4138888888888889</v>
      </c>
      <c r="M96" s="1">
        <v>1.0</v>
      </c>
      <c r="N96" s="1">
        <v>30.0</v>
      </c>
      <c r="O96" s="1">
        <v>5.0</v>
      </c>
      <c r="P96" s="1">
        <v>1.0</v>
      </c>
      <c r="Q96" s="13" t="s">
        <v>63</v>
      </c>
      <c r="R96" s="1" t="s">
        <v>59</v>
      </c>
      <c r="S96" s="1"/>
      <c r="T96" s="1"/>
      <c r="U96" s="1" t="s">
        <v>415</v>
      </c>
      <c r="V96" s="1">
        <v>1.0</v>
      </c>
      <c r="W96" s="1">
        <v>23.0</v>
      </c>
      <c r="X96" s="1">
        <v>1.0</v>
      </c>
      <c r="Y96" s="1">
        <v>3.0</v>
      </c>
      <c r="Z96" s="1">
        <v>3.0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>
        <v>3.0</v>
      </c>
      <c r="AN96" s="1"/>
      <c r="AO96" s="1"/>
      <c r="AP96" s="1"/>
      <c r="AQ96" s="1"/>
      <c r="AR96" s="1">
        <v>1.0</v>
      </c>
      <c r="AS96" s="1"/>
      <c r="AT96" s="1"/>
      <c r="AU96" s="1"/>
      <c r="AV96" s="1"/>
      <c r="AW96" s="1"/>
      <c r="AX96" s="1"/>
      <c r="AY96" s="1"/>
      <c r="AZ96" s="1"/>
      <c r="BA96" s="1"/>
      <c r="BB96" s="1" t="s">
        <v>415</v>
      </c>
      <c r="BC96" s="11">
        <v>43860.0</v>
      </c>
      <c r="BD96" s="9">
        <v>0.43263888888888885</v>
      </c>
      <c r="BE96" s="1"/>
      <c r="BF96" s="1">
        <v>1.0</v>
      </c>
      <c r="BG96" s="1">
        <v>23.0</v>
      </c>
      <c r="BH96" s="1">
        <v>5.0</v>
      </c>
      <c r="BI96" s="1">
        <v>1.0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 t="s">
        <v>203</v>
      </c>
      <c r="BY96" s="1"/>
      <c r="BZ96" s="1" t="s">
        <v>416</v>
      </c>
      <c r="CB96" s="1"/>
    </row>
    <row r="97" ht="18.0" customHeight="1">
      <c r="A97" s="1">
        <v>96.0</v>
      </c>
      <c r="B97" s="1">
        <v>300048.0</v>
      </c>
      <c r="C97" s="1">
        <v>3.0</v>
      </c>
      <c r="D97" s="1" t="s">
        <v>417</v>
      </c>
      <c r="E97" s="1" t="s">
        <v>417</v>
      </c>
      <c r="F97" s="1"/>
      <c r="G97" s="1" t="s">
        <v>418</v>
      </c>
      <c r="H97" s="1">
        <v>2.0</v>
      </c>
      <c r="I97" s="1">
        <v>2.0</v>
      </c>
      <c r="J97" s="1">
        <v>2.0</v>
      </c>
      <c r="K97" s="1" t="s">
        <v>419</v>
      </c>
      <c r="L97" s="9">
        <v>0.4486111111111111</v>
      </c>
      <c r="M97" s="1">
        <v>1.0</v>
      </c>
      <c r="N97" s="1">
        <v>30.0</v>
      </c>
      <c r="O97" s="1">
        <v>5.0</v>
      </c>
      <c r="P97" s="1">
        <v>1.0</v>
      </c>
      <c r="Q97" s="1" t="s">
        <v>63</v>
      </c>
      <c r="R97" s="1" t="s">
        <v>59</v>
      </c>
      <c r="S97" s="1"/>
      <c r="T97" s="1"/>
      <c r="U97" s="1" t="s">
        <v>420</v>
      </c>
      <c r="V97" s="1">
        <v>1.0</v>
      </c>
      <c r="W97" s="1">
        <v>20.0</v>
      </c>
      <c r="X97" s="1">
        <v>1.0</v>
      </c>
      <c r="Y97" s="1">
        <v>3.0</v>
      </c>
      <c r="Z97" s="1">
        <v>3.0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1.0</v>
      </c>
      <c r="AN97" s="1"/>
      <c r="AO97" s="1"/>
      <c r="AP97" s="1"/>
      <c r="AQ97" s="1"/>
      <c r="AR97" s="1">
        <v>3.0</v>
      </c>
      <c r="AS97" s="1"/>
      <c r="AT97" s="1"/>
      <c r="AU97" s="1"/>
      <c r="AV97" s="1"/>
      <c r="AW97" s="1"/>
      <c r="AX97" s="1"/>
      <c r="AY97" s="1"/>
      <c r="AZ97" s="1"/>
      <c r="BA97" s="1"/>
      <c r="BB97" s="1" t="s">
        <v>420</v>
      </c>
      <c r="BC97" s="11">
        <v>43860.0</v>
      </c>
      <c r="BD97" s="9">
        <v>0.47222222222222227</v>
      </c>
      <c r="BE97" s="1"/>
      <c r="BF97" s="1">
        <v>1.0</v>
      </c>
      <c r="BG97" s="1">
        <v>23.0</v>
      </c>
      <c r="BH97" s="1">
        <v>5.0</v>
      </c>
      <c r="BI97" s="1">
        <v>1.0</v>
      </c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 t="s">
        <v>67</v>
      </c>
      <c r="BY97" s="1"/>
      <c r="BZ97" s="1"/>
      <c r="CB97" s="1"/>
    </row>
    <row r="98" ht="18.0" customHeight="1">
      <c r="A98" s="1">
        <v>97.0</v>
      </c>
      <c r="B98" s="1">
        <v>2.00130001E10</v>
      </c>
      <c r="C98" s="1">
        <v>3.0</v>
      </c>
      <c r="D98" s="1" t="s">
        <v>297</v>
      </c>
      <c r="E98" s="1" t="s">
        <v>297</v>
      </c>
      <c r="F98" s="1"/>
      <c r="G98" s="1" t="s">
        <v>421</v>
      </c>
      <c r="H98" s="1">
        <v>2.0</v>
      </c>
      <c r="I98" s="1">
        <v>2.0</v>
      </c>
      <c r="J98" s="1">
        <v>2.0</v>
      </c>
      <c r="K98" s="1" t="s">
        <v>90</v>
      </c>
      <c r="L98" s="9">
        <v>0.6451388888888888</v>
      </c>
      <c r="M98" s="1">
        <v>1.0</v>
      </c>
      <c r="N98" s="1">
        <v>30.0</v>
      </c>
      <c r="O98" s="1">
        <v>5.0</v>
      </c>
      <c r="P98" s="1">
        <v>1.0</v>
      </c>
      <c r="Q98" s="10" t="s">
        <v>176</v>
      </c>
      <c r="R98" s="1" t="s">
        <v>59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 t="s">
        <v>422</v>
      </c>
      <c r="BC98" s="11">
        <v>43860.0</v>
      </c>
      <c r="BD98" s="9">
        <v>0.6666666666666666</v>
      </c>
      <c r="BE98" s="1"/>
      <c r="BF98" s="1">
        <v>1.0</v>
      </c>
      <c r="BG98" s="1">
        <v>57.0</v>
      </c>
      <c r="BH98" s="1">
        <v>5.0</v>
      </c>
      <c r="BI98" s="1">
        <v>2.0</v>
      </c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 t="s">
        <v>67</v>
      </c>
      <c r="BY98" s="1"/>
      <c r="BZ98" s="1" t="s">
        <v>423</v>
      </c>
      <c r="CB98" s="1"/>
    </row>
    <row r="99" ht="18.0" customHeight="1">
      <c r="A99" s="1">
        <v>98.0</v>
      </c>
      <c r="B99" s="1">
        <v>300026.0</v>
      </c>
      <c r="C99" s="1">
        <v>3.0</v>
      </c>
      <c r="D99" s="1" t="s">
        <v>297</v>
      </c>
      <c r="E99" s="1" t="s">
        <v>297</v>
      </c>
      <c r="F99" s="1"/>
      <c r="G99" s="1" t="s">
        <v>424</v>
      </c>
      <c r="H99" s="1">
        <v>2.0</v>
      </c>
      <c r="I99" s="1">
        <v>2.0</v>
      </c>
      <c r="J99" s="1">
        <v>2.0</v>
      </c>
      <c r="K99" s="1" t="s">
        <v>148</v>
      </c>
      <c r="L99" s="9">
        <v>0.34375</v>
      </c>
      <c r="M99" s="1">
        <v>1.0</v>
      </c>
      <c r="N99" s="1">
        <v>30.0</v>
      </c>
      <c r="O99" s="1">
        <v>5.0</v>
      </c>
      <c r="P99" s="1">
        <v>1.0</v>
      </c>
      <c r="Q99" s="10" t="s">
        <v>86</v>
      </c>
      <c r="R99" s="1" t="s">
        <v>59</v>
      </c>
      <c r="S99" s="1"/>
      <c r="T99" s="1"/>
      <c r="U99" s="1" t="s">
        <v>425</v>
      </c>
      <c r="V99" s="1">
        <v>1.0</v>
      </c>
      <c r="W99" s="1">
        <v>45.0</v>
      </c>
      <c r="X99" s="1">
        <v>1.0</v>
      </c>
      <c r="Y99" s="1">
        <v>3.0</v>
      </c>
      <c r="Z99" s="1">
        <v>3.0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>
        <v>1.0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 t="s">
        <v>425</v>
      </c>
      <c r="BC99" s="11">
        <v>43860.0</v>
      </c>
      <c r="BD99" s="9">
        <v>0.3520833333333333</v>
      </c>
      <c r="BE99" s="1"/>
      <c r="BF99" s="1">
        <v>1.0</v>
      </c>
      <c r="BG99" s="1">
        <v>45.0</v>
      </c>
      <c r="BH99" s="1">
        <v>5.0</v>
      </c>
      <c r="BI99" s="1">
        <v>1.0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 t="s">
        <v>67</v>
      </c>
      <c r="BY99" s="1"/>
      <c r="BZ99" s="1"/>
      <c r="CB99" s="1"/>
    </row>
    <row r="100" ht="18.0" customHeight="1">
      <c r="A100" s="1">
        <v>99.0</v>
      </c>
      <c r="B100" s="1">
        <v>2.001300085E9</v>
      </c>
      <c r="C100" s="1">
        <v>3.0</v>
      </c>
      <c r="D100" s="1" t="s">
        <v>426</v>
      </c>
      <c r="E100" s="1" t="s">
        <v>426</v>
      </c>
      <c r="F100" s="1"/>
      <c r="G100" s="1" t="s">
        <v>427</v>
      </c>
      <c r="H100" s="1">
        <v>2.0</v>
      </c>
      <c r="I100" s="1">
        <v>2.0</v>
      </c>
      <c r="J100" s="1">
        <v>2.0</v>
      </c>
      <c r="K100" s="1" t="s">
        <v>57</v>
      </c>
      <c r="L100" s="9">
        <v>0.5868055555555556</v>
      </c>
      <c r="M100" s="1">
        <v>1.0</v>
      </c>
      <c r="N100" s="1">
        <v>30.0</v>
      </c>
      <c r="O100" s="1">
        <v>5.0</v>
      </c>
      <c r="P100" s="1">
        <v>1.0</v>
      </c>
      <c r="Q100" s="10" t="s">
        <v>86</v>
      </c>
      <c r="R100" s="1" t="s">
        <v>59</v>
      </c>
      <c r="S100" s="1"/>
      <c r="T100" s="1"/>
      <c r="U100" s="1" t="s">
        <v>428</v>
      </c>
      <c r="V100" s="1">
        <v>1.0</v>
      </c>
      <c r="W100" s="1">
        <v>35.0</v>
      </c>
      <c r="X100" s="1">
        <v>1.0</v>
      </c>
      <c r="Y100" s="1">
        <v>3.0</v>
      </c>
      <c r="Z100" s="1">
        <v>3.0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>
        <v>1.0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 t="s">
        <v>428</v>
      </c>
      <c r="BC100" s="11">
        <v>43860.0</v>
      </c>
      <c r="BD100" s="9">
        <v>0.6180555555555556</v>
      </c>
      <c r="BE100" s="1"/>
      <c r="BF100" s="1">
        <v>1.0</v>
      </c>
      <c r="BG100" s="1">
        <v>35.0</v>
      </c>
      <c r="BH100" s="1">
        <v>5.0</v>
      </c>
      <c r="BI100" s="1">
        <v>1.0</v>
      </c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 t="s">
        <v>67</v>
      </c>
      <c r="BY100" s="1"/>
      <c r="BZ100" s="1"/>
      <c r="CB100" s="1"/>
    </row>
    <row r="101" ht="18.0" customHeight="1">
      <c r="A101" s="1">
        <v>100.0</v>
      </c>
      <c r="B101" s="1">
        <v>2.001300023E9</v>
      </c>
      <c r="C101" s="1">
        <v>3.0</v>
      </c>
      <c r="D101" s="1"/>
      <c r="E101" s="1" t="s">
        <v>429</v>
      </c>
      <c r="F101" s="1"/>
      <c r="G101" s="1"/>
      <c r="H101" s="1">
        <v>2.0</v>
      </c>
      <c r="I101" s="1">
        <v>2.0</v>
      </c>
      <c r="J101" s="1">
        <v>2.0</v>
      </c>
      <c r="K101" s="1" t="s">
        <v>430</v>
      </c>
      <c r="L101" s="9">
        <v>0.28541666666666665</v>
      </c>
      <c r="M101" s="1">
        <v>1.0</v>
      </c>
      <c r="N101" s="1">
        <v>30.0</v>
      </c>
      <c r="O101" s="1">
        <v>5.0</v>
      </c>
      <c r="P101" s="1">
        <v>1.0</v>
      </c>
      <c r="Q101" s="12" t="s">
        <v>176</v>
      </c>
      <c r="R101" s="1" t="s">
        <v>59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 t="s">
        <v>431</v>
      </c>
      <c r="BC101" s="11">
        <v>43860.0</v>
      </c>
      <c r="BD101" s="9">
        <v>0.31666666666666665</v>
      </c>
      <c r="BE101" s="1"/>
      <c r="BF101" s="1">
        <v>1.0</v>
      </c>
      <c r="BG101" s="1">
        <v>41.0</v>
      </c>
      <c r="BH101" s="1">
        <v>5.0</v>
      </c>
      <c r="BI101" s="1">
        <v>2.0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 t="s">
        <v>67</v>
      </c>
      <c r="BY101" s="1"/>
      <c r="BZ101" s="1"/>
      <c r="CB101" s="1"/>
    </row>
    <row r="102" ht="18.0" customHeight="1">
      <c r="A102" s="1">
        <v>101.0</v>
      </c>
      <c r="B102" s="1">
        <v>2.001010116E9</v>
      </c>
      <c r="C102" s="1">
        <v>3.0</v>
      </c>
      <c r="D102" s="1" t="s">
        <v>343</v>
      </c>
      <c r="E102" s="1" t="s">
        <v>343</v>
      </c>
      <c r="F102" s="1"/>
      <c r="G102" s="1" t="s">
        <v>432</v>
      </c>
      <c r="H102" s="1">
        <v>2.0</v>
      </c>
      <c r="I102" s="1">
        <v>2.0</v>
      </c>
      <c r="J102" s="1">
        <v>2.0</v>
      </c>
      <c r="K102" s="1" t="s">
        <v>110</v>
      </c>
      <c r="L102" s="9">
        <v>0.5729166666666666</v>
      </c>
      <c r="M102" s="1">
        <v>1.0</v>
      </c>
      <c r="N102" s="1">
        <v>1.0</v>
      </c>
      <c r="O102" s="1">
        <v>4.0</v>
      </c>
      <c r="P102" s="1">
        <v>1.0</v>
      </c>
      <c r="Q102" s="12" t="s">
        <v>58</v>
      </c>
      <c r="R102" s="1" t="s">
        <v>59</v>
      </c>
      <c r="S102" s="1"/>
      <c r="T102" s="1"/>
      <c r="U102" s="1" t="s">
        <v>433</v>
      </c>
      <c r="V102" s="1">
        <v>1.0</v>
      </c>
      <c r="W102" s="1">
        <v>24.0</v>
      </c>
      <c r="X102" s="1">
        <v>2.0</v>
      </c>
      <c r="Y102" s="1">
        <v>3.0</v>
      </c>
      <c r="Z102" s="1">
        <v>3.0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>
        <v>1.0</v>
      </c>
      <c r="AN102" s="1"/>
      <c r="AO102" s="1"/>
      <c r="AP102" s="1"/>
      <c r="AQ102" s="1"/>
      <c r="AR102" s="1">
        <v>3.0</v>
      </c>
      <c r="AS102" s="1"/>
      <c r="AT102" s="1"/>
      <c r="AU102" s="1"/>
      <c r="AV102" s="1"/>
      <c r="AW102" s="1"/>
      <c r="AX102" s="1"/>
      <c r="AY102" s="1"/>
      <c r="AZ102" s="1"/>
      <c r="BA102" s="1"/>
      <c r="BB102" s="1" t="s">
        <v>433</v>
      </c>
      <c r="BC102" s="11">
        <v>43831.0</v>
      </c>
      <c r="BD102" s="9">
        <v>0.5993055555555555</v>
      </c>
      <c r="BE102" s="1">
        <v>1.0</v>
      </c>
      <c r="BF102" s="1">
        <v>1.0</v>
      </c>
      <c r="BG102" s="1">
        <v>24.0</v>
      </c>
      <c r="BH102" s="1">
        <v>5.0</v>
      </c>
      <c r="BI102" s="1">
        <v>1.0</v>
      </c>
      <c r="BJ102" s="1" t="s">
        <v>434</v>
      </c>
      <c r="BK102" s="11">
        <v>43831.0</v>
      </c>
      <c r="BL102" s="9">
        <v>0.5993055555555555</v>
      </c>
      <c r="BM102" s="1">
        <v>1.0</v>
      </c>
      <c r="BN102" s="1"/>
      <c r="BO102" s="1">
        <v>30.0</v>
      </c>
      <c r="BP102" s="1">
        <v>5.0</v>
      </c>
      <c r="BQ102" s="1">
        <v>3.0</v>
      </c>
      <c r="BR102" s="1"/>
      <c r="BS102" s="1"/>
      <c r="BT102" s="1"/>
      <c r="BU102" s="1"/>
      <c r="BV102" s="1"/>
      <c r="BW102" s="1"/>
      <c r="BX102" s="1" t="s">
        <v>67</v>
      </c>
      <c r="BY102" s="1"/>
      <c r="BZ102" s="1"/>
      <c r="CB102" s="1"/>
    </row>
    <row r="103" ht="18.0" customHeight="1">
      <c r="A103" s="1">
        <v>102.0</v>
      </c>
      <c r="B103" s="1">
        <v>2.00101085E8</v>
      </c>
      <c r="C103" s="1">
        <v>3.0</v>
      </c>
      <c r="D103" s="1"/>
      <c r="E103" s="1" t="s">
        <v>435</v>
      </c>
      <c r="F103" s="1"/>
      <c r="G103" s="1" t="s">
        <v>436</v>
      </c>
      <c r="H103" s="1">
        <v>2.0</v>
      </c>
      <c r="I103" s="1">
        <v>2.0</v>
      </c>
      <c r="J103" s="1">
        <v>2.0</v>
      </c>
      <c r="K103" s="1" t="s">
        <v>71</v>
      </c>
      <c r="L103" s="9">
        <v>0.7423611111111111</v>
      </c>
      <c r="M103" s="1">
        <v>1.0</v>
      </c>
      <c r="N103" s="1">
        <v>1.0</v>
      </c>
      <c r="O103" s="1">
        <v>4.0</v>
      </c>
      <c r="P103" s="1">
        <v>1.0</v>
      </c>
      <c r="Q103" s="12" t="s">
        <v>208</v>
      </c>
      <c r="R103" s="1" t="s">
        <v>59</v>
      </c>
      <c r="S103" s="1"/>
      <c r="T103" s="1"/>
      <c r="U103" s="1" t="s">
        <v>437</v>
      </c>
      <c r="V103" s="1">
        <v>1.0</v>
      </c>
      <c r="W103" s="1">
        <v>29.0</v>
      </c>
      <c r="X103" s="1">
        <v>1.0</v>
      </c>
      <c r="Y103" s="1">
        <v>3.0</v>
      </c>
      <c r="Z103" s="1">
        <v>3.0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>
        <v>7.0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 t="s">
        <v>437</v>
      </c>
      <c r="BC103" s="11">
        <v>43831.0</v>
      </c>
      <c r="BD103" s="9">
        <v>0.7652777777777778</v>
      </c>
      <c r="BE103" s="1">
        <v>1.0</v>
      </c>
      <c r="BF103" s="1">
        <v>1.0</v>
      </c>
      <c r="BG103" s="1">
        <v>29.0</v>
      </c>
      <c r="BH103" s="1">
        <v>5.0</v>
      </c>
      <c r="BI103" s="1">
        <v>1.0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 t="s">
        <v>67</v>
      </c>
      <c r="BY103" s="1"/>
      <c r="BZ103" s="1"/>
      <c r="CB103" s="1"/>
    </row>
    <row r="104" ht="18.0" customHeight="1">
      <c r="A104" s="1">
        <v>103.0</v>
      </c>
      <c r="B104" s="1">
        <v>2.001050014E9</v>
      </c>
      <c r="C104" s="1">
        <v>3.0</v>
      </c>
      <c r="D104" s="1"/>
      <c r="E104" s="1" t="s">
        <v>438</v>
      </c>
      <c r="F104" s="1"/>
      <c r="G104" s="1" t="s">
        <v>439</v>
      </c>
      <c r="H104" s="1">
        <v>2.0</v>
      </c>
      <c r="I104" s="1">
        <v>2.0</v>
      </c>
      <c r="J104" s="1">
        <v>2.0</v>
      </c>
      <c r="K104" s="1" t="s">
        <v>419</v>
      </c>
      <c r="L104" s="9">
        <v>0.04513888888888889</v>
      </c>
      <c r="M104" s="1">
        <v>1.0</v>
      </c>
      <c r="N104" s="1">
        <v>4.0</v>
      </c>
      <c r="O104" s="1">
        <v>7.0</v>
      </c>
      <c r="P104" s="1">
        <v>1.0</v>
      </c>
      <c r="Q104" s="10" t="s">
        <v>86</v>
      </c>
      <c r="R104" s="1" t="s">
        <v>59</v>
      </c>
      <c r="S104" s="1"/>
      <c r="T104" s="1"/>
      <c r="U104" s="1" t="s">
        <v>440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>
        <v>1.0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 t="s">
        <v>441</v>
      </c>
      <c r="BC104" s="11">
        <v>43834.0</v>
      </c>
      <c r="BD104" s="1"/>
      <c r="BE104" s="1"/>
      <c r="BF104" s="1"/>
      <c r="BG104" s="1"/>
      <c r="BH104" s="1">
        <v>4.0</v>
      </c>
      <c r="BI104" s="1">
        <v>1.0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 t="s">
        <v>203</v>
      </c>
      <c r="BY104" s="1"/>
      <c r="BZ104" s="1" t="s">
        <v>442</v>
      </c>
      <c r="CB104" s="1"/>
    </row>
    <row r="105" ht="18.0" customHeight="1">
      <c r="A105" s="1">
        <v>104.0</v>
      </c>
      <c r="B105" s="1">
        <v>30106.0</v>
      </c>
      <c r="C105" s="1">
        <v>3.0</v>
      </c>
      <c r="D105" s="1"/>
      <c r="E105" s="1" t="s">
        <v>443</v>
      </c>
      <c r="F105" s="1"/>
      <c r="G105" s="1" t="s">
        <v>444</v>
      </c>
      <c r="H105" s="1">
        <v>2.0</v>
      </c>
      <c r="I105" s="1">
        <v>2.0</v>
      </c>
      <c r="J105" s="1">
        <v>2.0</v>
      </c>
      <c r="K105" s="1" t="s">
        <v>399</v>
      </c>
      <c r="L105" s="9">
        <v>0.6965277777777777</v>
      </c>
      <c r="M105" s="1">
        <v>1.0</v>
      </c>
      <c r="N105" s="1">
        <v>3.0</v>
      </c>
      <c r="O105" s="1">
        <v>6.0</v>
      </c>
      <c r="P105" s="1">
        <v>1.0</v>
      </c>
      <c r="Q105" s="10" t="s">
        <v>86</v>
      </c>
      <c r="R105" s="1"/>
      <c r="S105" s="1"/>
      <c r="T105" s="1"/>
      <c r="U105" s="1" t="s">
        <v>445</v>
      </c>
      <c r="V105" s="1">
        <v>1.0</v>
      </c>
      <c r="W105" s="1">
        <v>31.0</v>
      </c>
      <c r="X105" s="1">
        <v>1.0</v>
      </c>
      <c r="Y105" s="1">
        <v>3.0</v>
      </c>
      <c r="Z105" s="1">
        <v>3.0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>
        <v>1.0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 t="s">
        <v>445</v>
      </c>
      <c r="BC105" s="11">
        <v>43833.0</v>
      </c>
      <c r="BD105" s="9">
        <v>0.7506944444444444</v>
      </c>
      <c r="BE105" s="1"/>
      <c r="BF105" s="1">
        <v>1.0</v>
      </c>
      <c r="BG105" s="1">
        <v>31.0</v>
      </c>
      <c r="BH105" s="1">
        <v>5.0</v>
      </c>
      <c r="BI105" s="1">
        <v>1.0</v>
      </c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 t="s">
        <v>67</v>
      </c>
      <c r="BY105" s="1"/>
      <c r="BZ105" s="1"/>
      <c r="CB105" s="1"/>
    </row>
    <row r="106" ht="18.0" customHeight="1">
      <c r="A106" s="1">
        <v>105.0</v>
      </c>
      <c r="B106" s="1">
        <v>30122.0</v>
      </c>
      <c r="C106" s="1">
        <v>3.0</v>
      </c>
      <c r="D106" s="1"/>
      <c r="E106" s="1" t="s">
        <v>446</v>
      </c>
      <c r="F106" s="1"/>
      <c r="G106" s="1" t="s">
        <v>70</v>
      </c>
      <c r="H106" s="1">
        <v>2.0</v>
      </c>
      <c r="I106" s="1">
        <v>2.0</v>
      </c>
      <c r="J106" s="1">
        <v>2.0</v>
      </c>
      <c r="K106" s="1" t="s">
        <v>447</v>
      </c>
      <c r="L106" s="9">
        <v>0.7791666666666667</v>
      </c>
      <c r="M106" s="1">
        <v>1.0</v>
      </c>
      <c r="N106" s="1">
        <v>3.0</v>
      </c>
      <c r="O106" s="1">
        <v>6.0</v>
      </c>
      <c r="P106" s="1">
        <v>1.0</v>
      </c>
      <c r="Q106" s="10" t="s">
        <v>176</v>
      </c>
      <c r="R106" s="1" t="s">
        <v>59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 t="s">
        <v>448</v>
      </c>
      <c r="BC106" s="11">
        <v>43833.0</v>
      </c>
      <c r="BD106" s="9">
        <v>0.8166666666666668</v>
      </c>
      <c r="BE106" s="1"/>
      <c r="BF106" s="1">
        <v>2.0</v>
      </c>
      <c r="BG106" s="1">
        <v>63.0</v>
      </c>
      <c r="BH106" s="1">
        <v>5.0</v>
      </c>
      <c r="BI106" s="1">
        <v>2.0</v>
      </c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 t="s">
        <v>67</v>
      </c>
      <c r="BY106" s="1"/>
      <c r="BZ106" s="1"/>
      <c r="CB106" s="1"/>
    </row>
    <row r="107" ht="18.0" customHeight="1">
      <c r="A107" s="1">
        <v>106.0</v>
      </c>
      <c r="B107" s="1">
        <v>220106.0</v>
      </c>
      <c r="C107" s="1">
        <v>3.0</v>
      </c>
      <c r="D107" s="1" t="s">
        <v>78</v>
      </c>
      <c r="E107" s="1" t="s">
        <v>78</v>
      </c>
      <c r="F107" s="1"/>
      <c r="G107" s="1" t="s">
        <v>449</v>
      </c>
      <c r="H107" s="1">
        <v>2.0</v>
      </c>
      <c r="I107" s="1">
        <v>2.0</v>
      </c>
      <c r="J107" s="1">
        <v>2.0</v>
      </c>
      <c r="K107" s="1" t="s">
        <v>71</v>
      </c>
      <c r="L107" s="9">
        <v>0.611111111111111</v>
      </c>
      <c r="M107" s="1">
        <v>1.0</v>
      </c>
      <c r="N107" s="1">
        <v>22.0</v>
      </c>
      <c r="O107" s="1">
        <v>4.0</v>
      </c>
      <c r="P107" s="1">
        <v>1.0</v>
      </c>
      <c r="Q107" s="1" t="s">
        <v>63</v>
      </c>
      <c r="R107" s="1" t="s">
        <v>59</v>
      </c>
      <c r="S107" s="1"/>
      <c r="T107" s="1"/>
      <c r="U107" s="1" t="s">
        <v>362</v>
      </c>
      <c r="V107" s="1">
        <v>1.0</v>
      </c>
      <c r="W107" s="1">
        <v>28.0</v>
      </c>
      <c r="X107" s="1">
        <v>3.0</v>
      </c>
      <c r="Y107" s="1">
        <v>3.0</v>
      </c>
      <c r="Z107" s="1">
        <v>3.0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>
        <v>3.0</v>
      </c>
      <c r="AN107" s="1"/>
      <c r="AO107" s="1"/>
      <c r="AP107" s="1"/>
      <c r="AQ107" s="1"/>
      <c r="AR107" s="1">
        <v>1.0</v>
      </c>
      <c r="AS107" s="1"/>
      <c r="AT107" s="1"/>
      <c r="AU107" s="1"/>
      <c r="AV107" s="1"/>
      <c r="AW107" s="1"/>
      <c r="AX107" s="1"/>
      <c r="AY107" s="1"/>
      <c r="AZ107" s="1"/>
      <c r="BA107" s="1"/>
      <c r="BB107" s="1" t="s">
        <v>362</v>
      </c>
      <c r="BC107" s="11">
        <v>43852.0</v>
      </c>
      <c r="BD107" s="9">
        <v>0.6666666666666666</v>
      </c>
      <c r="BE107" s="1">
        <v>1.0</v>
      </c>
      <c r="BF107" s="1">
        <v>1.0</v>
      </c>
      <c r="BG107" s="1">
        <v>28.0</v>
      </c>
      <c r="BH107" s="1">
        <v>5.0</v>
      </c>
      <c r="BI107" s="1">
        <v>1.0</v>
      </c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 t="s">
        <v>67</v>
      </c>
      <c r="BY107" s="1"/>
      <c r="BZ107" s="1"/>
      <c r="CB107" s="1"/>
    </row>
    <row r="108" ht="18.0" customHeight="1">
      <c r="A108" s="1">
        <v>107.0</v>
      </c>
      <c r="B108" s="1">
        <v>2.00220083E8</v>
      </c>
      <c r="C108" s="1">
        <v>3.0</v>
      </c>
      <c r="D108" s="1"/>
      <c r="E108" s="1" t="s">
        <v>450</v>
      </c>
      <c r="F108" s="1"/>
      <c r="G108" s="1" t="s">
        <v>451</v>
      </c>
      <c r="H108" s="1">
        <v>2.0</v>
      </c>
      <c r="I108" s="1">
        <v>2.0</v>
      </c>
      <c r="J108" s="1">
        <v>2.0</v>
      </c>
      <c r="K108" s="1" t="s">
        <v>100</v>
      </c>
      <c r="L108" s="9">
        <v>0.5208333333333334</v>
      </c>
      <c r="M108" s="1">
        <v>1.0</v>
      </c>
      <c r="N108" s="1">
        <v>22.0</v>
      </c>
      <c r="O108" s="1">
        <v>4.0</v>
      </c>
      <c r="P108" s="1">
        <v>1.0</v>
      </c>
      <c r="Q108" s="12" t="s">
        <v>86</v>
      </c>
      <c r="R108" s="1"/>
      <c r="S108" s="1"/>
      <c r="T108" s="1"/>
      <c r="U108" s="1" t="s">
        <v>452</v>
      </c>
      <c r="V108" s="1">
        <v>1.0</v>
      </c>
      <c r="W108" s="1">
        <v>67.0</v>
      </c>
      <c r="X108" s="1">
        <v>3.0</v>
      </c>
      <c r="Y108" s="1">
        <v>3.0</v>
      </c>
      <c r="Z108" s="1">
        <v>3.0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1.0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 t="s">
        <v>453</v>
      </c>
      <c r="BC108" s="11">
        <v>43852.0</v>
      </c>
      <c r="BD108" s="9">
        <v>0.5659722222222222</v>
      </c>
      <c r="BE108" s="1"/>
      <c r="BF108" s="1">
        <v>1.0</v>
      </c>
      <c r="BG108" s="1">
        <v>67.0</v>
      </c>
      <c r="BH108" s="1">
        <v>5.0</v>
      </c>
      <c r="BI108" s="1">
        <v>1.0</v>
      </c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 t="s">
        <v>67</v>
      </c>
      <c r="BY108" s="1"/>
      <c r="BZ108" s="1"/>
      <c r="CB108" s="1"/>
    </row>
    <row r="109" ht="18.0" customHeight="1">
      <c r="A109" s="1">
        <v>108.0</v>
      </c>
      <c r="B109" s="1">
        <v>2.001270102E9</v>
      </c>
      <c r="C109" s="1">
        <v>3.0</v>
      </c>
      <c r="D109" s="1" t="s">
        <v>454</v>
      </c>
      <c r="E109" s="1" t="s">
        <v>454</v>
      </c>
      <c r="F109" s="1"/>
      <c r="G109" s="1" t="s">
        <v>455</v>
      </c>
      <c r="H109" s="1">
        <v>2.0</v>
      </c>
      <c r="I109" s="1">
        <v>2.0</v>
      </c>
      <c r="J109" s="1">
        <v>2.0</v>
      </c>
      <c r="K109" s="1" t="s">
        <v>190</v>
      </c>
      <c r="L109" s="9">
        <v>0.607638888888889</v>
      </c>
      <c r="M109" s="1">
        <v>1.0</v>
      </c>
      <c r="N109" s="1">
        <v>27.0</v>
      </c>
      <c r="O109" s="1">
        <v>2.0</v>
      </c>
      <c r="P109" s="1">
        <v>1.0</v>
      </c>
      <c r="Q109" s="12" t="s">
        <v>86</v>
      </c>
      <c r="R109" s="1" t="s">
        <v>59</v>
      </c>
      <c r="S109" s="1"/>
      <c r="T109" s="1"/>
      <c r="U109" s="1" t="s">
        <v>456</v>
      </c>
      <c r="V109" s="1">
        <v>1.0</v>
      </c>
      <c r="W109" s="1">
        <v>33.0</v>
      </c>
      <c r="X109" s="1">
        <v>3.0</v>
      </c>
      <c r="Y109" s="1">
        <v>3.0</v>
      </c>
      <c r="Z109" s="1">
        <v>3.0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>
        <v>1.0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 t="s">
        <v>456</v>
      </c>
      <c r="BC109" s="11">
        <v>43857.0</v>
      </c>
      <c r="BD109" s="9">
        <v>0.6340277777777777</v>
      </c>
      <c r="BE109" s="1"/>
      <c r="BF109" s="1">
        <v>1.0</v>
      </c>
      <c r="BG109" s="1">
        <v>33.0</v>
      </c>
      <c r="BH109" s="1">
        <v>5.0</v>
      </c>
      <c r="BI109" s="1">
        <v>1.0</v>
      </c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 t="s">
        <v>67</v>
      </c>
      <c r="BY109" s="1"/>
      <c r="BZ109" s="1"/>
      <c r="CB109" s="1"/>
    </row>
    <row r="110" ht="18.0" customHeight="1">
      <c r="A110" s="1">
        <v>109.0</v>
      </c>
      <c r="B110" s="1">
        <v>10015.0</v>
      </c>
      <c r="C110" s="1">
        <v>3.0</v>
      </c>
      <c r="D110" s="1"/>
      <c r="E110" s="1" t="s">
        <v>457</v>
      </c>
      <c r="F110" s="1"/>
      <c r="G110" s="1"/>
      <c r="H110" s="1">
        <v>2.0</v>
      </c>
      <c r="I110" s="1">
        <v>2.0</v>
      </c>
      <c r="J110" s="1">
        <v>2.0</v>
      </c>
      <c r="K110" s="1" t="s">
        <v>71</v>
      </c>
      <c r="L110" s="9">
        <v>0.06874999999999999</v>
      </c>
      <c r="M110" s="1">
        <v>2.0</v>
      </c>
      <c r="N110" s="1">
        <v>1.0</v>
      </c>
      <c r="O110" s="1">
        <v>7.0</v>
      </c>
      <c r="P110" s="1">
        <v>1.0</v>
      </c>
      <c r="Q110" s="10" t="s">
        <v>86</v>
      </c>
      <c r="R110" s="1"/>
      <c r="S110" s="1"/>
      <c r="T110" s="1"/>
      <c r="U110" s="1" t="s">
        <v>458</v>
      </c>
      <c r="V110" s="1">
        <v>1.0</v>
      </c>
      <c r="W110" s="1">
        <v>35.0</v>
      </c>
      <c r="X110" s="1">
        <v>3.0</v>
      </c>
      <c r="Y110" s="1">
        <v>3.0</v>
      </c>
      <c r="Z110" s="1">
        <v>3.0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>
        <v>1.0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 t="s">
        <v>458</v>
      </c>
      <c r="BC110" s="11">
        <v>43862.0</v>
      </c>
      <c r="BD110" s="9">
        <v>0.08680555555555557</v>
      </c>
      <c r="BE110" s="1"/>
      <c r="BF110" s="1">
        <v>1.0</v>
      </c>
      <c r="BG110" s="1">
        <v>38.0</v>
      </c>
      <c r="BH110" s="1">
        <v>5.0</v>
      </c>
      <c r="BI110" s="1">
        <v>1.0</v>
      </c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 t="s">
        <v>67</v>
      </c>
      <c r="BY110" s="1"/>
      <c r="BZ110" s="1"/>
      <c r="CB110" s="1"/>
    </row>
    <row r="111" ht="18.0" customHeight="1">
      <c r="A111" s="1">
        <v>110.0</v>
      </c>
      <c r="B111" s="1">
        <v>10101.0</v>
      </c>
      <c r="C111" s="1">
        <v>3.0</v>
      </c>
      <c r="D111" s="1" t="s">
        <v>55</v>
      </c>
      <c r="E111" s="1" t="s">
        <v>55</v>
      </c>
      <c r="F111" s="1"/>
      <c r="G111" s="1"/>
      <c r="H111" s="1">
        <v>2.0</v>
      </c>
      <c r="I111" s="1">
        <v>2.0</v>
      </c>
      <c r="J111" s="1">
        <v>2.0</v>
      </c>
      <c r="K111" s="1"/>
      <c r="L111" s="9">
        <v>0.7604166666666666</v>
      </c>
      <c r="M111" s="1">
        <v>2.0</v>
      </c>
      <c r="N111" s="1">
        <v>1.0</v>
      </c>
      <c r="O111" s="1">
        <v>7.0</v>
      </c>
      <c r="P111" s="1">
        <v>1.0</v>
      </c>
      <c r="Q111" s="10" t="s">
        <v>86</v>
      </c>
      <c r="R111" s="1"/>
      <c r="S111" s="1"/>
      <c r="T111" s="1"/>
      <c r="U111" s="1" t="s">
        <v>459</v>
      </c>
      <c r="V111" s="1">
        <v>2.0</v>
      </c>
      <c r="W111" s="1">
        <v>36.0</v>
      </c>
      <c r="X111" s="1">
        <v>3.0</v>
      </c>
      <c r="Y111" s="1">
        <v>3.0</v>
      </c>
      <c r="Z111" s="1">
        <v>3.0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>
        <v>1.0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 t="s">
        <v>459</v>
      </c>
      <c r="BC111" s="11">
        <v>43862.0</v>
      </c>
      <c r="BD111" s="9">
        <v>0.7986111111111112</v>
      </c>
      <c r="BE111" s="1"/>
      <c r="BF111" s="1">
        <v>2.0</v>
      </c>
      <c r="BG111" s="1">
        <v>36.0</v>
      </c>
      <c r="BH111" s="1">
        <v>5.0</v>
      </c>
      <c r="BI111" s="1">
        <v>1.0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 t="s">
        <v>67</v>
      </c>
      <c r="BY111" s="1"/>
      <c r="BZ111" s="1"/>
      <c r="CB111" s="1"/>
    </row>
    <row r="112" ht="18.0" customHeight="1">
      <c r="A112" s="1">
        <v>111.0</v>
      </c>
      <c r="B112" s="1">
        <v>10003.0</v>
      </c>
      <c r="C112" s="1">
        <v>3.0</v>
      </c>
      <c r="D112" s="1" t="s">
        <v>148</v>
      </c>
      <c r="E112" s="1" t="s">
        <v>148</v>
      </c>
      <c r="F112" s="1"/>
      <c r="G112" s="1" t="s">
        <v>460</v>
      </c>
      <c r="H112" s="1">
        <v>2.0</v>
      </c>
      <c r="I112" s="1">
        <v>2.0</v>
      </c>
      <c r="J112" s="1">
        <v>2.0</v>
      </c>
      <c r="K112" s="1" t="s">
        <v>148</v>
      </c>
      <c r="L112" s="9">
        <v>0.9902777777777777</v>
      </c>
      <c r="M112" s="1">
        <v>2.0</v>
      </c>
      <c r="N112" s="1">
        <v>1.0</v>
      </c>
      <c r="O112" s="1">
        <v>7.0</v>
      </c>
      <c r="P112" s="1">
        <v>1.0</v>
      </c>
      <c r="Q112" s="10" t="s">
        <v>176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>
        <v>1.0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 t="s">
        <v>461</v>
      </c>
      <c r="BC112" s="11">
        <v>43862.0</v>
      </c>
      <c r="BD112" s="9">
        <v>0.013194444444444444</v>
      </c>
      <c r="BE112" s="1"/>
      <c r="BF112" s="1">
        <v>1.0</v>
      </c>
      <c r="BG112" s="1">
        <v>29.0</v>
      </c>
      <c r="BH112" s="1">
        <v>5.0</v>
      </c>
      <c r="BI112" s="1">
        <v>2.0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 t="s">
        <v>67</v>
      </c>
      <c r="BY112" s="1"/>
      <c r="BZ112" s="1"/>
      <c r="CB112" s="1"/>
    </row>
    <row r="113" ht="18.0" customHeight="1">
      <c r="A113" s="1">
        <v>112.0</v>
      </c>
      <c r="B113" s="1">
        <v>20024.0</v>
      </c>
      <c r="C113" s="1">
        <v>3.0</v>
      </c>
      <c r="D113" s="1" t="s">
        <v>282</v>
      </c>
      <c r="E113" s="1" t="s">
        <v>462</v>
      </c>
      <c r="F113" s="1"/>
      <c r="G113" s="1" t="s">
        <v>463</v>
      </c>
      <c r="H113" s="1">
        <v>2.0</v>
      </c>
      <c r="I113" s="1">
        <v>2.0</v>
      </c>
      <c r="J113" s="1">
        <v>2.0</v>
      </c>
      <c r="K113" s="1"/>
      <c r="L113" s="9">
        <v>0.052083333333333336</v>
      </c>
      <c r="M113" s="1">
        <v>2.0</v>
      </c>
      <c r="N113" s="1">
        <v>1.0</v>
      </c>
      <c r="O113" s="1">
        <v>7.0</v>
      </c>
      <c r="P113" s="1">
        <v>1.0</v>
      </c>
      <c r="Q113" s="10" t="s">
        <v>101</v>
      </c>
      <c r="R113" s="1"/>
      <c r="S113" s="1"/>
      <c r="T113" s="1"/>
      <c r="U113" s="1" t="s">
        <v>464</v>
      </c>
      <c r="V113" s="1">
        <v>2.0</v>
      </c>
      <c r="W113" s="1">
        <v>34.0</v>
      </c>
      <c r="X113" s="1">
        <v>3.0</v>
      </c>
      <c r="Y113" s="1">
        <v>3.0</v>
      </c>
      <c r="Z113" s="1">
        <v>3.0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>
        <v>1.0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 t="s">
        <v>464</v>
      </c>
      <c r="BC113" s="11">
        <v>43862.0</v>
      </c>
      <c r="BD113" s="9">
        <v>0.07430555555555556</v>
      </c>
      <c r="BE113" s="1"/>
      <c r="BF113" s="1">
        <v>2.0</v>
      </c>
      <c r="BG113" s="1">
        <v>34.0</v>
      </c>
      <c r="BH113" s="1">
        <v>5.0</v>
      </c>
      <c r="BI113" s="1">
        <v>1.0</v>
      </c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 t="s">
        <v>67</v>
      </c>
      <c r="BY113" s="1"/>
      <c r="BZ113" s="1"/>
      <c r="CB113" s="1"/>
    </row>
    <row r="114" ht="18.0" customHeight="1">
      <c r="A114" s="1">
        <v>113.0</v>
      </c>
      <c r="B114" s="1">
        <v>10126.0</v>
      </c>
      <c r="C114" s="1">
        <v>3.0</v>
      </c>
      <c r="D114" s="1"/>
      <c r="E114" s="1" t="s">
        <v>465</v>
      </c>
      <c r="F114" s="1">
        <v>1050.0</v>
      </c>
      <c r="G114" s="1" t="s">
        <v>466</v>
      </c>
      <c r="H114" s="1">
        <v>2.0</v>
      </c>
      <c r="I114" s="1">
        <v>2.0</v>
      </c>
      <c r="J114" s="1">
        <v>2.0</v>
      </c>
      <c r="K114" s="1" t="s">
        <v>467</v>
      </c>
      <c r="L114" s="9">
        <v>0.8402777777777778</v>
      </c>
      <c r="M114" s="1">
        <v>2.0</v>
      </c>
      <c r="N114" s="1">
        <v>1.0</v>
      </c>
      <c r="O114" s="1">
        <v>7.0</v>
      </c>
      <c r="P114" s="1">
        <v>1.0</v>
      </c>
      <c r="Q114" s="10" t="s">
        <v>86</v>
      </c>
      <c r="R114" s="1"/>
      <c r="S114" s="1"/>
      <c r="T114" s="1"/>
      <c r="U114" s="1" t="s">
        <v>468</v>
      </c>
      <c r="V114" s="1">
        <v>1.0</v>
      </c>
      <c r="W114" s="1">
        <v>26.0</v>
      </c>
      <c r="X114" s="1">
        <v>3.0</v>
      </c>
      <c r="Y114" s="1">
        <v>3.0</v>
      </c>
      <c r="Z114" s="1">
        <v>3.0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>
        <v>1.0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 t="s">
        <v>469</v>
      </c>
      <c r="BC114" s="11">
        <v>43862.0</v>
      </c>
      <c r="BD114" s="9">
        <v>0.8666666666666667</v>
      </c>
      <c r="BE114" s="1"/>
      <c r="BF114" s="1">
        <v>2.0</v>
      </c>
      <c r="BG114" s="1">
        <v>23.0</v>
      </c>
      <c r="BH114" s="1">
        <v>5.0</v>
      </c>
      <c r="BI114" s="1">
        <v>3.0</v>
      </c>
      <c r="BJ114" s="1" t="s">
        <v>468</v>
      </c>
      <c r="BK114" s="11">
        <v>43862.0</v>
      </c>
      <c r="BL114" s="1"/>
      <c r="BM114" s="1"/>
      <c r="BN114" s="1">
        <v>2.0</v>
      </c>
      <c r="BO114" s="1">
        <v>26.0</v>
      </c>
      <c r="BP114" s="1">
        <v>5.0</v>
      </c>
      <c r="BQ114" s="1">
        <v>1.0</v>
      </c>
      <c r="BR114" s="1"/>
      <c r="BS114" s="1"/>
      <c r="BT114" s="1"/>
      <c r="BU114" s="1"/>
      <c r="BV114" s="1"/>
      <c r="BW114" s="1"/>
      <c r="BX114" s="1" t="s">
        <v>67</v>
      </c>
      <c r="BY114" s="1"/>
      <c r="BZ114" s="1"/>
      <c r="CB114" s="1"/>
    </row>
    <row r="115" ht="18.0" customHeight="1">
      <c r="A115" s="1">
        <v>114.0</v>
      </c>
      <c r="B115" s="1">
        <v>30143.0</v>
      </c>
      <c r="C115" s="1">
        <v>3.0</v>
      </c>
      <c r="D115" s="1"/>
      <c r="E115" s="1" t="s">
        <v>470</v>
      </c>
      <c r="F115" s="1"/>
      <c r="G115" s="1" t="s">
        <v>471</v>
      </c>
      <c r="H115" s="1">
        <v>2.0</v>
      </c>
      <c r="I115" s="1">
        <v>2.0</v>
      </c>
      <c r="J115" s="1">
        <v>2.0</v>
      </c>
      <c r="K115" s="1" t="s">
        <v>245</v>
      </c>
      <c r="L115" s="9">
        <v>0.6805555555555555</v>
      </c>
      <c r="M115" s="1">
        <v>2.0</v>
      </c>
      <c r="N115" s="1">
        <v>3.0</v>
      </c>
      <c r="O115" s="1">
        <v>2.0</v>
      </c>
      <c r="P115" s="1">
        <v>1.0</v>
      </c>
      <c r="Q115" s="12" t="s">
        <v>86</v>
      </c>
      <c r="R115" s="1"/>
      <c r="S115" s="1"/>
      <c r="T115" s="1"/>
      <c r="U115" s="1" t="s">
        <v>472</v>
      </c>
      <c r="V115" s="1">
        <v>1.0</v>
      </c>
      <c r="W115" s="1">
        <v>65.0</v>
      </c>
      <c r="X115" s="1">
        <v>2.0</v>
      </c>
      <c r="Y115" s="1">
        <v>1.0</v>
      </c>
      <c r="Z115" s="1">
        <v>3.0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>
        <v>1.0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 t="s">
        <v>472</v>
      </c>
      <c r="BC115" s="11">
        <v>43864.0</v>
      </c>
      <c r="BD115" s="9">
        <v>0.7020833333333334</v>
      </c>
      <c r="BE115" s="1"/>
      <c r="BF115" s="1">
        <v>1.0</v>
      </c>
      <c r="BG115" s="1">
        <v>65.0</v>
      </c>
      <c r="BH115" s="1">
        <v>5.0</v>
      </c>
      <c r="BI115" s="1">
        <v>1.0</v>
      </c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 t="s">
        <v>67</v>
      </c>
      <c r="BY115" s="1"/>
      <c r="BZ115" s="1"/>
      <c r="CB115" s="1"/>
    </row>
    <row r="116" ht="18.0" customHeight="1">
      <c r="A116" s="1">
        <v>115.0</v>
      </c>
      <c r="B116" s="1">
        <v>30145.0</v>
      </c>
      <c r="C116" s="1">
        <v>3.0</v>
      </c>
      <c r="D116" s="1" t="s">
        <v>84</v>
      </c>
      <c r="E116" s="1" t="s">
        <v>84</v>
      </c>
      <c r="F116" s="1"/>
      <c r="G116" s="1" t="s">
        <v>85</v>
      </c>
      <c r="H116" s="1">
        <v>2.0</v>
      </c>
      <c r="I116" s="1">
        <v>2.0</v>
      </c>
      <c r="J116" s="1">
        <v>2.0</v>
      </c>
      <c r="K116" s="1" t="s">
        <v>76</v>
      </c>
      <c r="L116" s="9">
        <v>0.6923611111111111</v>
      </c>
      <c r="M116" s="1">
        <v>2.0</v>
      </c>
      <c r="N116" s="1">
        <v>3.0</v>
      </c>
      <c r="O116" s="1">
        <v>2.0</v>
      </c>
      <c r="P116" s="1">
        <v>1.0</v>
      </c>
      <c r="Q116" s="12" t="s">
        <v>58</v>
      </c>
      <c r="R116" s="1"/>
      <c r="S116" s="1"/>
      <c r="T116" s="1"/>
      <c r="U116" s="1" t="s">
        <v>473</v>
      </c>
      <c r="V116" s="1">
        <v>1.0</v>
      </c>
      <c r="W116" s="1">
        <v>28.0</v>
      </c>
      <c r="X116" s="1">
        <v>3.0</v>
      </c>
      <c r="Y116" s="1">
        <v>3.0</v>
      </c>
      <c r="Z116" s="1">
        <v>3.0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>
        <v>3.0</v>
      </c>
      <c r="AN116" s="1"/>
      <c r="AO116" s="1"/>
      <c r="AP116" s="1"/>
      <c r="AQ116" s="1"/>
      <c r="AR116" s="1">
        <v>3.0</v>
      </c>
      <c r="AS116" s="1"/>
      <c r="AT116" s="1"/>
      <c r="AU116" s="1"/>
      <c r="AV116" s="1"/>
      <c r="AW116" s="1"/>
      <c r="AX116" s="1"/>
      <c r="AY116" s="1"/>
      <c r="AZ116" s="1"/>
      <c r="BA116" s="1"/>
      <c r="BB116" s="1" t="s">
        <v>473</v>
      </c>
      <c r="BC116" s="11">
        <v>43864.0</v>
      </c>
      <c r="BD116" s="9">
        <v>0.7041666666666666</v>
      </c>
      <c r="BE116" s="1"/>
      <c r="BF116" s="1">
        <v>1.0</v>
      </c>
      <c r="BG116" s="1">
        <v>28.0</v>
      </c>
      <c r="BH116" s="1">
        <v>5.0</v>
      </c>
      <c r="BI116" s="1">
        <v>1.0</v>
      </c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 t="s">
        <v>67</v>
      </c>
      <c r="BY116" s="1"/>
      <c r="BZ116" s="1"/>
      <c r="CB116" s="1"/>
    </row>
    <row r="117" ht="18.0" customHeight="1">
      <c r="A117" s="1">
        <v>116.0</v>
      </c>
      <c r="B117" s="1">
        <v>30092.0</v>
      </c>
      <c r="C117" s="1">
        <v>3.0</v>
      </c>
      <c r="D117" s="1" t="s">
        <v>297</v>
      </c>
      <c r="E117" s="1" t="s">
        <v>297</v>
      </c>
      <c r="F117" s="1"/>
      <c r="G117" s="1" t="s">
        <v>474</v>
      </c>
      <c r="H117" s="1">
        <v>2.0</v>
      </c>
      <c r="I117" s="1">
        <v>2.0</v>
      </c>
      <c r="J117" s="1">
        <v>2.0</v>
      </c>
      <c r="K117" s="1" t="s">
        <v>148</v>
      </c>
      <c r="L117" s="9">
        <v>0.4701388888888889</v>
      </c>
      <c r="M117" s="1">
        <v>2.0</v>
      </c>
      <c r="N117" s="1">
        <v>3.0</v>
      </c>
      <c r="O117" s="1">
        <v>2.0</v>
      </c>
      <c r="P117" s="1">
        <v>1.0</v>
      </c>
      <c r="Q117" s="12" t="s">
        <v>58</v>
      </c>
      <c r="R117" s="1"/>
      <c r="S117" s="1"/>
      <c r="T117" s="1"/>
      <c r="U117" s="1" t="s">
        <v>475</v>
      </c>
      <c r="V117" s="1">
        <v>1.0</v>
      </c>
      <c r="W117" s="1">
        <v>32.0</v>
      </c>
      <c r="X117" s="1">
        <v>1.0</v>
      </c>
      <c r="Y117" s="1">
        <v>3.0</v>
      </c>
      <c r="Z117" s="1">
        <v>3.0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>
        <v>3.0</v>
      </c>
      <c r="AN117" s="1"/>
      <c r="AO117" s="1"/>
      <c r="AP117" s="1"/>
      <c r="AQ117" s="1"/>
      <c r="AR117" s="1">
        <v>3.0</v>
      </c>
      <c r="AS117" s="1"/>
      <c r="AT117" s="1"/>
      <c r="AU117" s="1"/>
      <c r="AV117" s="1"/>
      <c r="AW117" s="1"/>
      <c r="AX117" s="1"/>
      <c r="AY117" s="1"/>
      <c r="AZ117" s="1"/>
      <c r="BA117" s="1"/>
      <c r="BB117" s="1" t="s">
        <v>475</v>
      </c>
      <c r="BC117" s="11">
        <v>43864.0</v>
      </c>
      <c r="BD117" s="9">
        <v>0.49444444444444446</v>
      </c>
      <c r="BE117" s="1"/>
      <c r="BF117" s="1">
        <v>1.0</v>
      </c>
      <c r="BG117" s="1">
        <v>32.0</v>
      </c>
      <c r="BH117" s="1">
        <v>5.0</v>
      </c>
      <c r="BI117" s="1">
        <v>1.0</v>
      </c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 t="s">
        <v>67</v>
      </c>
      <c r="BY117" s="1"/>
      <c r="BZ117" s="1"/>
      <c r="CB117" s="1"/>
    </row>
    <row r="118" ht="18.0" customHeight="1">
      <c r="A118" s="1">
        <v>117.0</v>
      </c>
      <c r="B118" s="1">
        <v>40011.0</v>
      </c>
      <c r="C118" s="1">
        <v>3.0</v>
      </c>
      <c r="D118" s="1"/>
      <c r="E118" s="1" t="s">
        <v>476</v>
      </c>
      <c r="F118" s="1">
        <v>89.0</v>
      </c>
      <c r="G118" s="1"/>
      <c r="H118" s="1">
        <v>2.0</v>
      </c>
      <c r="I118" s="1">
        <v>2.0</v>
      </c>
      <c r="J118" s="1">
        <v>2.0</v>
      </c>
      <c r="K118" s="1" t="s">
        <v>100</v>
      </c>
      <c r="L118" s="9">
        <v>0.03819444444444444</v>
      </c>
      <c r="M118" s="1">
        <v>2.0</v>
      </c>
      <c r="N118" s="1">
        <v>3.0</v>
      </c>
      <c r="O118" s="1">
        <v>2.0</v>
      </c>
      <c r="P118" s="1">
        <v>1.0</v>
      </c>
      <c r="Q118" s="10" t="s">
        <v>58</v>
      </c>
      <c r="R118" s="1"/>
      <c r="S118" s="1"/>
      <c r="T118" s="1"/>
      <c r="U118" s="1" t="s">
        <v>477</v>
      </c>
      <c r="V118" s="1">
        <v>1.0</v>
      </c>
      <c r="W118" s="1">
        <v>31.0</v>
      </c>
      <c r="X118" s="1">
        <v>3.0</v>
      </c>
      <c r="Y118" s="1">
        <v>3.0</v>
      </c>
      <c r="Z118" s="1">
        <v>3.0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>
        <v>3.0</v>
      </c>
      <c r="AN118" s="1"/>
      <c r="AO118" s="1"/>
      <c r="AP118" s="1"/>
      <c r="AQ118" s="1"/>
      <c r="AR118" s="1">
        <v>3.0</v>
      </c>
      <c r="AS118" s="1"/>
      <c r="AT118" s="1"/>
      <c r="AU118" s="1"/>
      <c r="AV118" s="1"/>
      <c r="AW118" s="1"/>
      <c r="AX118" s="1"/>
      <c r="AY118" s="1"/>
      <c r="AZ118" s="1"/>
      <c r="BA118" s="1"/>
      <c r="BB118" s="1" t="s">
        <v>477</v>
      </c>
      <c r="BC118" s="11">
        <v>43864.0</v>
      </c>
      <c r="BD118" s="9">
        <v>0.0625</v>
      </c>
      <c r="BE118" s="1"/>
      <c r="BF118" s="1">
        <v>1.0</v>
      </c>
      <c r="BG118" s="1">
        <v>31.0</v>
      </c>
      <c r="BH118" s="1">
        <v>5.0</v>
      </c>
      <c r="BI118" s="1">
        <v>1.0</v>
      </c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 t="s">
        <v>67</v>
      </c>
      <c r="BY118" s="1"/>
      <c r="BZ118" s="1"/>
      <c r="CB118" s="1"/>
    </row>
    <row r="119" ht="18.0" customHeight="1">
      <c r="A119" s="1">
        <v>118.0</v>
      </c>
      <c r="B119" s="1">
        <v>40028.0</v>
      </c>
      <c r="C119" s="1">
        <v>3.0</v>
      </c>
      <c r="D119" s="1" t="s">
        <v>217</v>
      </c>
      <c r="E119" s="1" t="s">
        <v>217</v>
      </c>
      <c r="F119" s="1"/>
      <c r="G119" s="1" t="s">
        <v>164</v>
      </c>
      <c r="H119" s="1">
        <v>2.0</v>
      </c>
      <c r="I119" s="1">
        <v>2.0</v>
      </c>
      <c r="J119" s="1">
        <v>2.0</v>
      </c>
      <c r="K119" s="1" t="s">
        <v>399</v>
      </c>
      <c r="L119" s="9">
        <v>0.22430555555555556</v>
      </c>
      <c r="M119" s="1">
        <v>2.0</v>
      </c>
      <c r="N119" s="1">
        <v>3.0</v>
      </c>
      <c r="O119" s="1">
        <v>2.0</v>
      </c>
      <c r="P119" s="1">
        <v>1.0</v>
      </c>
      <c r="Q119" s="10" t="s">
        <v>86</v>
      </c>
      <c r="R119" s="1"/>
      <c r="S119" s="1"/>
      <c r="T119" s="1"/>
      <c r="U119" s="1" t="s">
        <v>478</v>
      </c>
      <c r="V119" s="1">
        <v>1.0</v>
      </c>
      <c r="W119" s="1">
        <v>57.0</v>
      </c>
      <c r="X119" s="1">
        <v>3.0</v>
      </c>
      <c r="Y119" s="1">
        <v>3.0</v>
      </c>
      <c r="Z119" s="1">
        <v>3.0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1.0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 t="s">
        <v>478</v>
      </c>
      <c r="BC119" s="11">
        <v>43864.0</v>
      </c>
      <c r="BD119" s="9">
        <v>0.2513888888888889</v>
      </c>
      <c r="BE119" s="1"/>
      <c r="BF119" s="1">
        <v>1.0</v>
      </c>
      <c r="BG119" s="1">
        <v>57.0</v>
      </c>
      <c r="BH119" s="1">
        <v>5.0</v>
      </c>
      <c r="BI119" s="1">
        <v>1.0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 t="s">
        <v>67</v>
      </c>
      <c r="BY119" s="1"/>
      <c r="BZ119" s="1"/>
      <c r="CB119" s="1"/>
    </row>
    <row r="120" ht="18.0" customHeight="1">
      <c r="A120" s="1">
        <v>119.0</v>
      </c>
      <c r="B120" s="1">
        <v>30087.0</v>
      </c>
      <c r="C120" s="1">
        <v>3.0</v>
      </c>
      <c r="D120" s="1" t="s">
        <v>479</v>
      </c>
      <c r="E120" s="1" t="s">
        <v>479</v>
      </c>
      <c r="F120" s="1"/>
      <c r="G120" s="1" t="s">
        <v>480</v>
      </c>
      <c r="H120" s="1">
        <v>2.0</v>
      </c>
      <c r="I120" s="1">
        <v>2.0</v>
      </c>
      <c r="J120" s="1">
        <v>2.0</v>
      </c>
      <c r="K120" s="1" t="s">
        <v>98</v>
      </c>
      <c r="L120" s="9">
        <v>0.4534722222222222</v>
      </c>
      <c r="M120" s="1">
        <v>2.0</v>
      </c>
      <c r="N120" s="1">
        <v>3.0</v>
      </c>
      <c r="O120" s="1">
        <v>2.0</v>
      </c>
      <c r="P120" s="1">
        <v>1.0</v>
      </c>
      <c r="Q120" s="10" t="s">
        <v>58</v>
      </c>
      <c r="R120" s="1"/>
      <c r="S120" s="1"/>
      <c r="T120" s="1"/>
      <c r="U120" s="1" t="s">
        <v>481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>
        <v>1.0</v>
      </c>
      <c r="AN120" s="1"/>
      <c r="AO120" s="1"/>
      <c r="AP120" s="1"/>
      <c r="AQ120" s="1"/>
      <c r="AR120" s="1">
        <v>3.0</v>
      </c>
      <c r="AS120" s="1"/>
      <c r="AT120" s="1"/>
      <c r="AU120" s="1"/>
      <c r="AV120" s="1"/>
      <c r="AW120" s="1"/>
      <c r="AX120" s="1"/>
      <c r="AY120" s="1"/>
      <c r="AZ120" s="1"/>
      <c r="BA120" s="1"/>
      <c r="BB120" s="1" t="s">
        <v>482</v>
      </c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 t="s">
        <v>67</v>
      </c>
      <c r="BY120" s="1"/>
      <c r="BZ120" s="1"/>
      <c r="CB120" s="1"/>
    </row>
    <row r="121" ht="18.0" customHeight="1">
      <c r="A121" s="1">
        <v>120.0</v>
      </c>
      <c r="B121" s="1"/>
      <c r="C121" s="1">
        <v>3.0</v>
      </c>
      <c r="D121" s="1" t="s">
        <v>209</v>
      </c>
      <c r="E121" s="1" t="s">
        <v>209</v>
      </c>
      <c r="F121" s="1"/>
      <c r="G121" s="1" t="s">
        <v>158</v>
      </c>
      <c r="H121" s="1">
        <v>2.0</v>
      </c>
      <c r="I121" s="1">
        <v>2.0</v>
      </c>
      <c r="J121" s="1">
        <v>2.0</v>
      </c>
      <c r="K121" s="1" t="s">
        <v>211</v>
      </c>
      <c r="L121" s="9">
        <v>0.8125</v>
      </c>
      <c r="M121" s="1">
        <v>2.0</v>
      </c>
      <c r="N121" s="1">
        <v>3.0</v>
      </c>
      <c r="O121" s="1">
        <v>2.0</v>
      </c>
      <c r="P121" s="1">
        <v>1.0</v>
      </c>
      <c r="Q121" s="12" t="s">
        <v>483</v>
      </c>
      <c r="R121" s="1"/>
      <c r="S121" s="1"/>
      <c r="T121" s="1"/>
      <c r="U121" s="1" t="s">
        <v>484</v>
      </c>
      <c r="V121" s="1">
        <v>2.0</v>
      </c>
      <c r="W121" s="1">
        <v>40.0</v>
      </c>
      <c r="X121" s="1">
        <v>3.0</v>
      </c>
      <c r="Y121" s="1">
        <v>3.0</v>
      </c>
      <c r="Z121" s="1">
        <v>3.0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>
        <v>1.0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 t="s">
        <v>484</v>
      </c>
      <c r="BC121" s="11">
        <v>43864.0</v>
      </c>
      <c r="BD121" s="1"/>
      <c r="BE121" s="1"/>
      <c r="BF121" s="1">
        <v>2.0</v>
      </c>
      <c r="BG121" s="1">
        <v>40.0</v>
      </c>
      <c r="BH121" s="1">
        <v>5.0</v>
      </c>
      <c r="BI121" s="1">
        <v>1.0</v>
      </c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 t="s">
        <v>67</v>
      </c>
      <c r="BY121" s="1"/>
      <c r="BZ121" s="1"/>
      <c r="CB121" s="1"/>
    </row>
    <row r="122" ht="18.0" customHeight="1">
      <c r="A122" s="1">
        <v>121.0</v>
      </c>
      <c r="B122" s="1">
        <v>30202.0</v>
      </c>
      <c r="C122" s="1">
        <v>3.0</v>
      </c>
      <c r="D122" s="1" t="s">
        <v>156</v>
      </c>
      <c r="E122" s="1" t="s">
        <v>156</v>
      </c>
      <c r="F122" s="1"/>
      <c r="G122" s="1" t="s">
        <v>485</v>
      </c>
      <c r="H122" s="1">
        <v>2.0</v>
      </c>
      <c r="I122" s="1">
        <v>2.0</v>
      </c>
      <c r="J122" s="1">
        <v>2.0</v>
      </c>
      <c r="K122" s="1" t="s">
        <v>186</v>
      </c>
      <c r="L122" s="9">
        <v>0.9583333333333334</v>
      </c>
      <c r="M122" s="1">
        <v>2.0</v>
      </c>
      <c r="N122" s="1">
        <v>3.0</v>
      </c>
      <c r="O122" s="1">
        <v>2.0</v>
      </c>
      <c r="P122" s="1">
        <v>1.0</v>
      </c>
      <c r="Q122" s="12" t="s">
        <v>86</v>
      </c>
      <c r="R122" s="1"/>
      <c r="S122" s="1"/>
      <c r="T122" s="1"/>
      <c r="U122" s="1" t="s">
        <v>486</v>
      </c>
      <c r="V122" s="1">
        <v>1.0</v>
      </c>
      <c r="W122" s="1">
        <v>21.0</v>
      </c>
      <c r="X122" s="1">
        <v>3.0</v>
      </c>
      <c r="Y122" s="1">
        <v>3.0</v>
      </c>
      <c r="Z122" s="1">
        <v>3.0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>
        <v>1.0</v>
      </c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 t="s">
        <v>486</v>
      </c>
      <c r="BC122" s="11">
        <v>43864.0</v>
      </c>
      <c r="BD122" s="9">
        <v>0.8493055555555555</v>
      </c>
      <c r="BE122" s="1"/>
      <c r="BF122" s="1">
        <v>1.0</v>
      </c>
      <c r="BG122" s="1">
        <v>21.0</v>
      </c>
      <c r="BH122" s="1">
        <v>5.0</v>
      </c>
      <c r="BI122" s="1">
        <v>1.0</v>
      </c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 t="s">
        <v>67</v>
      </c>
      <c r="BY122" s="1"/>
      <c r="BZ122" s="1"/>
      <c r="CB122" s="1"/>
    </row>
    <row r="123" ht="18.0" customHeight="1">
      <c r="A123" s="1">
        <v>122.0</v>
      </c>
      <c r="B123" s="1">
        <v>60041.0</v>
      </c>
      <c r="C123" s="1">
        <v>3.0</v>
      </c>
      <c r="D123" s="1"/>
      <c r="E123" s="1" t="s">
        <v>487</v>
      </c>
      <c r="F123" s="1">
        <v>145.0</v>
      </c>
      <c r="G123" s="1" t="s">
        <v>488</v>
      </c>
      <c r="H123" s="1">
        <v>2.0</v>
      </c>
      <c r="I123" s="1">
        <v>2.0</v>
      </c>
      <c r="J123" s="1">
        <v>2.0</v>
      </c>
      <c r="K123" s="1" t="s">
        <v>399</v>
      </c>
      <c r="L123" s="9">
        <v>0.5444444444444444</v>
      </c>
      <c r="M123" s="1">
        <v>2.0</v>
      </c>
      <c r="N123" s="1">
        <v>6.0</v>
      </c>
      <c r="O123" s="1">
        <v>5.0</v>
      </c>
      <c r="P123" s="1">
        <v>1.0</v>
      </c>
      <c r="Q123" s="10" t="s">
        <v>176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>
        <v>1.0</v>
      </c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 t="s">
        <v>489</v>
      </c>
      <c r="BC123" s="11">
        <v>43867.0</v>
      </c>
      <c r="BD123" s="9">
        <v>0.5680555555555555</v>
      </c>
      <c r="BE123" s="1"/>
      <c r="BF123" s="1">
        <v>1.0</v>
      </c>
      <c r="BG123" s="1">
        <v>8.0</v>
      </c>
      <c r="BH123" s="1">
        <v>5.0</v>
      </c>
      <c r="BI123" s="1">
        <v>2.0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 t="s">
        <v>67</v>
      </c>
      <c r="BY123" s="1"/>
      <c r="BZ123" s="1"/>
      <c r="CB123" s="1"/>
    </row>
    <row r="124" ht="18.0" customHeight="1">
      <c r="A124" s="1">
        <v>123.0</v>
      </c>
      <c r="B124" s="1">
        <v>70002.0</v>
      </c>
      <c r="C124" s="1">
        <v>3.0</v>
      </c>
      <c r="D124" s="1" t="s">
        <v>490</v>
      </c>
      <c r="E124" s="1" t="s">
        <v>490</v>
      </c>
      <c r="F124" s="1"/>
      <c r="G124" s="1" t="s">
        <v>491</v>
      </c>
      <c r="H124" s="1">
        <v>2.0</v>
      </c>
      <c r="I124" s="1">
        <v>2.0</v>
      </c>
      <c r="J124" s="1">
        <v>2.0</v>
      </c>
      <c r="K124" s="1" t="s">
        <v>90</v>
      </c>
      <c r="L124" s="9">
        <v>0.002777777777777778</v>
      </c>
      <c r="M124" s="1">
        <v>2.0</v>
      </c>
      <c r="N124" s="1">
        <v>6.0</v>
      </c>
      <c r="O124" s="1">
        <v>5.0</v>
      </c>
      <c r="P124" s="1">
        <v>1.0</v>
      </c>
      <c r="Q124" s="10" t="s">
        <v>86</v>
      </c>
      <c r="R124" s="1"/>
      <c r="S124" s="1"/>
      <c r="T124" s="1"/>
      <c r="U124" s="1" t="s">
        <v>492</v>
      </c>
      <c r="V124" s="1">
        <v>1.0</v>
      </c>
      <c r="W124" s="1">
        <v>21.0</v>
      </c>
      <c r="X124" s="1">
        <v>3.0</v>
      </c>
      <c r="Y124" s="1">
        <v>3.0</v>
      </c>
      <c r="Z124" s="1">
        <v>3.0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>
        <v>1.0</v>
      </c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 t="s">
        <v>492</v>
      </c>
      <c r="BC124" s="11">
        <v>43867.0</v>
      </c>
      <c r="BD124" s="9">
        <v>0.035416666666666666</v>
      </c>
      <c r="BE124" s="1"/>
      <c r="BF124" s="1">
        <v>1.0</v>
      </c>
      <c r="BG124" s="1">
        <v>21.0</v>
      </c>
      <c r="BH124" s="1">
        <v>5.0</v>
      </c>
      <c r="BI124" s="1">
        <v>1.0</v>
      </c>
      <c r="BJ124" s="1" t="s">
        <v>493</v>
      </c>
      <c r="BK124" s="11">
        <v>43867.0</v>
      </c>
      <c r="BL124" s="9">
        <v>0.035416666666666666</v>
      </c>
      <c r="BM124" s="1"/>
      <c r="BN124" s="1">
        <v>1.0</v>
      </c>
      <c r="BO124" s="1">
        <v>18.0</v>
      </c>
      <c r="BP124" s="1">
        <v>5.0</v>
      </c>
      <c r="BQ124" s="1">
        <v>3.0</v>
      </c>
      <c r="BR124" s="1"/>
      <c r="BS124" s="1"/>
      <c r="BT124" s="1"/>
      <c r="BU124" s="1"/>
      <c r="BV124" s="1"/>
      <c r="BW124" s="1"/>
      <c r="BX124" s="1" t="s">
        <v>67</v>
      </c>
      <c r="BY124" s="1"/>
      <c r="BZ124" s="1"/>
      <c r="CB124" s="1"/>
    </row>
    <row r="125" ht="18.0" customHeight="1">
      <c r="A125" s="1">
        <v>124.0</v>
      </c>
      <c r="B125" s="1">
        <v>60039.0</v>
      </c>
      <c r="C125" s="1">
        <v>3.0</v>
      </c>
      <c r="D125" s="1"/>
      <c r="E125" s="1" t="s">
        <v>494</v>
      </c>
      <c r="F125" s="1"/>
      <c r="G125" s="1"/>
      <c r="H125" s="1">
        <v>2.0</v>
      </c>
      <c r="I125" s="1">
        <v>2.0</v>
      </c>
      <c r="J125" s="1">
        <v>2.0</v>
      </c>
      <c r="K125" s="1" t="s">
        <v>419</v>
      </c>
      <c r="L125" s="9">
        <v>0.3020833333333333</v>
      </c>
      <c r="M125" s="1">
        <v>2.0</v>
      </c>
      <c r="N125" s="1">
        <v>6.0</v>
      </c>
      <c r="O125" s="1">
        <v>5.0</v>
      </c>
      <c r="P125" s="1">
        <v>1.0</v>
      </c>
      <c r="Q125" s="10" t="s">
        <v>86</v>
      </c>
      <c r="R125" s="1"/>
      <c r="S125" s="1"/>
      <c r="T125" s="1"/>
      <c r="U125" s="1" t="s">
        <v>227</v>
      </c>
      <c r="V125" s="1">
        <v>1.0</v>
      </c>
      <c r="W125" s="1">
        <v>36.0</v>
      </c>
      <c r="X125" s="1">
        <v>3.0</v>
      </c>
      <c r="Y125" s="1">
        <v>3.0</v>
      </c>
      <c r="Z125" s="1">
        <v>3.0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>
        <v>1.0</v>
      </c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 t="s">
        <v>227</v>
      </c>
      <c r="BC125" s="11">
        <v>43867.0</v>
      </c>
      <c r="BD125" s="9">
        <v>0.32430555555555557</v>
      </c>
      <c r="BE125" s="1"/>
      <c r="BF125" s="1">
        <v>1.0</v>
      </c>
      <c r="BG125" s="1">
        <v>36.0</v>
      </c>
      <c r="BH125" s="1">
        <v>5.0</v>
      </c>
      <c r="BI125" s="1">
        <v>1.0</v>
      </c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 t="s">
        <v>67</v>
      </c>
      <c r="BY125" s="1"/>
      <c r="BZ125" s="1"/>
      <c r="CB125" s="1"/>
    </row>
    <row r="126" ht="18.0" customHeight="1">
      <c r="A126" s="1">
        <v>125.0</v>
      </c>
      <c r="B126" s="1">
        <v>60142.0</v>
      </c>
      <c r="C126" s="1">
        <v>3.0</v>
      </c>
      <c r="D126" s="1" t="s">
        <v>78</v>
      </c>
      <c r="E126" s="1" t="s">
        <v>78</v>
      </c>
      <c r="F126" s="1"/>
      <c r="G126" s="1" t="s">
        <v>495</v>
      </c>
      <c r="H126" s="1">
        <v>2.0</v>
      </c>
      <c r="I126" s="1">
        <v>2.0</v>
      </c>
      <c r="J126" s="1">
        <v>2.0</v>
      </c>
      <c r="K126" s="1" t="s">
        <v>98</v>
      </c>
      <c r="L126" s="9">
        <v>0.7409722222222223</v>
      </c>
      <c r="M126" s="1">
        <v>2.0</v>
      </c>
      <c r="N126" s="1">
        <v>6.0</v>
      </c>
      <c r="O126" s="1">
        <v>5.0</v>
      </c>
      <c r="P126" s="1">
        <v>1.0</v>
      </c>
      <c r="Q126" s="10" t="s">
        <v>81</v>
      </c>
      <c r="R126" s="1"/>
      <c r="S126" s="1"/>
      <c r="T126" s="1"/>
      <c r="U126" s="1" t="s">
        <v>496</v>
      </c>
      <c r="V126" s="1">
        <v>1.0</v>
      </c>
      <c r="W126" s="1">
        <v>29.0</v>
      </c>
      <c r="X126" s="1">
        <v>3.0</v>
      </c>
      <c r="Y126" s="1">
        <v>3.0</v>
      </c>
      <c r="Z126" s="1">
        <v>3.0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>
        <v>1.0</v>
      </c>
      <c r="AN126" s="1"/>
      <c r="AO126" s="1"/>
      <c r="AP126" s="1"/>
      <c r="AQ126" s="1"/>
      <c r="AR126" s="1">
        <v>7.0</v>
      </c>
      <c r="AS126" s="1"/>
      <c r="AT126" s="1"/>
      <c r="AU126" s="1"/>
      <c r="AV126" s="1"/>
      <c r="AW126" s="1"/>
      <c r="AX126" s="1"/>
      <c r="AY126" s="1"/>
      <c r="AZ126" s="1"/>
      <c r="BA126" s="1"/>
      <c r="BB126" s="1" t="s">
        <v>496</v>
      </c>
      <c r="BC126" s="11">
        <v>43867.0</v>
      </c>
      <c r="BD126" s="9">
        <v>0.7680555555555556</v>
      </c>
      <c r="BE126" s="1"/>
      <c r="BF126" s="1">
        <v>1.0</v>
      </c>
      <c r="BG126" s="1">
        <v>29.0</v>
      </c>
      <c r="BH126" s="1">
        <v>5.0</v>
      </c>
      <c r="BI126" s="1">
        <v>1.0</v>
      </c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 t="s">
        <v>67</v>
      </c>
      <c r="BY126" s="1"/>
      <c r="BZ126" s="1"/>
      <c r="CB126" s="1"/>
    </row>
    <row r="127" ht="18.0" customHeight="1">
      <c r="A127" s="1">
        <v>126.0</v>
      </c>
      <c r="B127" s="1">
        <v>70054.0</v>
      </c>
      <c r="C127" s="1">
        <v>3.0</v>
      </c>
      <c r="D127" s="1" t="s">
        <v>55</v>
      </c>
      <c r="E127" s="1" t="s">
        <v>497</v>
      </c>
      <c r="F127" s="1"/>
      <c r="G127" s="1" t="s">
        <v>89</v>
      </c>
      <c r="H127" s="1">
        <v>2.0</v>
      </c>
      <c r="I127" s="1">
        <v>1.0</v>
      </c>
      <c r="J127" s="1">
        <v>2.0</v>
      </c>
      <c r="K127" s="1" t="s">
        <v>57</v>
      </c>
      <c r="L127" s="1"/>
      <c r="M127" s="1">
        <v>2.0</v>
      </c>
      <c r="N127" s="1">
        <v>7.0</v>
      </c>
      <c r="O127" s="1">
        <v>6.0</v>
      </c>
      <c r="P127" s="1">
        <v>1.0</v>
      </c>
      <c r="Q127" s="1" t="s">
        <v>63</v>
      </c>
      <c r="R127" s="1"/>
      <c r="S127" s="1"/>
      <c r="T127" s="1"/>
      <c r="U127" s="1" t="s">
        <v>498</v>
      </c>
      <c r="V127" s="1">
        <v>1.0</v>
      </c>
      <c r="W127" s="1">
        <v>43.0</v>
      </c>
      <c r="X127" s="1">
        <v>3.0</v>
      </c>
      <c r="Y127" s="1">
        <v>3.0</v>
      </c>
      <c r="Z127" s="1">
        <v>3.0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 t="s">
        <v>498</v>
      </c>
      <c r="BC127" s="11">
        <v>43868.0</v>
      </c>
      <c r="BD127" s="1"/>
      <c r="BE127" s="1"/>
      <c r="BF127" s="1">
        <v>1.0</v>
      </c>
      <c r="BG127" s="1">
        <v>45.0</v>
      </c>
      <c r="BH127" s="1">
        <v>5.0</v>
      </c>
      <c r="BI127" s="1">
        <v>1.0</v>
      </c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 t="s">
        <v>67</v>
      </c>
      <c r="BY127" s="1"/>
      <c r="BZ127" s="1" t="s">
        <v>499</v>
      </c>
      <c r="CB127" s="1"/>
    </row>
    <row r="128" ht="18.0" customHeight="1">
      <c r="A128" s="1">
        <v>127.0</v>
      </c>
      <c r="B128" s="15" t="s">
        <v>500</v>
      </c>
      <c r="C128" s="1">
        <v>3.0</v>
      </c>
      <c r="D128" s="1"/>
      <c r="E128" s="1" t="s">
        <v>501</v>
      </c>
      <c r="F128" s="1"/>
      <c r="G128" s="1" t="s">
        <v>502</v>
      </c>
      <c r="H128" s="1">
        <v>2.0</v>
      </c>
      <c r="I128" s="1">
        <v>2.0</v>
      </c>
      <c r="J128" s="1">
        <v>2.0</v>
      </c>
      <c r="K128" s="1" t="s">
        <v>269</v>
      </c>
      <c r="L128" s="9">
        <v>0.5611111111111111</v>
      </c>
      <c r="M128" s="1">
        <v>2.0</v>
      </c>
      <c r="N128" s="1">
        <v>7.0</v>
      </c>
      <c r="O128" s="1">
        <v>6.0</v>
      </c>
      <c r="P128" s="1">
        <v>1.0</v>
      </c>
      <c r="Q128" s="1" t="s">
        <v>63</v>
      </c>
      <c r="R128" s="1"/>
      <c r="S128" s="1"/>
      <c r="T128" s="1"/>
      <c r="U128" s="1" t="s">
        <v>503</v>
      </c>
      <c r="V128" s="1">
        <v>1.0</v>
      </c>
      <c r="W128" s="1">
        <v>62.0</v>
      </c>
      <c r="X128" s="1">
        <v>3.0</v>
      </c>
      <c r="Y128" s="1">
        <v>3.0</v>
      </c>
      <c r="Z128" s="1">
        <v>3.0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>
        <v>3.0</v>
      </c>
      <c r="AN128" s="1"/>
      <c r="AO128" s="1"/>
      <c r="AP128" s="1"/>
      <c r="AQ128" s="1"/>
      <c r="AR128" s="1">
        <v>1.0</v>
      </c>
      <c r="AS128" s="1"/>
      <c r="AT128" s="1"/>
      <c r="AU128" s="1"/>
      <c r="AV128" s="1"/>
      <c r="AW128" s="1"/>
      <c r="AX128" s="1"/>
      <c r="AY128" s="1"/>
      <c r="AZ128" s="1"/>
      <c r="BA128" s="1"/>
      <c r="BB128" s="1" t="s">
        <v>503</v>
      </c>
      <c r="BC128" s="11">
        <v>43868.0</v>
      </c>
      <c r="BD128" s="9">
        <v>0.5902777777777778</v>
      </c>
      <c r="BE128" s="1"/>
      <c r="BF128" s="1">
        <v>1.0</v>
      </c>
      <c r="BG128" s="1">
        <v>62.0</v>
      </c>
      <c r="BH128" s="1">
        <v>5.0</v>
      </c>
      <c r="BI128" s="1">
        <v>1.0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 t="s">
        <v>67</v>
      </c>
      <c r="BY128" s="1"/>
      <c r="BZ128" s="1"/>
      <c r="CB128" s="1"/>
    </row>
    <row r="129" ht="18.0" customHeight="1">
      <c r="A129" s="1">
        <v>128.0</v>
      </c>
      <c r="B129" s="1">
        <v>80042.0</v>
      </c>
      <c r="C129" s="1">
        <v>3.0</v>
      </c>
      <c r="D129" s="1"/>
      <c r="E129" s="1" t="s">
        <v>504</v>
      </c>
      <c r="F129" s="1"/>
      <c r="G129" s="1"/>
      <c r="H129" s="1">
        <v>2.0</v>
      </c>
      <c r="I129" s="1">
        <v>2.0</v>
      </c>
      <c r="J129" s="1">
        <v>2.0</v>
      </c>
      <c r="K129" s="1" t="s">
        <v>141</v>
      </c>
      <c r="L129" s="9">
        <v>0.2847222222222222</v>
      </c>
      <c r="M129" s="1">
        <v>2.0</v>
      </c>
      <c r="N129" s="1">
        <v>7.0</v>
      </c>
      <c r="O129" s="1">
        <v>6.0</v>
      </c>
      <c r="P129" s="1">
        <v>1.0</v>
      </c>
      <c r="Q129" s="10" t="s">
        <v>86</v>
      </c>
      <c r="R129" s="1"/>
      <c r="S129" s="1"/>
      <c r="T129" s="1"/>
      <c r="U129" s="1" t="s">
        <v>505</v>
      </c>
      <c r="V129" s="1">
        <v>1.0</v>
      </c>
      <c r="W129" s="1">
        <v>21.0</v>
      </c>
      <c r="X129" s="1">
        <v>3.0</v>
      </c>
      <c r="Y129" s="1">
        <v>3.0</v>
      </c>
      <c r="Z129" s="1">
        <v>3.0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>
        <v>1.0</v>
      </c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 t="s">
        <v>505</v>
      </c>
      <c r="BC129" s="11">
        <v>43868.0</v>
      </c>
      <c r="BD129" s="9">
        <v>0.3055555555555555</v>
      </c>
      <c r="BE129" s="1"/>
      <c r="BF129" s="1">
        <v>1.0</v>
      </c>
      <c r="BG129" s="1">
        <v>21.0</v>
      </c>
      <c r="BH129" s="1">
        <v>5.0</v>
      </c>
      <c r="BI129" s="1">
        <v>1.0</v>
      </c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 t="s">
        <v>67</v>
      </c>
      <c r="BY129" s="1"/>
      <c r="BZ129" s="1"/>
      <c r="CB129" s="1"/>
    </row>
    <row r="130" ht="18.0" customHeight="1">
      <c r="A130" s="1">
        <v>129.0</v>
      </c>
      <c r="B130" s="1">
        <v>70122.0</v>
      </c>
      <c r="C130" s="1">
        <v>3.0</v>
      </c>
      <c r="D130" s="1"/>
      <c r="E130" s="1" t="s">
        <v>506</v>
      </c>
      <c r="F130" s="1"/>
      <c r="G130" s="1" t="s">
        <v>411</v>
      </c>
      <c r="H130" s="1">
        <v>2.0</v>
      </c>
      <c r="I130" s="1">
        <v>2.0</v>
      </c>
      <c r="J130" s="1">
        <v>2.0</v>
      </c>
      <c r="K130" s="1" t="s">
        <v>215</v>
      </c>
      <c r="L130" s="9">
        <v>0.7277777777777777</v>
      </c>
      <c r="M130" s="1">
        <v>2.0</v>
      </c>
      <c r="N130" s="1">
        <v>7.0</v>
      </c>
      <c r="O130" s="1">
        <v>6.0</v>
      </c>
      <c r="P130" s="1">
        <v>1.0</v>
      </c>
      <c r="Q130" s="12" t="s">
        <v>58</v>
      </c>
      <c r="R130" s="1"/>
      <c r="S130" s="1"/>
      <c r="T130" s="1"/>
      <c r="U130" s="1" t="s">
        <v>507</v>
      </c>
      <c r="V130" s="1">
        <v>1.0</v>
      </c>
      <c r="W130" s="1">
        <v>76.0</v>
      </c>
      <c r="X130" s="1">
        <v>3.0</v>
      </c>
      <c r="Y130" s="1">
        <v>3.0</v>
      </c>
      <c r="Z130" s="1">
        <v>3.0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>
        <v>1.0</v>
      </c>
      <c r="AN130" s="1"/>
      <c r="AO130" s="1"/>
      <c r="AP130" s="1"/>
      <c r="AQ130" s="1"/>
      <c r="AR130" s="1">
        <v>1.0</v>
      </c>
      <c r="AS130" s="1"/>
      <c r="AT130" s="1"/>
      <c r="AU130" s="1"/>
      <c r="AV130" s="1"/>
      <c r="AW130" s="1"/>
      <c r="AX130" s="1"/>
      <c r="AY130" s="1"/>
      <c r="AZ130" s="1"/>
      <c r="BA130" s="1"/>
      <c r="BB130" s="1" t="s">
        <v>507</v>
      </c>
      <c r="BC130" s="11">
        <v>43868.0</v>
      </c>
      <c r="BD130" s="9">
        <v>0.7388888888888889</v>
      </c>
      <c r="BE130" s="1"/>
      <c r="BF130" s="1">
        <v>1.0</v>
      </c>
      <c r="BG130" s="1">
        <v>76.0</v>
      </c>
      <c r="BH130" s="1">
        <v>5.0</v>
      </c>
      <c r="BI130" s="1">
        <v>1.0</v>
      </c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 t="s">
        <v>67</v>
      </c>
      <c r="BY130" s="1"/>
      <c r="BZ130" s="1"/>
      <c r="CB130" s="1"/>
    </row>
    <row r="131" ht="18.0" customHeight="1">
      <c r="A131" s="1">
        <v>130.0</v>
      </c>
      <c r="B131" s="1">
        <v>70071.0</v>
      </c>
      <c r="C131" s="1">
        <v>3.0</v>
      </c>
      <c r="D131" s="1"/>
      <c r="E131" s="1" t="s">
        <v>508</v>
      </c>
      <c r="F131" s="1"/>
      <c r="G131" s="1" t="s">
        <v>509</v>
      </c>
      <c r="H131" s="1">
        <v>2.0</v>
      </c>
      <c r="I131" s="1">
        <v>1.0</v>
      </c>
      <c r="J131" s="1">
        <v>2.0</v>
      </c>
      <c r="K131" s="1" t="s">
        <v>76</v>
      </c>
      <c r="L131" s="9">
        <v>0.5340277777777778</v>
      </c>
      <c r="M131" s="1">
        <v>2.0</v>
      </c>
      <c r="N131" s="1">
        <v>7.0</v>
      </c>
      <c r="O131" s="1">
        <v>6.0</v>
      </c>
      <c r="P131" s="1">
        <v>1.0</v>
      </c>
      <c r="Q131" s="12" t="s">
        <v>58</v>
      </c>
      <c r="R131" s="1"/>
      <c r="S131" s="1"/>
      <c r="T131" s="1"/>
      <c r="U131" s="1" t="s">
        <v>77</v>
      </c>
      <c r="V131" s="1">
        <v>1.0</v>
      </c>
      <c r="W131" s="1">
        <v>34.0</v>
      </c>
      <c r="X131" s="1">
        <v>1.0</v>
      </c>
      <c r="Y131" s="1">
        <v>3.0</v>
      </c>
      <c r="Z131" s="1">
        <v>3.0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>
        <v>1.0</v>
      </c>
      <c r="AN131" s="1"/>
      <c r="AO131" s="1"/>
      <c r="AP131" s="1"/>
      <c r="AQ131" s="1"/>
      <c r="AR131" s="1">
        <v>3.0</v>
      </c>
      <c r="AS131" s="1"/>
      <c r="AT131" s="1"/>
      <c r="AU131" s="1"/>
      <c r="AV131" s="1"/>
      <c r="AW131" s="1"/>
      <c r="AX131" s="1"/>
      <c r="AY131" s="1"/>
      <c r="AZ131" s="1"/>
      <c r="BA131" s="1"/>
      <c r="BB131" s="1" t="s">
        <v>77</v>
      </c>
      <c r="BC131" s="11">
        <v>43868.0</v>
      </c>
      <c r="BD131" s="9">
        <v>0.5750000000000001</v>
      </c>
      <c r="BE131" s="1"/>
      <c r="BF131" s="1">
        <v>1.0</v>
      </c>
      <c r="BG131" s="1">
        <v>34.0</v>
      </c>
      <c r="BH131" s="1">
        <v>5.0</v>
      </c>
      <c r="BI131" s="1">
        <v>1.0</v>
      </c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 t="s">
        <v>67</v>
      </c>
      <c r="BY131" s="1"/>
      <c r="BZ131" s="1"/>
      <c r="CB131" s="1"/>
    </row>
    <row r="132" ht="18.0" customHeight="1">
      <c r="A132" s="1">
        <v>131.0</v>
      </c>
      <c r="B132" s="1">
        <v>80034.0</v>
      </c>
      <c r="C132" s="1">
        <v>3.0</v>
      </c>
      <c r="D132" s="1" t="s">
        <v>510</v>
      </c>
      <c r="E132" s="1" t="s">
        <v>510</v>
      </c>
      <c r="F132" s="1">
        <v>305.0</v>
      </c>
      <c r="G132" s="1"/>
      <c r="H132" s="1">
        <v>2.0</v>
      </c>
      <c r="I132" s="1">
        <v>2.0</v>
      </c>
      <c r="J132" s="1">
        <v>2.0</v>
      </c>
      <c r="K132" s="1" t="s">
        <v>233</v>
      </c>
      <c r="L132" s="9">
        <v>0.16944444444444443</v>
      </c>
      <c r="M132" s="1">
        <v>2.0</v>
      </c>
      <c r="N132" s="1">
        <v>7.0</v>
      </c>
      <c r="O132" s="1">
        <v>6.0</v>
      </c>
      <c r="P132" s="1">
        <v>1.0</v>
      </c>
      <c r="Q132" s="12" t="s">
        <v>191</v>
      </c>
      <c r="R132" s="1"/>
      <c r="S132" s="1"/>
      <c r="T132" s="1"/>
      <c r="U132" s="1" t="s">
        <v>511</v>
      </c>
      <c r="V132" s="1">
        <v>1.0</v>
      </c>
      <c r="W132" s="1">
        <v>18.0</v>
      </c>
      <c r="X132" s="1">
        <v>3.0</v>
      </c>
      <c r="Y132" s="1">
        <v>3.0</v>
      </c>
      <c r="Z132" s="1">
        <v>3.0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>
        <v>1.0</v>
      </c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 t="s">
        <v>511</v>
      </c>
      <c r="BC132" s="11">
        <v>43868.0</v>
      </c>
      <c r="BD132" s="9">
        <v>0.19305555555555554</v>
      </c>
      <c r="BE132" s="1"/>
      <c r="BF132" s="1">
        <v>1.0</v>
      </c>
      <c r="BG132" s="1">
        <v>18.0</v>
      </c>
      <c r="BH132" s="1">
        <v>5.0</v>
      </c>
      <c r="BI132" s="1">
        <v>1.0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 t="s">
        <v>67</v>
      </c>
      <c r="BY132" s="1"/>
      <c r="BZ132" s="1"/>
      <c r="CB132" s="1"/>
    </row>
    <row r="133" ht="18.0" customHeight="1">
      <c r="A133" s="1">
        <v>132.0</v>
      </c>
      <c r="B133" s="1">
        <v>70020.0</v>
      </c>
      <c r="C133" s="1">
        <v>3.0</v>
      </c>
      <c r="D133" s="1" t="s">
        <v>55</v>
      </c>
      <c r="E133" s="1" t="s">
        <v>55</v>
      </c>
      <c r="F133" s="1"/>
      <c r="G133" s="1"/>
      <c r="H133" s="1">
        <v>2.0</v>
      </c>
      <c r="I133" s="1">
        <v>2.0</v>
      </c>
      <c r="J133" s="1">
        <v>2.0</v>
      </c>
      <c r="K133" s="1" t="s">
        <v>272</v>
      </c>
      <c r="L133" s="9">
        <v>0.29097222222222224</v>
      </c>
      <c r="M133" s="1">
        <v>2.0</v>
      </c>
      <c r="N133" s="1">
        <v>7.0</v>
      </c>
      <c r="O133" s="1">
        <v>6.0</v>
      </c>
      <c r="P133" s="1">
        <v>1.0</v>
      </c>
      <c r="Q133" s="12" t="s">
        <v>86</v>
      </c>
      <c r="R133" s="1"/>
      <c r="S133" s="1"/>
      <c r="T133" s="1"/>
      <c r="U133" s="1" t="s">
        <v>512</v>
      </c>
      <c r="V133" s="1">
        <v>2.0</v>
      </c>
      <c r="W133" s="1">
        <v>48.0</v>
      </c>
      <c r="X133" s="1">
        <v>1.0</v>
      </c>
      <c r="Y133" s="1">
        <v>3.0</v>
      </c>
      <c r="Z133" s="1">
        <v>3.0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>
        <v>1.0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 t="s">
        <v>512</v>
      </c>
      <c r="BC133" s="11">
        <v>43868.0</v>
      </c>
      <c r="BD133" s="9">
        <v>0.32569444444444445</v>
      </c>
      <c r="BE133" s="1"/>
      <c r="BF133" s="1">
        <v>2.0</v>
      </c>
      <c r="BG133" s="1">
        <v>48.0</v>
      </c>
      <c r="BH133" s="1">
        <v>5.0</v>
      </c>
      <c r="BI133" s="1">
        <v>1.0</v>
      </c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 t="s">
        <v>67</v>
      </c>
      <c r="BY133" s="1"/>
      <c r="BZ133" s="1"/>
      <c r="CB133" s="1"/>
    </row>
    <row r="134" ht="18.0" customHeight="1">
      <c r="A134" s="1">
        <v>133.0</v>
      </c>
      <c r="B134" s="1">
        <v>70044.0</v>
      </c>
      <c r="C134" s="1">
        <v>3.0</v>
      </c>
      <c r="D134" s="1"/>
      <c r="E134" s="1" t="s">
        <v>513</v>
      </c>
      <c r="F134" s="1"/>
      <c r="G134" s="1" t="s">
        <v>89</v>
      </c>
      <c r="H134" s="1">
        <v>2.0</v>
      </c>
      <c r="I134" s="1">
        <v>2.0</v>
      </c>
      <c r="J134" s="1">
        <v>2.0</v>
      </c>
      <c r="K134" s="1" t="s">
        <v>110</v>
      </c>
      <c r="L134" s="9">
        <v>0.42291666666666666</v>
      </c>
      <c r="M134" s="1">
        <v>2.0</v>
      </c>
      <c r="N134" s="1">
        <v>7.0</v>
      </c>
      <c r="O134" s="1">
        <v>6.0</v>
      </c>
      <c r="P134" s="1">
        <v>1.0</v>
      </c>
      <c r="Q134" s="10" t="s">
        <v>58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>
        <v>1.0</v>
      </c>
      <c r="AN134" s="1"/>
      <c r="AO134" s="1"/>
      <c r="AP134" s="1"/>
      <c r="AQ134" s="1"/>
      <c r="AR134" s="1">
        <v>1.0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 t="s">
        <v>514</v>
      </c>
      <c r="BC134" s="11">
        <v>43868.0</v>
      </c>
      <c r="BD134" s="9">
        <v>0.4513888888888889</v>
      </c>
      <c r="BE134" s="1"/>
      <c r="BF134" s="1">
        <v>2.0</v>
      </c>
      <c r="BG134" s="1">
        <v>12.0</v>
      </c>
      <c r="BH134" s="1">
        <v>5.0</v>
      </c>
      <c r="BI134" s="1">
        <v>3.0</v>
      </c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 t="s">
        <v>67</v>
      </c>
      <c r="BY134" s="1"/>
      <c r="BZ134" s="1"/>
      <c r="CB134" s="1"/>
    </row>
    <row r="135" ht="18.0" customHeight="1">
      <c r="A135" s="1">
        <v>134.0</v>
      </c>
      <c r="B135" s="1">
        <v>2002.0</v>
      </c>
      <c r="C135" s="1">
        <v>3.0</v>
      </c>
      <c r="D135" s="1" t="s">
        <v>515</v>
      </c>
      <c r="E135" s="1" t="s">
        <v>515</v>
      </c>
      <c r="F135" s="1"/>
      <c r="G135" s="1" t="s">
        <v>516</v>
      </c>
      <c r="H135" s="1">
        <v>2.0</v>
      </c>
      <c r="I135" s="1">
        <v>2.0</v>
      </c>
      <c r="J135" s="1">
        <v>2.0</v>
      </c>
      <c r="K135" s="1" t="s">
        <v>98</v>
      </c>
      <c r="L135" s="9">
        <v>0.6020833333333333</v>
      </c>
      <c r="M135" s="1">
        <v>2.0</v>
      </c>
      <c r="N135" s="1">
        <v>7.0</v>
      </c>
      <c r="O135" s="1">
        <v>6.0</v>
      </c>
      <c r="P135" s="1">
        <v>1.0</v>
      </c>
      <c r="Q135" s="10" t="s">
        <v>58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>
        <v>3.0</v>
      </c>
      <c r="AN135" s="1"/>
      <c r="AO135" s="1"/>
      <c r="AP135" s="1"/>
      <c r="AQ135" s="1"/>
      <c r="AR135" s="1">
        <v>3.0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 t="s">
        <v>517</v>
      </c>
      <c r="BC135" s="11">
        <v>43868.0</v>
      </c>
      <c r="BD135" s="9">
        <v>0.6513888888888889</v>
      </c>
      <c r="BE135" s="1"/>
      <c r="BF135" s="1">
        <v>2.0</v>
      </c>
      <c r="BG135" s="1">
        <v>83.0</v>
      </c>
      <c r="BH135" s="1">
        <v>5.0</v>
      </c>
      <c r="BI135" s="1">
        <v>3.0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 t="s">
        <v>67</v>
      </c>
      <c r="BY135" s="1"/>
      <c r="BZ135" s="1"/>
      <c r="CB135" s="1"/>
    </row>
    <row r="136" ht="18.0" customHeight="1">
      <c r="A136" s="1">
        <v>135.0</v>
      </c>
      <c r="B136" s="1">
        <v>70110.0</v>
      </c>
      <c r="C136" s="1">
        <v>3.0</v>
      </c>
      <c r="D136" s="1" t="s">
        <v>156</v>
      </c>
      <c r="E136" s="1" t="s">
        <v>156</v>
      </c>
      <c r="F136" s="1"/>
      <c r="G136" s="1"/>
      <c r="H136" s="1">
        <v>2.0</v>
      </c>
      <c r="I136" s="1">
        <v>2.0</v>
      </c>
      <c r="J136" s="1">
        <v>2.0</v>
      </c>
      <c r="K136" s="1"/>
      <c r="L136" s="9">
        <v>0.6597222222222222</v>
      </c>
      <c r="M136" s="1">
        <v>2.0</v>
      </c>
      <c r="N136" s="1">
        <v>7.0</v>
      </c>
      <c r="O136" s="1">
        <v>6.0</v>
      </c>
      <c r="P136" s="1">
        <v>1.0</v>
      </c>
      <c r="Q136" s="12" t="s">
        <v>86</v>
      </c>
      <c r="R136" s="1"/>
      <c r="S136" s="1"/>
      <c r="T136" s="1"/>
      <c r="U136" s="1" t="s">
        <v>275</v>
      </c>
      <c r="V136" s="1">
        <v>2.0</v>
      </c>
      <c r="W136" s="1">
        <v>23.0</v>
      </c>
      <c r="X136" s="1">
        <v>3.0</v>
      </c>
      <c r="Y136" s="1">
        <v>3.0</v>
      </c>
      <c r="Z136" s="1">
        <v>3.0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>
        <v>1.0</v>
      </c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 t="s">
        <v>275</v>
      </c>
      <c r="BC136" s="11">
        <v>43868.0</v>
      </c>
      <c r="BD136" s="9">
        <v>0.6875</v>
      </c>
      <c r="BE136" s="1"/>
      <c r="BF136" s="1">
        <v>2.0</v>
      </c>
      <c r="BG136" s="1">
        <v>23.0</v>
      </c>
      <c r="BH136" s="1">
        <v>5.0</v>
      </c>
      <c r="BI136" s="1">
        <v>1.0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 t="s">
        <v>67</v>
      </c>
      <c r="BY136" s="1"/>
      <c r="BZ136" s="1"/>
      <c r="CB136" s="1"/>
    </row>
    <row r="137" ht="18.0" customHeight="1">
      <c r="A137" s="1">
        <v>136.0</v>
      </c>
      <c r="B137" s="1">
        <v>70121.0</v>
      </c>
      <c r="C137" s="1">
        <v>3.0</v>
      </c>
      <c r="D137" s="1" t="s">
        <v>288</v>
      </c>
      <c r="E137" s="1" t="s">
        <v>289</v>
      </c>
      <c r="F137" s="1"/>
      <c r="G137" s="1"/>
      <c r="H137" s="1">
        <v>2.0</v>
      </c>
      <c r="I137" s="1">
        <v>2.0</v>
      </c>
      <c r="J137" s="1">
        <v>2.0</v>
      </c>
      <c r="K137" s="1" t="s">
        <v>265</v>
      </c>
      <c r="L137" s="9">
        <v>0.7291666666666666</v>
      </c>
      <c r="M137" s="1">
        <v>2.0</v>
      </c>
      <c r="N137" s="1">
        <v>7.0</v>
      </c>
      <c r="O137" s="1">
        <v>6.0</v>
      </c>
      <c r="P137" s="1">
        <v>1.0</v>
      </c>
      <c r="Q137" s="12" t="s">
        <v>176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 t="s">
        <v>518</v>
      </c>
      <c r="BC137" s="11">
        <v>43868.0</v>
      </c>
      <c r="BD137" s="9">
        <v>0.7777777777777778</v>
      </c>
      <c r="BE137" s="1"/>
      <c r="BF137" s="1">
        <v>1.0</v>
      </c>
      <c r="BG137" s="1">
        <v>84.0</v>
      </c>
      <c r="BH137" s="1">
        <v>5.0</v>
      </c>
      <c r="BI137" s="1">
        <v>2.0</v>
      </c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 t="s">
        <v>67</v>
      </c>
      <c r="BY137" s="1"/>
      <c r="BZ137" s="1"/>
      <c r="CB137" s="1"/>
    </row>
    <row r="138" ht="18.0" customHeight="1">
      <c r="A138" s="1">
        <v>137.0</v>
      </c>
      <c r="B138" s="1">
        <v>70093.0</v>
      </c>
      <c r="C138" s="1">
        <v>3.0</v>
      </c>
      <c r="D138" s="1" t="s">
        <v>343</v>
      </c>
      <c r="E138" s="1" t="s">
        <v>343</v>
      </c>
      <c r="F138" s="1"/>
      <c r="G138" s="1" t="s">
        <v>519</v>
      </c>
      <c r="H138" s="1">
        <v>2.0</v>
      </c>
      <c r="I138" s="1">
        <v>2.0</v>
      </c>
      <c r="J138" s="1">
        <v>2.0</v>
      </c>
      <c r="K138" s="1" t="s">
        <v>110</v>
      </c>
      <c r="L138" s="9">
        <v>0.6180555555555556</v>
      </c>
      <c r="M138" s="1">
        <v>2.0</v>
      </c>
      <c r="N138" s="1">
        <v>7.0</v>
      </c>
      <c r="O138" s="1">
        <v>6.0</v>
      </c>
      <c r="P138" s="1">
        <v>1.0</v>
      </c>
      <c r="Q138" s="10" t="s">
        <v>58</v>
      </c>
      <c r="R138" s="1"/>
      <c r="S138" s="1"/>
      <c r="T138" s="1"/>
      <c r="U138" s="1" t="s">
        <v>520</v>
      </c>
      <c r="V138" s="1">
        <v>1.0</v>
      </c>
      <c r="W138" s="1">
        <v>33.0</v>
      </c>
      <c r="X138" s="1">
        <v>3.0</v>
      </c>
      <c r="Y138" s="1">
        <v>3.0</v>
      </c>
      <c r="Z138" s="1">
        <v>3.0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>
        <v>3.0</v>
      </c>
      <c r="AN138" s="1"/>
      <c r="AO138" s="1"/>
      <c r="AP138" s="1"/>
      <c r="AQ138" s="1"/>
      <c r="AR138" s="1">
        <v>1.0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 t="s">
        <v>521</v>
      </c>
      <c r="BC138" s="11">
        <v>43868.0</v>
      </c>
      <c r="BD138" s="9">
        <v>0.6472222222222223</v>
      </c>
      <c r="BE138" s="1"/>
      <c r="BF138" s="1">
        <v>1.0</v>
      </c>
      <c r="BG138" s="1">
        <v>22.0</v>
      </c>
      <c r="BH138" s="1">
        <v>5.0</v>
      </c>
      <c r="BI138" s="1">
        <v>3.0</v>
      </c>
      <c r="BJ138" s="1" t="s">
        <v>520</v>
      </c>
      <c r="BK138" s="11">
        <v>43868.0</v>
      </c>
      <c r="BL138" s="9">
        <v>0.6472222222222223</v>
      </c>
      <c r="BM138" s="1"/>
      <c r="BN138" s="1">
        <v>1.0</v>
      </c>
      <c r="BO138" s="1">
        <v>33.0</v>
      </c>
      <c r="BP138" s="1">
        <v>5.0</v>
      </c>
      <c r="BQ138" s="1">
        <v>1.0</v>
      </c>
      <c r="BR138" s="1"/>
      <c r="BS138" s="1"/>
      <c r="BT138" s="1"/>
      <c r="BU138" s="1"/>
      <c r="BV138" s="1"/>
      <c r="BW138" s="1"/>
      <c r="BX138" s="1" t="s">
        <v>67</v>
      </c>
      <c r="BY138" s="1"/>
      <c r="BZ138" s="1"/>
      <c r="CB138" s="1"/>
    </row>
    <row r="139" ht="18.0" customHeight="1">
      <c r="A139" s="1">
        <v>138.0</v>
      </c>
      <c r="B139" s="1">
        <v>70026.0</v>
      </c>
      <c r="C139" s="1">
        <v>3.0</v>
      </c>
      <c r="D139" s="1" t="s">
        <v>156</v>
      </c>
      <c r="E139" s="1" t="s">
        <v>156</v>
      </c>
      <c r="F139" s="1"/>
      <c r="G139" s="1" t="s">
        <v>522</v>
      </c>
      <c r="H139" s="1">
        <v>2.0</v>
      </c>
      <c r="I139" s="1">
        <v>2.0</v>
      </c>
      <c r="J139" s="1">
        <v>2.0</v>
      </c>
      <c r="K139" s="1" t="s">
        <v>523</v>
      </c>
      <c r="L139" s="9">
        <v>0.3347222222222222</v>
      </c>
      <c r="M139" s="1">
        <v>2.0</v>
      </c>
      <c r="N139" s="1">
        <v>7.0</v>
      </c>
      <c r="O139" s="1">
        <v>6.0</v>
      </c>
      <c r="P139" s="1">
        <v>1.0</v>
      </c>
      <c r="Q139" s="10" t="s">
        <v>86</v>
      </c>
      <c r="R139" s="1"/>
      <c r="S139" s="1"/>
      <c r="T139" s="1"/>
      <c r="U139" s="1" t="s">
        <v>524</v>
      </c>
      <c r="V139" s="1">
        <v>1.0</v>
      </c>
      <c r="W139" s="1">
        <v>32.0</v>
      </c>
      <c r="X139" s="1">
        <v>3.0</v>
      </c>
      <c r="Y139" s="1">
        <v>3.0</v>
      </c>
      <c r="Z139" s="1">
        <v>3.0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>
        <v>1.0</v>
      </c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 t="s">
        <v>524</v>
      </c>
      <c r="BC139" s="11">
        <v>43868.0</v>
      </c>
      <c r="BD139" s="9">
        <v>0.3576388888888889</v>
      </c>
      <c r="BE139" s="1"/>
      <c r="BF139" s="1">
        <v>1.0</v>
      </c>
      <c r="BG139" s="1">
        <v>32.0</v>
      </c>
      <c r="BH139" s="1">
        <v>5.0</v>
      </c>
      <c r="BI139" s="1">
        <v>1.0</v>
      </c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 t="s">
        <v>67</v>
      </c>
      <c r="BY139" s="1"/>
      <c r="BZ139" s="1"/>
      <c r="CB139" s="1"/>
    </row>
    <row r="140" ht="18.0" customHeight="1">
      <c r="A140" s="1">
        <v>139.0</v>
      </c>
      <c r="B140" s="1">
        <v>70080.0</v>
      </c>
      <c r="C140" s="1">
        <v>3.0</v>
      </c>
      <c r="D140" s="1"/>
      <c r="E140" s="1" t="s">
        <v>501</v>
      </c>
      <c r="F140" s="1"/>
      <c r="G140" s="1"/>
      <c r="H140" s="1">
        <v>2.0</v>
      </c>
      <c r="I140" s="1">
        <v>2.0</v>
      </c>
      <c r="J140" s="1">
        <v>2.0</v>
      </c>
      <c r="K140" s="1" t="s">
        <v>269</v>
      </c>
      <c r="L140" s="9">
        <v>0.6062500000000001</v>
      </c>
      <c r="M140" s="1">
        <v>2.0</v>
      </c>
      <c r="N140" s="1">
        <v>7.0</v>
      </c>
      <c r="O140" s="1">
        <v>6.0</v>
      </c>
      <c r="P140" s="1">
        <v>1.0</v>
      </c>
      <c r="Q140" s="10" t="s">
        <v>58</v>
      </c>
      <c r="R140" s="1"/>
      <c r="S140" s="1"/>
      <c r="T140" s="1"/>
      <c r="U140" s="1" t="s">
        <v>345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 t="s">
        <v>345</v>
      </c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 t="s">
        <v>67</v>
      </c>
      <c r="BY140" s="1"/>
      <c r="BZ140" s="1"/>
      <c r="CB140" s="1"/>
    </row>
    <row r="141" ht="18.0" customHeight="1">
      <c r="A141" s="1">
        <v>140.0</v>
      </c>
      <c r="B141" s="1">
        <v>90070.0</v>
      </c>
      <c r="C141" s="1">
        <v>3.0</v>
      </c>
      <c r="D141" s="1"/>
      <c r="E141" s="1" t="s">
        <v>525</v>
      </c>
      <c r="F141" s="1"/>
      <c r="G141" s="1"/>
      <c r="H141" s="1">
        <v>2.0</v>
      </c>
      <c r="I141" s="1">
        <v>2.0</v>
      </c>
      <c r="J141" s="1">
        <v>2.0</v>
      </c>
      <c r="K141" s="1" t="s">
        <v>526</v>
      </c>
      <c r="L141" s="9">
        <v>0.5048611111111111</v>
      </c>
      <c r="M141" s="1">
        <v>2.0</v>
      </c>
      <c r="N141" s="1">
        <v>9.0</v>
      </c>
      <c r="O141" s="1">
        <v>1.0</v>
      </c>
      <c r="P141" s="1">
        <v>1.0</v>
      </c>
      <c r="Q141" s="12" t="s">
        <v>86</v>
      </c>
      <c r="R141" s="1"/>
      <c r="S141" s="1"/>
      <c r="T141" s="1"/>
      <c r="U141" s="1" t="s">
        <v>527</v>
      </c>
      <c r="V141" s="1">
        <v>1.0</v>
      </c>
      <c r="W141" s="1">
        <v>27.0</v>
      </c>
      <c r="X141" s="1">
        <v>3.0</v>
      </c>
      <c r="Y141" s="1">
        <v>3.0</v>
      </c>
      <c r="Z141" s="1">
        <v>3.0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1.0</v>
      </c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 t="s">
        <v>527</v>
      </c>
      <c r="BC141" s="11">
        <v>43870.0</v>
      </c>
      <c r="BD141" s="9">
        <v>0.5277777777777778</v>
      </c>
      <c r="BE141" s="1"/>
      <c r="BF141" s="1">
        <v>1.0</v>
      </c>
      <c r="BG141" s="1">
        <v>27.0</v>
      </c>
      <c r="BH141" s="1">
        <v>5.0</v>
      </c>
      <c r="BI141" s="1">
        <v>1.0</v>
      </c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 t="s">
        <v>67</v>
      </c>
      <c r="BY141" s="1"/>
      <c r="BZ141" s="1"/>
      <c r="CB141" s="1"/>
    </row>
    <row r="142" ht="18.0" customHeight="1">
      <c r="A142" s="1">
        <v>141.0</v>
      </c>
      <c r="B142" s="1">
        <v>100046.0</v>
      </c>
      <c r="C142" s="1">
        <v>3.0</v>
      </c>
      <c r="D142" s="1"/>
      <c r="E142" s="1" t="s">
        <v>316</v>
      </c>
      <c r="F142" s="1"/>
      <c r="G142" s="1"/>
      <c r="H142" s="1">
        <v>2.0</v>
      </c>
      <c r="I142" s="1">
        <v>2.0</v>
      </c>
      <c r="J142" s="1">
        <v>2.0</v>
      </c>
      <c r="K142" s="1" t="s">
        <v>528</v>
      </c>
      <c r="L142" s="9">
        <v>0.2576388888888889</v>
      </c>
      <c r="M142" s="1">
        <v>2.0</v>
      </c>
      <c r="N142" s="1">
        <v>9.0</v>
      </c>
      <c r="O142" s="1">
        <v>1.0</v>
      </c>
      <c r="P142" s="1">
        <v>1.0</v>
      </c>
      <c r="Q142" s="10" t="s">
        <v>58</v>
      </c>
      <c r="R142" s="1"/>
      <c r="S142" s="1"/>
      <c r="T142" s="1"/>
      <c r="U142" s="1" t="s">
        <v>529</v>
      </c>
      <c r="V142" s="1">
        <v>1.0</v>
      </c>
      <c r="W142" s="1">
        <v>17.0</v>
      </c>
      <c r="X142" s="1">
        <v>3.0</v>
      </c>
      <c r="Y142" s="1">
        <v>3.0</v>
      </c>
      <c r="Z142" s="1">
        <v>3.0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>
        <v>1.0</v>
      </c>
      <c r="AN142" s="1"/>
      <c r="AO142" s="1"/>
      <c r="AP142" s="1"/>
      <c r="AQ142" s="1"/>
      <c r="AR142" s="1">
        <v>1.0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 t="s">
        <v>529</v>
      </c>
      <c r="BC142" s="11">
        <v>43870.0</v>
      </c>
      <c r="BD142" s="9">
        <v>0.30277777777777776</v>
      </c>
      <c r="BE142" s="1"/>
      <c r="BF142" s="1">
        <v>1.0</v>
      </c>
      <c r="BG142" s="1">
        <v>17.0</v>
      </c>
      <c r="BH142" s="1">
        <v>5.0</v>
      </c>
      <c r="BI142" s="1">
        <v>1.0</v>
      </c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 t="s">
        <v>67</v>
      </c>
      <c r="BY142" s="1"/>
      <c r="BZ142" s="1"/>
      <c r="CB142" s="1"/>
    </row>
    <row r="143" ht="18.0" customHeight="1">
      <c r="A143" s="1">
        <v>142.0</v>
      </c>
      <c r="B143" s="1">
        <v>100096.0</v>
      </c>
      <c r="C143" s="1">
        <v>3.0</v>
      </c>
      <c r="D143" s="1"/>
      <c r="E143" s="1" t="s">
        <v>530</v>
      </c>
      <c r="F143" s="1"/>
      <c r="G143" s="1"/>
      <c r="H143" s="1">
        <v>2.0</v>
      </c>
      <c r="I143" s="1">
        <v>2.0</v>
      </c>
      <c r="J143" s="1">
        <v>2.0</v>
      </c>
      <c r="K143" s="1" t="s">
        <v>100</v>
      </c>
      <c r="L143" s="9">
        <v>0.9847222222222222</v>
      </c>
      <c r="M143" s="1">
        <v>2.0</v>
      </c>
      <c r="N143" s="1">
        <v>9.0</v>
      </c>
      <c r="O143" s="1">
        <v>1.0</v>
      </c>
      <c r="P143" s="1">
        <v>1.0</v>
      </c>
      <c r="Q143" s="10" t="s">
        <v>86</v>
      </c>
      <c r="R143" s="1"/>
      <c r="S143" s="1"/>
      <c r="T143" s="1"/>
      <c r="U143" s="1" t="s">
        <v>531</v>
      </c>
      <c r="V143" s="1"/>
      <c r="W143" s="1"/>
      <c r="X143" s="1">
        <v>3.0</v>
      </c>
      <c r="Y143" s="1">
        <v>3.0</v>
      </c>
      <c r="Z143" s="1">
        <v>3.0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v>1.0</v>
      </c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 t="s">
        <v>531</v>
      </c>
      <c r="BC143" s="11">
        <v>43870.0</v>
      </c>
      <c r="BD143" s="1"/>
      <c r="BE143" s="1"/>
      <c r="BF143" s="1">
        <v>1.0</v>
      </c>
      <c r="BG143" s="1"/>
      <c r="BH143" s="1">
        <v>5.0</v>
      </c>
      <c r="BI143" s="1">
        <v>1.0</v>
      </c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 t="s">
        <v>203</v>
      </c>
      <c r="BY143" s="1"/>
      <c r="BZ143" s="1" t="s">
        <v>532</v>
      </c>
      <c r="CB143" s="1"/>
    </row>
    <row r="144" ht="18.0" customHeight="1">
      <c r="A144" s="1">
        <v>143.0</v>
      </c>
      <c r="B144" s="1">
        <v>90170.0</v>
      </c>
      <c r="C144" s="1">
        <v>3.0</v>
      </c>
      <c r="D144" s="1"/>
      <c r="E144" s="1" t="s">
        <v>533</v>
      </c>
      <c r="F144" s="1"/>
      <c r="G144" s="1"/>
      <c r="H144" s="1">
        <v>2.0</v>
      </c>
      <c r="I144" s="1">
        <v>2.0</v>
      </c>
      <c r="J144" s="1">
        <v>2.0</v>
      </c>
      <c r="K144" s="1" t="s">
        <v>215</v>
      </c>
      <c r="L144" s="9">
        <v>0.8527777777777777</v>
      </c>
      <c r="M144" s="1">
        <v>2.0</v>
      </c>
      <c r="N144" s="1">
        <v>9.0</v>
      </c>
      <c r="O144" s="1">
        <v>1.0</v>
      </c>
      <c r="P144" s="1">
        <v>1.0</v>
      </c>
      <c r="Q144" s="12" t="s">
        <v>483</v>
      </c>
      <c r="R144" s="1"/>
      <c r="S144" s="1"/>
      <c r="T144" s="1"/>
      <c r="U144" s="1" t="s">
        <v>534</v>
      </c>
      <c r="V144" s="1">
        <v>1.0</v>
      </c>
      <c r="W144" s="1">
        <v>58.0</v>
      </c>
      <c r="X144" s="1">
        <v>3.0</v>
      </c>
      <c r="Y144" s="1">
        <v>3.0</v>
      </c>
      <c r="Z144" s="1">
        <v>3.0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>
        <v>1.0</v>
      </c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 t="s">
        <v>534</v>
      </c>
      <c r="BC144" s="11">
        <v>43870.0</v>
      </c>
      <c r="BD144" s="1"/>
      <c r="BE144" s="1"/>
      <c r="BF144" s="1">
        <v>1.0</v>
      </c>
      <c r="BG144" s="1">
        <v>58.0</v>
      </c>
      <c r="BH144" s="1">
        <v>5.0</v>
      </c>
      <c r="BI144" s="1">
        <v>1.0</v>
      </c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 t="s">
        <v>67</v>
      </c>
      <c r="BY144" s="1"/>
      <c r="BZ144" s="1"/>
      <c r="CB144" s="1"/>
    </row>
    <row r="145" ht="18.0" customHeight="1">
      <c r="A145" s="1">
        <v>144.0</v>
      </c>
      <c r="B145" s="1">
        <v>100035.0</v>
      </c>
      <c r="C145" s="1">
        <v>3.0</v>
      </c>
      <c r="D145" s="1" t="s">
        <v>156</v>
      </c>
      <c r="E145" s="1" t="s">
        <v>156</v>
      </c>
      <c r="F145" s="1"/>
      <c r="G145" s="1" t="s">
        <v>535</v>
      </c>
      <c r="H145" s="1">
        <v>2.0</v>
      </c>
      <c r="I145" s="1">
        <v>2.0</v>
      </c>
      <c r="J145" s="1">
        <v>2.0</v>
      </c>
      <c r="K145" s="1" t="s">
        <v>186</v>
      </c>
      <c r="L145" s="9">
        <v>0.14930555555555555</v>
      </c>
      <c r="M145" s="1">
        <v>2.0</v>
      </c>
      <c r="N145" s="1">
        <v>9.0</v>
      </c>
      <c r="O145" s="1">
        <v>1.0</v>
      </c>
      <c r="P145" s="1">
        <v>1.0</v>
      </c>
      <c r="Q145" s="10" t="s">
        <v>58</v>
      </c>
      <c r="R145" s="1"/>
      <c r="S145" s="1"/>
      <c r="T145" s="1"/>
      <c r="U145" s="1" t="s">
        <v>536</v>
      </c>
      <c r="V145" s="1">
        <v>1.0</v>
      </c>
      <c r="W145" s="1">
        <v>26.0</v>
      </c>
      <c r="X145" s="1">
        <v>3.0</v>
      </c>
      <c r="Y145" s="1">
        <v>3.0</v>
      </c>
      <c r="Z145" s="1">
        <v>3.0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>
        <v>1.0</v>
      </c>
      <c r="AN145" s="1"/>
      <c r="AO145" s="1"/>
      <c r="AP145" s="1"/>
      <c r="AQ145" s="1"/>
      <c r="AR145" s="1">
        <v>1.0</v>
      </c>
      <c r="AS145" s="1"/>
      <c r="AT145" s="1"/>
      <c r="AU145" s="1"/>
      <c r="AV145" s="1"/>
      <c r="AW145" s="1"/>
      <c r="AX145" s="1"/>
      <c r="AY145" s="1"/>
      <c r="AZ145" s="1"/>
      <c r="BA145" s="1"/>
      <c r="BB145" s="1" t="s">
        <v>536</v>
      </c>
      <c r="BC145" s="11">
        <v>43870.0</v>
      </c>
      <c r="BD145" s="9">
        <v>0.17708333333333334</v>
      </c>
      <c r="BE145" s="1"/>
      <c r="BF145" s="1">
        <v>1.0</v>
      </c>
      <c r="BG145" s="1">
        <v>26.0</v>
      </c>
      <c r="BH145" s="1">
        <v>5.0</v>
      </c>
      <c r="BI145" s="1">
        <v>1.0</v>
      </c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 t="s">
        <v>67</v>
      </c>
      <c r="BY145" s="1"/>
      <c r="BZ145" s="1"/>
      <c r="CB145" s="1"/>
    </row>
    <row r="146" ht="18.0" customHeight="1">
      <c r="A146" s="1">
        <v>145.0</v>
      </c>
      <c r="B146" s="1">
        <v>90123.0</v>
      </c>
      <c r="C146" s="1">
        <v>3.0</v>
      </c>
      <c r="D146" s="1" t="s">
        <v>537</v>
      </c>
      <c r="E146" s="1" t="s">
        <v>537</v>
      </c>
      <c r="F146" s="1"/>
      <c r="G146" s="1"/>
      <c r="H146" s="1">
        <v>2.0</v>
      </c>
      <c r="I146" s="1">
        <v>2.0</v>
      </c>
      <c r="J146" s="1">
        <v>2.0</v>
      </c>
      <c r="K146" s="1" t="s">
        <v>90</v>
      </c>
      <c r="L146" s="9">
        <v>0.7312500000000001</v>
      </c>
      <c r="M146" s="1">
        <v>2.0</v>
      </c>
      <c r="N146" s="1">
        <v>9.0</v>
      </c>
      <c r="O146" s="1">
        <v>1.0</v>
      </c>
      <c r="P146" s="1">
        <v>1.0</v>
      </c>
      <c r="Q146" s="12" t="s">
        <v>86</v>
      </c>
      <c r="R146" s="1"/>
      <c r="S146" s="1"/>
      <c r="T146" s="1"/>
      <c r="U146" s="1" t="s">
        <v>538</v>
      </c>
      <c r="V146" s="1">
        <v>1.0</v>
      </c>
      <c r="W146" s="1">
        <v>27.0</v>
      </c>
      <c r="X146" s="1">
        <v>3.0</v>
      </c>
      <c r="Y146" s="1">
        <v>3.0</v>
      </c>
      <c r="Z146" s="1">
        <v>3.0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>
        <v>1.0</v>
      </c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 t="s">
        <v>538</v>
      </c>
      <c r="BC146" s="11">
        <v>43870.0</v>
      </c>
      <c r="BD146" s="1"/>
      <c r="BE146" s="1"/>
      <c r="BF146" s="1">
        <v>1.0</v>
      </c>
      <c r="BG146" s="1">
        <v>27.0</v>
      </c>
      <c r="BH146" s="1">
        <v>5.0</v>
      </c>
      <c r="BI146" s="1">
        <v>1.0</v>
      </c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 t="s">
        <v>67</v>
      </c>
      <c r="BY146" s="1"/>
      <c r="BZ146" s="1"/>
      <c r="CB146" s="1"/>
    </row>
    <row r="147" ht="18.0" customHeight="1">
      <c r="A147" s="1">
        <v>146.0</v>
      </c>
      <c r="B147" s="1">
        <v>135.0</v>
      </c>
      <c r="C147" s="1">
        <v>3.0</v>
      </c>
      <c r="D147" s="1" t="s">
        <v>539</v>
      </c>
      <c r="E147" s="1" t="s">
        <v>539</v>
      </c>
      <c r="F147" s="1"/>
      <c r="G147" s="1"/>
      <c r="H147" s="1">
        <v>2.0</v>
      </c>
      <c r="I147" s="1">
        <v>2.0</v>
      </c>
      <c r="J147" s="1">
        <v>2.0</v>
      </c>
      <c r="K147" s="1" t="s">
        <v>100</v>
      </c>
      <c r="L147" s="9">
        <v>0.7805555555555556</v>
      </c>
      <c r="M147" s="1">
        <v>2.0</v>
      </c>
      <c r="N147" s="1">
        <v>9.0</v>
      </c>
      <c r="O147" s="1">
        <v>1.0</v>
      </c>
      <c r="P147" s="1">
        <v>1.0</v>
      </c>
      <c r="Q147" s="12" t="s">
        <v>86</v>
      </c>
      <c r="R147" s="1"/>
      <c r="S147" s="1"/>
      <c r="T147" s="1"/>
      <c r="U147" s="1" t="s">
        <v>94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>
        <v>1.0</v>
      </c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 t="s">
        <v>94</v>
      </c>
      <c r="BC147" s="11">
        <v>43870.0</v>
      </c>
      <c r="BD147" s="1"/>
      <c r="BE147" s="1"/>
      <c r="BF147" s="1">
        <v>1.0</v>
      </c>
      <c r="BG147" s="1"/>
      <c r="BH147" s="1">
        <v>5.0</v>
      </c>
      <c r="BI147" s="1">
        <v>1.0</v>
      </c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 t="s">
        <v>67</v>
      </c>
      <c r="BY147" s="1"/>
      <c r="BZ147" s="1"/>
      <c r="CB147" s="1"/>
    </row>
    <row r="148" ht="18.0" customHeight="1">
      <c r="A148" s="1">
        <v>147.0</v>
      </c>
      <c r="B148" s="1">
        <v>90082.0</v>
      </c>
      <c r="C148" s="1">
        <v>3.0</v>
      </c>
      <c r="D148" s="1" t="s">
        <v>78</v>
      </c>
      <c r="E148" s="1" t="s">
        <v>78</v>
      </c>
      <c r="F148" s="1"/>
      <c r="G148" s="1"/>
      <c r="H148" s="1">
        <v>2.0</v>
      </c>
      <c r="I148" s="1">
        <v>2.0</v>
      </c>
      <c r="J148" s="1">
        <v>2.0</v>
      </c>
      <c r="K148" s="1"/>
      <c r="L148" s="9">
        <v>0.53125</v>
      </c>
      <c r="M148" s="1">
        <v>2.0</v>
      </c>
      <c r="N148" s="1">
        <v>9.0</v>
      </c>
      <c r="O148" s="1">
        <v>1.0</v>
      </c>
      <c r="P148" s="1">
        <v>1.0</v>
      </c>
      <c r="Q148" s="10" t="s">
        <v>86</v>
      </c>
      <c r="R148" s="1"/>
      <c r="S148" s="1"/>
      <c r="T148" s="1"/>
      <c r="U148" s="1" t="s">
        <v>540</v>
      </c>
      <c r="V148" s="1">
        <v>1.0</v>
      </c>
      <c r="W148" s="1">
        <v>35.0</v>
      </c>
      <c r="X148" s="1">
        <v>3.0</v>
      </c>
      <c r="Y148" s="1">
        <v>3.0</v>
      </c>
      <c r="Z148" s="1">
        <v>3.0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>
        <v>1.0</v>
      </c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 t="s">
        <v>540</v>
      </c>
      <c r="BC148" s="11">
        <v>43870.0</v>
      </c>
      <c r="BD148" s="1"/>
      <c r="BE148" s="1"/>
      <c r="BF148" s="1">
        <v>1.0</v>
      </c>
      <c r="BG148" s="1">
        <v>35.0</v>
      </c>
      <c r="BH148" s="1">
        <v>5.0</v>
      </c>
      <c r="BI148" s="1">
        <v>1.0</v>
      </c>
      <c r="BJ148" s="1" t="s">
        <v>541</v>
      </c>
      <c r="BK148" s="11">
        <v>43870.0</v>
      </c>
      <c r="BL148" s="9">
        <v>0.5673611111111111</v>
      </c>
      <c r="BM148" s="1"/>
      <c r="BN148" s="1">
        <v>1.0</v>
      </c>
      <c r="BO148" s="1">
        <v>25.0</v>
      </c>
      <c r="BP148" s="1">
        <v>5.0</v>
      </c>
      <c r="BQ148" s="1">
        <v>3.0</v>
      </c>
      <c r="BR148" s="1"/>
      <c r="BS148" s="1"/>
      <c r="BT148" s="1"/>
      <c r="BU148" s="1"/>
      <c r="BV148" s="1"/>
      <c r="BW148" s="1"/>
      <c r="BX148" s="1" t="s">
        <v>67</v>
      </c>
      <c r="BY148" s="1"/>
      <c r="BZ148" s="1"/>
      <c r="CB148" s="1"/>
    </row>
    <row r="149" ht="18.0" customHeight="1">
      <c r="A149" s="1">
        <v>148.0</v>
      </c>
      <c r="B149" s="1">
        <v>90187.0</v>
      </c>
      <c r="C149" s="1">
        <v>3.0</v>
      </c>
      <c r="D149" s="1" t="s">
        <v>55</v>
      </c>
      <c r="E149" s="1" t="s">
        <v>55</v>
      </c>
      <c r="F149" s="1"/>
      <c r="G149" s="1" t="s">
        <v>542</v>
      </c>
      <c r="H149" s="1">
        <v>2.0</v>
      </c>
      <c r="I149" s="1">
        <v>2.0</v>
      </c>
      <c r="J149" s="1">
        <v>2.0</v>
      </c>
      <c r="K149" s="1" t="s">
        <v>272</v>
      </c>
      <c r="L149" s="9">
        <v>0.9291666666666667</v>
      </c>
      <c r="M149" s="1">
        <v>2.0</v>
      </c>
      <c r="N149" s="1">
        <v>9.0</v>
      </c>
      <c r="O149" s="1">
        <v>1.0</v>
      </c>
      <c r="P149" s="1">
        <v>1.0</v>
      </c>
      <c r="Q149" s="10" t="s">
        <v>58</v>
      </c>
      <c r="R149" s="1"/>
      <c r="S149" s="1"/>
      <c r="T149" s="1"/>
      <c r="U149" s="1" t="s">
        <v>543</v>
      </c>
      <c r="V149" s="1">
        <v>1.0</v>
      </c>
      <c r="W149" s="1">
        <v>18.0</v>
      </c>
      <c r="X149" s="1">
        <v>3.0</v>
      </c>
      <c r="Y149" s="1">
        <v>3.0</v>
      </c>
      <c r="Z149" s="1">
        <v>3.0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>
        <v>1.0</v>
      </c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 t="s">
        <v>543</v>
      </c>
      <c r="BC149" s="11">
        <v>43870.0</v>
      </c>
      <c r="BD149" s="9">
        <v>0.9513888888888888</v>
      </c>
      <c r="BE149" s="1"/>
      <c r="BF149" s="1">
        <v>1.0</v>
      </c>
      <c r="BG149" s="1">
        <v>18.0</v>
      </c>
      <c r="BH149" s="1">
        <v>5.0</v>
      </c>
      <c r="BI149" s="1">
        <v>1.0</v>
      </c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 t="s">
        <v>67</v>
      </c>
      <c r="BY149" s="1"/>
      <c r="BZ149" s="1"/>
      <c r="CB149" s="1"/>
    </row>
    <row r="150" ht="18.0" customHeight="1">
      <c r="A150" s="1">
        <v>149.0</v>
      </c>
      <c r="B150" s="1">
        <v>100090.0</v>
      </c>
      <c r="C150" s="1">
        <v>3.0</v>
      </c>
      <c r="D150" s="1"/>
      <c r="E150" s="1" t="s">
        <v>544</v>
      </c>
      <c r="F150" s="1"/>
      <c r="G150" s="1"/>
      <c r="H150" s="1">
        <v>2.0</v>
      </c>
      <c r="I150" s="1">
        <v>2.0</v>
      </c>
      <c r="J150" s="1">
        <v>2.0</v>
      </c>
      <c r="K150" s="1" t="s">
        <v>321</v>
      </c>
      <c r="L150" s="9">
        <v>0.545138888888889</v>
      </c>
      <c r="M150" s="1">
        <v>2.0</v>
      </c>
      <c r="N150" s="1">
        <v>10.0</v>
      </c>
      <c r="O150" s="1">
        <v>2.0</v>
      </c>
      <c r="P150" s="1">
        <v>1.0</v>
      </c>
      <c r="Q150" s="10" t="s">
        <v>176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 t="s">
        <v>545</v>
      </c>
      <c r="BC150" s="11">
        <v>43871.0</v>
      </c>
      <c r="BD150" s="9">
        <v>0.576388888888889</v>
      </c>
      <c r="BE150" s="1"/>
      <c r="BF150" s="1">
        <v>1.0</v>
      </c>
      <c r="BG150" s="1">
        <v>13.0</v>
      </c>
      <c r="BH150" s="1">
        <v>5.0</v>
      </c>
      <c r="BI150" s="1">
        <v>2.0</v>
      </c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 t="s">
        <v>67</v>
      </c>
      <c r="BY150" s="1"/>
      <c r="BZ150" s="1"/>
      <c r="CB150" s="1"/>
    </row>
    <row r="151" ht="18.0" customHeight="1">
      <c r="A151" s="1">
        <v>150.0</v>
      </c>
      <c r="B151" s="1">
        <v>100180.0</v>
      </c>
      <c r="C151" s="1">
        <v>3.0</v>
      </c>
      <c r="D151" s="1" t="s">
        <v>247</v>
      </c>
      <c r="E151" s="1" t="s">
        <v>247</v>
      </c>
      <c r="F151" s="1"/>
      <c r="G151" s="1" t="s">
        <v>546</v>
      </c>
      <c r="H151" s="1">
        <v>2.0</v>
      </c>
      <c r="I151" s="1">
        <v>2.0</v>
      </c>
      <c r="J151" s="1">
        <v>2.0</v>
      </c>
      <c r="K151" s="1" t="s">
        <v>321</v>
      </c>
      <c r="L151" s="9">
        <v>0.9090277777777778</v>
      </c>
      <c r="M151" s="1">
        <v>2.0</v>
      </c>
      <c r="N151" s="1">
        <v>10.0</v>
      </c>
      <c r="O151" s="1">
        <v>2.0</v>
      </c>
      <c r="P151" s="1">
        <v>1.0</v>
      </c>
      <c r="Q151" s="12" t="s">
        <v>58</v>
      </c>
      <c r="R151" s="1"/>
      <c r="S151" s="1"/>
      <c r="T151" s="1"/>
      <c r="U151" s="1" t="s">
        <v>547</v>
      </c>
      <c r="V151" s="1">
        <v>1.0</v>
      </c>
      <c r="W151" s="1">
        <v>20.0</v>
      </c>
      <c r="X151" s="1">
        <v>3.0</v>
      </c>
      <c r="Y151" s="1">
        <v>3.0</v>
      </c>
      <c r="Z151" s="1">
        <v>3.0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>
        <v>1.0</v>
      </c>
      <c r="AN151" s="1"/>
      <c r="AO151" s="1"/>
      <c r="AP151" s="1"/>
      <c r="AQ151" s="1"/>
      <c r="AR151" s="1">
        <v>3.0</v>
      </c>
      <c r="AS151" s="1"/>
      <c r="AT151" s="1"/>
      <c r="AU151" s="1"/>
      <c r="AV151" s="1"/>
      <c r="AW151" s="1"/>
      <c r="AX151" s="1"/>
      <c r="AY151" s="1"/>
      <c r="AZ151" s="1"/>
      <c r="BA151" s="1"/>
      <c r="BB151" s="1" t="s">
        <v>547</v>
      </c>
      <c r="BC151" s="11">
        <v>43871.0</v>
      </c>
      <c r="BD151" s="9">
        <v>0.9305555555555555</v>
      </c>
      <c r="BE151" s="1"/>
      <c r="BF151" s="1">
        <v>1.0</v>
      </c>
      <c r="BG151" s="1">
        <v>20.0</v>
      </c>
      <c r="BH151" s="1">
        <v>5.0</v>
      </c>
      <c r="BI151" s="1">
        <v>1.0</v>
      </c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 t="s">
        <v>67</v>
      </c>
      <c r="BY151" s="1"/>
      <c r="BZ151" s="1"/>
      <c r="CB151" s="1"/>
    </row>
    <row r="152" ht="18.0" customHeight="1">
      <c r="A152" s="1">
        <v>151.0</v>
      </c>
      <c r="B152" s="1">
        <v>100094.0</v>
      </c>
      <c r="C152" s="1">
        <v>3.0</v>
      </c>
      <c r="D152" s="1" t="s">
        <v>247</v>
      </c>
      <c r="E152" s="1" t="s">
        <v>247</v>
      </c>
      <c r="F152" s="1"/>
      <c r="G152" s="1"/>
      <c r="H152" s="1">
        <v>2.0</v>
      </c>
      <c r="I152" s="1">
        <v>2.0</v>
      </c>
      <c r="J152" s="1">
        <v>2.0</v>
      </c>
      <c r="K152" s="1" t="s">
        <v>321</v>
      </c>
      <c r="L152" s="9">
        <v>0.5576388888888889</v>
      </c>
      <c r="M152" s="1">
        <v>2.0</v>
      </c>
      <c r="N152" s="1">
        <v>10.0</v>
      </c>
      <c r="O152" s="1">
        <v>2.0</v>
      </c>
      <c r="P152" s="1">
        <v>1.0</v>
      </c>
      <c r="Q152" s="10" t="s">
        <v>176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>
        <v>1.0</v>
      </c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 t="s">
        <v>548</v>
      </c>
      <c r="BC152" s="11">
        <v>43871.0</v>
      </c>
      <c r="BD152" s="9">
        <v>0.5812499999999999</v>
      </c>
      <c r="BE152" s="1"/>
      <c r="BF152" s="1">
        <v>2.0</v>
      </c>
      <c r="BG152" s="1">
        <v>38.0</v>
      </c>
      <c r="BH152" s="1">
        <v>5.0</v>
      </c>
      <c r="BI152" s="1">
        <v>2.0</v>
      </c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 t="s">
        <v>67</v>
      </c>
      <c r="BY152" s="1"/>
      <c r="BZ152" s="1"/>
      <c r="CB152" s="1"/>
    </row>
    <row r="153" ht="18.0" customHeight="1">
      <c r="A153" s="1">
        <v>152.0</v>
      </c>
      <c r="B153" s="1">
        <v>100156.0</v>
      </c>
      <c r="C153" s="1">
        <v>3.0</v>
      </c>
      <c r="D153" s="1"/>
      <c r="E153" s="1" t="s">
        <v>549</v>
      </c>
      <c r="F153" s="1"/>
      <c r="G153" s="1"/>
      <c r="H153" s="1">
        <v>2.0</v>
      </c>
      <c r="I153" s="1">
        <v>2.0</v>
      </c>
      <c r="J153" s="1">
        <v>2.0</v>
      </c>
      <c r="K153" s="1" t="s">
        <v>90</v>
      </c>
      <c r="L153" s="9">
        <v>0.8020833333333334</v>
      </c>
      <c r="M153" s="1">
        <v>2.0</v>
      </c>
      <c r="N153" s="1">
        <v>10.0</v>
      </c>
      <c r="O153" s="1">
        <v>2.0</v>
      </c>
      <c r="P153" s="1">
        <v>1.0</v>
      </c>
      <c r="Q153" s="10" t="s">
        <v>86</v>
      </c>
      <c r="R153" s="1"/>
      <c r="S153" s="1"/>
      <c r="T153" s="1"/>
      <c r="U153" s="1" t="s">
        <v>550</v>
      </c>
      <c r="V153" s="1">
        <v>1.0</v>
      </c>
      <c r="W153" s="1">
        <v>28.0</v>
      </c>
      <c r="X153" s="1">
        <v>3.0</v>
      </c>
      <c r="Y153" s="1">
        <v>3.0</v>
      </c>
      <c r="Z153" s="1">
        <v>3.0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>
        <v>1.0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 t="s">
        <v>550</v>
      </c>
      <c r="BC153" s="11">
        <v>43871.0</v>
      </c>
      <c r="BD153" s="9">
        <v>0.8430555555555556</v>
      </c>
      <c r="BE153" s="1"/>
      <c r="BF153" s="1">
        <v>1.0</v>
      </c>
      <c r="BG153" s="1">
        <v>28.0</v>
      </c>
      <c r="BH153" s="1">
        <v>5.0</v>
      </c>
      <c r="BI153" s="1">
        <v>1.0</v>
      </c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 t="s">
        <v>67</v>
      </c>
      <c r="BY153" s="1"/>
      <c r="BZ153" s="1"/>
      <c r="CB153" s="1"/>
    </row>
    <row r="154" ht="18.0" customHeight="1">
      <c r="A154" s="1">
        <v>153.0</v>
      </c>
      <c r="B154" s="1">
        <v>100169.0</v>
      </c>
      <c r="C154" s="1">
        <v>3.0</v>
      </c>
      <c r="D154" s="1" t="s">
        <v>447</v>
      </c>
      <c r="E154" s="1" t="s">
        <v>447</v>
      </c>
      <c r="F154" s="1"/>
      <c r="G154" s="1"/>
      <c r="H154" s="1">
        <v>2.0</v>
      </c>
      <c r="I154" s="1">
        <v>2.0</v>
      </c>
      <c r="J154" s="1">
        <v>2.0</v>
      </c>
      <c r="K154" s="1" t="s">
        <v>447</v>
      </c>
      <c r="L154" s="9">
        <v>0.8520833333333333</v>
      </c>
      <c r="M154" s="1">
        <v>2.0</v>
      </c>
      <c r="N154" s="1">
        <v>10.0</v>
      </c>
      <c r="O154" s="1">
        <v>2.0</v>
      </c>
      <c r="P154" s="1">
        <v>1.0</v>
      </c>
      <c r="Q154" s="10" t="s">
        <v>58</v>
      </c>
      <c r="R154" s="1"/>
      <c r="S154" s="1"/>
      <c r="T154" s="1"/>
      <c r="U154" s="1" t="s">
        <v>551</v>
      </c>
      <c r="V154" s="1">
        <v>1.0</v>
      </c>
      <c r="W154" s="1">
        <v>22.0</v>
      </c>
      <c r="X154" s="1">
        <v>3.0</v>
      </c>
      <c r="Y154" s="1">
        <v>3.0</v>
      </c>
      <c r="Z154" s="1">
        <v>3.0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>
        <v>1.0</v>
      </c>
      <c r="AN154" s="1"/>
      <c r="AO154" s="1"/>
      <c r="AP154" s="1"/>
      <c r="AQ154" s="1"/>
      <c r="AR154" s="1">
        <v>3.0</v>
      </c>
      <c r="AS154" s="1"/>
      <c r="AT154" s="1"/>
      <c r="AU154" s="1"/>
      <c r="AV154" s="1"/>
      <c r="AW154" s="1"/>
      <c r="AX154" s="1"/>
      <c r="AY154" s="1"/>
      <c r="AZ154" s="1"/>
      <c r="BA154" s="1"/>
      <c r="BB154" s="1" t="s">
        <v>325</v>
      </c>
      <c r="BC154" s="11">
        <v>43871.0</v>
      </c>
      <c r="BD154" s="9">
        <v>0.873611111111111</v>
      </c>
      <c r="BE154" s="1"/>
      <c r="BF154" s="1">
        <v>1.0</v>
      </c>
      <c r="BG154" s="1">
        <v>22.0</v>
      </c>
      <c r="BH154" s="1">
        <v>5.0</v>
      </c>
      <c r="BI154" s="1">
        <v>1.0</v>
      </c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 t="s">
        <v>67</v>
      </c>
      <c r="BY154" s="1"/>
      <c r="BZ154" s="1"/>
      <c r="CB154" s="1"/>
    </row>
    <row r="155" ht="18.0" customHeight="1">
      <c r="A155" s="1">
        <v>154.0</v>
      </c>
      <c r="B155" s="1">
        <v>10085.0</v>
      </c>
      <c r="C155" s="1">
        <v>3.0</v>
      </c>
      <c r="D155" s="1" t="s">
        <v>217</v>
      </c>
      <c r="E155" s="1" t="s">
        <v>552</v>
      </c>
      <c r="F155" s="1"/>
      <c r="G155" s="1" t="s">
        <v>553</v>
      </c>
      <c r="H155" s="1">
        <v>2.0</v>
      </c>
      <c r="I155" s="1">
        <v>1.0</v>
      </c>
      <c r="J155" s="1">
        <v>2.0</v>
      </c>
      <c r="K155" s="1" t="s">
        <v>272</v>
      </c>
      <c r="L155" s="9">
        <v>0.75</v>
      </c>
      <c r="M155" s="1">
        <v>2.0</v>
      </c>
      <c r="N155" s="1">
        <v>11.0</v>
      </c>
      <c r="O155" s="1">
        <v>3.0</v>
      </c>
      <c r="P155" s="1">
        <v>1.0</v>
      </c>
      <c r="Q155" s="12" t="s">
        <v>58</v>
      </c>
      <c r="R155" s="1"/>
      <c r="S155" s="1"/>
      <c r="T155" s="1"/>
      <c r="U155" s="1" t="s">
        <v>545</v>
      </c>
      <c r="V155" s="1">
        <v>1.0</v>
      </c>
      <c r="W155" s="1">
        <v>45.0</v>
      </c>
      <c r="X155" s="1">
        <v>1.0</v>
      </c>
      <c r="Y155" s="1">
        <v>3.0</v>
      </c>
      <c r="Z155" s="1">
        <v>3.0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>
        <v>1.0</v>
      </c>
      <c r="AN155" s="1"/>
      <c r="AO155" s="1"/>
      <c r="AP155" s="1"/>
      <c r="AQ155" s="1"/>
      <c r="AR155" s="1">
        <v>6.0</v>
      </c>
      <c r="AS155" s="1"/>
      <c r="AT155" s="1"/>
      <c r="AU155" s="1"/>
      <c r="AV155" s="1"/>
      <c r="AW155" s="1"/>
      <c r="AX155" s="1"/>
      <c r="AY155" s="1"/>
      <c r="AZ155" s="1"/>
      <c r="BA155" s="1"/>
      <c r="BB155" s="1" t="s">
        <v>545</v>
      </c>
      <c r="BC155" s="11">
        <v>43872.0</v>
      </c>
      <c r="BD155" s="9">
        <v>0.7777777777777778</v>
      </c>
      <c r="BE155" s="1"/>
      <c r="BF155" s="1">
        <v>1.0</v>
      </c>
      <c r="BG155" s="1">
        <v>45.0</v>
      </c>
      <c r="BH155" s="1">
        <v>5.0</v>
      </c>
      <c r="BI155" s="1">
        <v>1.0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 t="s">
        <v>67</v>
      </c>
      <c r="BY155" s="1"/>
      <c r="BZ155" s="1"/>
      <c r="CB155" s="1"/>
    </row>
    <row r="156" ht="18.0" customHeight="1">
      <c r="A156" s="1">
        <v>155.0</v>
      </c>
      <c r="B156" s="1">
        <v>10069.0</v>
      </c>
      <c r="C156" s="1">
        <v>3.0</v>
      </c>
      <c r="D156" s="1"/>
      <c r="E156" s="1" t="s">
        <v>554</v>
      </c>
      <c r="F156" s="1"/>
      <c r="G156" s="1"/>
      <c r="H156" s="1"/>
      <c r="I156" s="1"/>
      <c r="J156" s="1"/>
      <c r="K156" s="1" t="s">
        <v>555</v>
      </c>
      <c r="L156" s="9">
        <v>0.6208333333333333</v>
      </c>
      <c r="M156" s="1">
        <v>2.0</v>
      </c>
      <c r="N156" s="1">
        <v>11.0</v>
      </c>
      <c r="O156" s="1">
        <v>3.0</v>
      </c>
      <c r="P156" s="1">
        <v>1.0</v>
      </c>
      <c r="Q156" s="10" t="s">
        <v>58</v>
      </c>
      <c r="R156" s="1"/>
      <c r="S156" s="1"/>
      <c r="T156" s="1"/>
      <c r="U156" s="1" t="s">
        <v>556</v>
      </c>
      <c r="V156" s="1">
        <v>1.0</v>
      </c>
      <c r="W156" s="1">
        <v>34.0</v>
      </c>
      <c r="X156" s="1">
        <v>3.0</v>
      </c>
      <c r="Y156" s="1">
        <v>3.0</v>
      </c>
      <c r="Z156" s="1">
        <v>3.0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>
        <v>1.0</v>
      </c>
      <c r="AN156" s="1"/>
      <c r="AO156" s="1"/>
      <c r="AP156" s="1"/>
      <c r="AQ156" s="1"/>
      <c r="AR156" s="1">
        <v>3.0</v>
      </c>
      <c r="AS156" s="1"/>
      <c r="AT156" s="1"/>
      <c r="AU156" s="1"/>
      <c r="AV156" s="1"/>
      <c r="AW156" s="1"/>
      <c r="AX156" s="1"/>
      <c r="AY156" s="1"/>
      <c r="AZ156" s="1"/>
      <c r="BA156" s="1"/>
      <c r="BB156" s="1" t="s">
        <v>556</v>
      </c>
      <c r="BC156" s="11">
        <v>43872.0</v>
      </c>
      <c r="BD156" s="9">
        <v>0.6305555555555555</v>
      </c>
      <c r="BE156" s="1"/>
      <c r="BF156" s="1">
        <v>1.0</v>
      </c>
      <c r="BG156" s="1">
        <v>34.0</v>
      </c>
      <c r="BH156" s="1">
        <v>5.0</v>
      </c>
      <c r="BI156" s="1">
        <v>1.0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 t="s">
        <v>67</v>
      </c>
      <c r="BY156" s="1"/>
      <c r="BZ156" s="1"/>
      <c r="CB156" s="1"/>
    </row>
    <row r="157" ht="18.0" customHeight="1">
      <c r="A157" s="1">
        <v>156.0</v>
      </c>
      <c r="B157" s="1">
        <v>10093.0</v>
      </c>
      <c r="C157" s="1">
        <v>3.0</v>
      </c>
      <c r="D157" s="1" t="s">
        <v>217</v>
      </c>
      <c r="E157" s="1" t="s">
        <v>217</v>
      </c>
      <c r="F157" s="1"/>
      <c r="G157" s="1" t="s">
        <v>557</v>
      </c>
      <c r="H157" s="1">
        <v>2.0</v>
      </c>
      <c r="I157" s="1">
        <v>2.0</v>
      </c>
      <c r="J157" s="1">
        <v>2.0</v>
      </c>
      <c r="K157" s="1" t="s">
        <v>312</v>
      </c>
      <c r="L157" s="9">
        <v>0.7958333333333334</v>
      </c>
      <c r="M157" s="1">
        <v>2.0</v>
      </c>
      <c r="N157" s="1">
        <v>11.0</v>
      </c>
      <c r="O157" s="1">
        <v>3.0</v>
      </c>
      <c r="P157" s="1">
        <v>1.0</v>
      </c>
      <c r="Q157" s="10" t="s">
        <v>208</v>
      </c>
      <c r="R157" s="1"/>
      <c r="S157" s="1"/>
      <c r="T157" s="1"/>
      <c r="U157" s="1" t="s">
        <v>558</v>
      </c>
      <c r="V157" s="1">
        <v>1.0</v>
      </c>
      <c r="W157" s="1">
        <v>25.0</v>
      </c>
      <c r="X157" s="1">
        <v>3.0</v>
      </c>
      <c r="Y157" s="1">
        <v>3.0</v>
      </c>
      <c r="Z157" s="1">
        <v>3.0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>
        <v>7.0</v>
      </c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 t="s">
        <v>558</v>
      </c>
      <c r="BC157" s="11">
        <v>43872.0</v>
      </c>
      <c r="BD157" s="9">
        <v>0.8215277777777777</v>
      </c>
      <c r="BE157" s="1"/>
      <c r="BF157" s="1">
        <v>1.0</v>
      </c>
      <c r="BG157" s="1">
        <v>25.0</v>
      </c>
      <c r="BH157" s="1">
        <v>5.0</v>
      </c>
      <c r="BI157" s="1">
        <v>1.0</v>
      </c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 t="s">
        <v>67</v>
      </c>
      <c r="BY157" s="1"/>
      <c r="BZ157" s="1"/>
      <c r="CB157" s="1"/>
    </row>
    <row r="158" ht="18.0" customHeight="1">
      <c r="A158" s="1">
        <v>157.0</v>
      </c>
      <c r="B158" s="1">
        <v>20026.0</v>
      </c>
      <c r="C158" s="1">
        <v>3.0</v>
      </c>
      <c r="D158" s="1"/>
      <c r="E158" s="1" t="s">
        <v>200</v>
      </c>
      <c r="F158" s="1"/>
      <c r="G158" s="1"/>
      <c r="H158" s="1">
        <v>2.0</v>
      </c>
      <c r="I158" s="1">
        <v>2.0</v>
      </c>
      <c r="J158" s="1">
        <v>2.0</v>
      </c>
      <c r="K158" s="1" t="s">
        <v>200</v>
      </c>
      <c r="L158" s="9">
        <v>0.2569444444444445</v>
      </c>
      <c r="M158" s="1">
        <v>2.0</v>
      </c>
      <c r="N158" s="1">
        <v>11.0</v>
      </c>
      <c r="O158" s="1">
        <v>3.0</v>
      </c>
      <c r="P158" s="1">
        <v>1.0</v>
      </c>
      <c r="Q158" s="12" t="s">
        <v>86</v>
      </c>
      <c r="R158" s="1"/>
      <c r="S158" s="1"/>
      <c r="T158" s="1"/>
      <c r="U158" s="1" t="s">
        <v>464</v>
      </c>
      <c r="V158" s="1">
        <v>1.0</v>
      </c>
      <c r="W158" s="1">
        <v>21.0</v>
      </c>
      <c r="X158" s="1">
        <v>3.0</v>
      </c>
      <c r="Y158" s="1">
        <v>3.0</v>
      </c>
      <c r="Z158" s="1">
        <v>3.0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>
        <v>1.0</v>
      </c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 t="s">
        <v>464</v>
      </c>
      <c r="BC158" s="11">
        <v>43872.0</v>
      </c>
      <c r="BD158" s="9">
        <v>0.2986111111111111</v>
      </c>
      <c r="BE158" s="1"/>
      <c r="BF158" s="1">
        <v>1.0</v>
      </c>
      <c r="BG158" s="1">
        <v>21.0</v>
      </c>
      <c r="BH158" s="1">
        <v>5.0</v>
      </c>
      <c r="BI158" s="1">
        <v>1.0</v>
      </c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 t="s">
        <v>67</v>
      </c>
      <c r="BY158" s="1"/>
      <c r="BZ158" s="1"/>
      <c r="CB158" s="1"/>
    </row>
    <row r="159" ht="18.0" customHeight="1">
      <c r="A159" s="1">
        <v>158.0</v>
      </c>
      <c r="B159" s="1">
        <v>10086.0</v>
      </c>
      <c r="C159" s="1">
        <v>3.0</v>
      </c>
      <c r="D159" s="1" t="s">
        <v>156</v>
      </c>
      <c r="E159" s="1" t="s">
        <v>156</v>
      </c>
      <c r="F159" s="1"/>
      <c r="G159" s="1"/>
      <c r="H159" s="1">
        <v>2.0</v>
      </c>
      <c r="I159" s="1">
        <v>2.0</v>
      </c>
      <c r="J159" s="1">
        <v>2.0</v>
      </c>
      <c r="K159" s="1" t="s">
        <v>57</v>
      </c>
      <c r="L159" s="9">
        <v>0.7555555555555555</v>
      </c>
      <c r="M159" s="1">
        <v>2.0</v>
      </c>
      <c r="N159" s="1">
        <v>11.0</v>
      </c>
      <c r="O159" s="1">
        <v>3.0</v>
      </c>
      <c r="P159" s="1">
        <v>1.0</v>
      </c>
      <c r="Q159" s="10" t="s">
        <v>86</v>
      </c>
      <c r="R159" s="1"/>
      <c r="S159" s="1"/>
      <c r="T159" s="1"/>
      <c r="U159" s="1" t="s">
        <v>166</v>
      </c>
      <c r="V159" s="1">
        <v>1.0</v>
      </c>
      <c r="W159" s="1">
        <v>25.0</v>
      </c>
      <c r="X159" s="1">
        <v>1.0</v>
      </c>
      <c r="Y159" s="1">
        <v>3.0</v>
      </c>
      <c r="Z159" s="1">
        <v>3.0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>
        <v>1.0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 t="s">
        <v>166</v>
      </c>
      <c r="BC159" s="11">
        <v>43872.0</v>
      </c>
      <c r="BD159" s="9">
        <v>0.7763888888888889</v>
      </c>
      <c r="BE159" s="1"/>
      <c r="BF159" s="1">
        <v>1.0</v>
      </c>
      <c r="BG159" s="1">
        <v>25.0</v>
      </c>
      <c r="BH159" s="1">
        <v>5.0</v>
      </c>
      <c r="BI159" s="1">
        <v>1.0</v>
      </c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 t="s">
        <v>67</v>
      </c>
      <c r="BY159" s="1"/>
      <c r="BZ159" s="1"/>
      <c r="CB159" s="1"/>
    </row>
    <row r="160" ht="18.0" customHeight="1">
      <c r="A160" s="1">
        <v>159.0</v>
      </c>
      <c r="B160" s="1">
        <v>140065.0</v>
      </c>
      <c r="C160" s="1">
        <v>3.0</v>
      </c>
      <c r="D160" s="1" t="s">
        <v>363</v>
      </c>
      <c r="E160" s="1" t="s">
        <v>364</v>
      </c>
      <c r="F160" s="1"/>
      <c r="G160" s="1"/>
      <c r="H160" s="1">
        <v>2.0</v>
      </c>
      <c r="I160" s="1">
        <v>2.0</v>
      </c>
      <c r="J160" s="1">
        <v>2.0</v>
      </c>
      <c r="K160" s="1" t="s">
        <v>98</v>
      </c>
      <c r="L160" s="9">
        <v>0.4902777777777778</v>
      </c>
      <c r="M160" s="1">
        <v>2.0</v>
      </c>
      <c r="N160" s="1">
        <v>14.0</v>
      </c>
      <c r="O160" s="1">
        <v>6.0</v>
      </c>
      <c r="P160" s="1">
        <v>1.0</v>
      </c>
      <c r="Q160" s="10" t="s">
        <v>58</v>
      </c>
      <c r="R160" s="1"/>
      <c r="S160" s="1"/>
      <c r="T160" s="1"/>
      <c r="U160" s="1" t="s">
        <v>559</v>
      </c>
      <c r="V160" s="1">
        <v>1.0</v>
      </c>
      <c r="W160" s="1">
        <v>50.0</v>
      </c>
      <c r="X160" s="1">
        <v>1.0</v>
      </c>
      <c r="Y160" s="1">
        <v>3.0</v>
      </c>
      <c r="Z160" s="1">
        <v>3.0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>
        <v>1.0</v>
      </c>
      <c r="AN160" s="1"/>
      <c r="AO160" s="1"/>
      <c r="AP160" s="1"/>
      <c r="AQ160" s="1"/>
      <c r="AR160" s="1">
        <v>3.0</v>
      </c>
      <c r="AS160" s="1"/>
      <c r="AT160" s="1"/>
      <c r="AU160" s="1"/>
      <c r="AV160" s="1"/>
      <c r="AW160" s="1"/>
      <c r="AX160" s="1"/>
      <c r="AY160" s="1"/>
      <c r="AZ160" s="1"/>
      <c r="BA160" s="1"/>
      <c r="BB160" s="1" t="s">
        <v>559</v>
      </c>
      <c r="BC160" s="11">
        <v>43875.0</v>
      </c>
      <c r="BD160" s="9">
        <v>0.5069444444444444</v>
      </c>
      <c r="BE160" s="1"/>
      <c r="BF160" s="1">
        <v>1.0</v>
      </c>
      <c r="BG160" s="1">
        <v>50.0</v>
      </c>
      <c r="BH160" s="1">
        <v>5.0</v>
      </c>
      <c r="BI160" s="1">
        <v>1.0</v>
      </c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 t="s">
        <v>67</v>
      </c>
      <c r="BY160" s="1"/>
      <c r="BZ160" s="1"/>
      <c r="CB160" s="1"/>
    </row>
    <row r="161" ht="18.0" customHeight="1">
      <c r="A161" s="1">
        <v>160.0</v>
      </c>
      <c r="B161" s="1">
        <v>140124.0</v>
      </c>
      <c r="C161" s="1">
        <v>3.0</v>
      </c>
      <c r="D161" s="1" t="s">
        <v>267</v>
      </c>
      <c r="E161" s="1" t="s">
        <v>267</v>
      </c>
      <c r="F161" s="1"/>
      <c r="G161" s="1" t="s">
        <v>560</v>
      </c>
      <c r="H161" s="1">
        <v>2.0</v>
      </c>
      <c r="I161" s="1">
        <v>2.0</v>
      </c>
      <c r="J161" s="1">
        <v>2.0</v>
      </c>
      <c r="K161" s="1" t="s">
        <v>269</v>
      </c>
      <c r="L161" s="9">
        <v>0.7465277777777778</v>
      </c>
      <c r="M161" s="1">
        <v>2.0</v>
      </c>
      <c r="N161" s="1">
        <v>14.0</v>
      </c>
      <c r="O161" s="1">
        <v>6.0</v>
      </c>
      <c r="P161" s="1">
        <v>1.0</v>
      </c>
      <c r="Q161" s="12" t="s">
        <v>58</v>
      </c>
      <c r="R161" s="1"/>
      <c r="S161" s="1"/>
      <c r="T161" s="1"/>
      <c r="U161" s="1" t="s">
        <v>561</v>
      </c>
      <c r="V161" s="1">
        <v>1.0</v>
      </c>
      <c r="W161" s="1">
        <v>56.0</v>
      </c>
      <c r="X161" s="1">
        <v>1.0</v>
      </c>
      <c r="Y161" s="1">
        <v>3.0</v>
      </c>
      <c r="Z161" s="1">
        <v>3.0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>
        <v>1.0</v>
      </c>
      <c r="AN161" s="1"/>
      <c r="AO161" s="1"/>
      <c r="AP161" s="1"/>
      <c r="AQ161" s="1"/>
      <c r="AR161" s="1">
        <v>3.0</v>
      </c>
      <c r="AS161" s="1"/>
      <c r="AT161" s="1"/>
      <c r="AU161" s="1"/>
      <c r="AV161" s="1"/>
      <c r="AW161" s="1"/>
      <c r="AX161" s="1"/>
      <c r="AY161" s="1"/>
      <c r="AZ161" s="1"/>
      <c r="BA161" s="1"/>
      <c r="BB161" s="1" t="s">
        <v>561</v>
      </c>
      <c r="BC161" s="11">
        <v>43875.0</v>
      </c>
      <c r="BD161" s="9">
        <v>0.7722222222222223</v>
      </c>
      <c r="BE161" s="1"/>
      <c r="BF161" s="1">
        <v>1.0</v>
      </c>
      <c r="BG161" s="1">
        <v>56.0</v>
      </c>
      <c r="BH161" s="1">
        <v>5.0</v>
      </c>
      <c r="BI161" s="1">
        <v>1.0</v>
      </c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 t="s">
        <v>67</v>
      </c>
      <c r="BY161" s="1"/>
      <c r="BZ161" s="1"/>
      <c r="CB161" s="1"/>
    </row>
    <row r="162" ht="18.0" customHeight="1">
      <c r="A162" s="1">
        <v>161.0</v>
      </c>
      <c r="B162" s="1">
        <v>140062.0</v>
      </c>
      <c r="C162" s="1">
        <v>3.0</v>
      </c>
      <c r="D162" s="1"/>
      <c r="E162" s="1" t="s">
        <v>562</v>
      </c>
      <c r="F162" s="1"/>
      <c r="G162" s="1" t="s">
        <v>563</v>
      </c>
      <c r="H162" s="1">
        <v>2.0</v>
      </c>
      <c r="I162" s="1">
        <v>2.0</v>
      </c>
      <c r="J162" s="1">
        <v>2.0</v>
      </c>
      <c r="K162" s="1" t="s">
        <v>447</v>
      </c>
      <c r="L162" s="9">
        <v>0.48125</v>
      </c>
      <c r="M162" s="1">
        <v>2.0</v>
      </c>
      <c r="N162" s="1">
        <v>14.0</v>
      </c>
      <c r="O162" s="1">
        <v>6.0</v>
      </c>
      <c r="P162" s="1">
        <v>1.0</v>
      </c>
      <c r="Q162" s="10" t="s">
        <v>208</v>
      </c>
      <c r="R162" s="1"/>
      <c r="S162" s="1"/>
      <c r="T162" s="1"/>
      <c r="U162" s="1" t="s">
        <v>564</v>
      </c>
      <c r="V162" s="1">
        <v>1.0</v>
      </c>
      <c r="W162" s="1">
        <v>60.0</v>
      </c>
      <c r="X162" s="1">
        <v>3.0</v>
      </c>
      <c r="Y162" s="1">
        <v>3.0</v>
      </c>
      <c r="Z162" s="1">
        <v>3.0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>
        <v>7.0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 t="s">
        <v>565</v>
      </c>
      <c r="BC162" s="11">
        <v>43875.0</v>
      </c>
      <c r="BD162" s="9">
        <v>0.5118055555555555</v>
      </c>
      <c r="BE162" s="1"/>
      <c r="BF162" s="1">
        <v>2.0</v>
      </c>
      <c r="BG162" s="1">
        <v>8.0</v>
      </c>
      <c r="BH162" s="1">
        <v>5.0</v>
      </c>
      <c r="BI162" s="1">
        <v>3.0</v>
      </c>
      <c r="BJ162" s="1" t="s">
        <v>564</v>
      </c>
      <c r="BK162" s="11">
        <v>43875.0</v>
      </c>
      <c r="BL162" s="9">
        <v>0.5118055555555555</v>
      </c>
      <c r="BM162" s="1"/>
      <c r="BN162" s="1">
        <v>1.0</v>
      </c>
      <c r="BO162" s="1">
        <v>60.0</v>
      </c>
      <c r="BP162" s="1">
        <v>5.0</v>
      </c>
      <c r="BQ162" s="1">
        <v>1.0</v>
      </c>
      <c r="BR162" s="1"/>
      <c r="BS162" s="1"/>
      <c r="BT162" s="1"/>
      <c r="BU162" s="1"/>
      <c r="BV162" s="1"/>
      <c r="BW162" s="1"/>
      <c r="BX162" s="1" t="s">
        <v>67</v>
      </c>
      <c r="BY162" s="1"/>
      <c r="BZ162" s="1"/>
      <c r="CB162" s="1"/>
    </row>
    <row r="163" ht="18.0" customHeight="1">
      <c r="A163" s="1">
        <v>162.0</v>
      </c>
      <c r="B163" s="1">
        <v>140169.0</v>
      </c>
      <c r="C163" s="1">
        <v>3.0</v>
      </c>
      <c r="D163" s="1" t="s">
        <v>156</v>
      </c>
      <c r="E163" s="1" t="s">
        <v>156</v>
      </c>
      <c r="F163" s="1"/>
      <c r="G163" s="1"/>
      <c r="H163" s="1">
        <v>2.0</v>
      </c>
      <c r="I163" s="1">
        <v>2.0</v>
      </c>
      <c r="J163" s="1">
        <v>2.0</v>
      </c>
      <c r="K163" s="1"/>
      <c r="L163" s="9">
        <v>0.904861111111111</v>
      </c>
      <c r="M163" s="1">
        <v>2.0</v>
      </c>
      <c r="N163" s="1">
        <v>14.0</v>
      </c>
      <c r="O163" s="1">
        <v>6.0</v>
      </c>
      <c r="P163" s="1">
        <v>1.0</v>
      </c>
      <c r="Q163" s="12" t="s">
        <v>208</v>
      </c>
      <c r="R163" s="1"/>
      <c r="S163" s="1"/>
      <c r="T163" s="1"/>
      <c r="U163" s="1" t="s">
        <v>566</v>
      </c>
      <c r="V163" s="1">
        <v>1.0</v>
      </c>
      <c r="W163" s="1">
        <v>51.0</v>
      </c>
      <c r="X163" s="1">
        <v>3.0</v>
      </c>
      <c r="Y163" s="1">
        <v>3.0</v>
      </c>
      <c r="Z163" s="1">
        <v>3.0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>
        <v>7.0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 t="s">
        <v>566</v>
      </c>
      <c r="BC163" s="11">
        <v>43875.0</v>
      </c>
      <c r="BD163" s="9">
        <v>0.9284722222222223</v>
      </c>
      <c r="BE163" s="1"/>
      <c r="BF163" s="1">
        <v>1.0</v>
      </c>
      <c r="BG163" s="1">
        <v>51.0</v>
      </c>
      <c r="BH163" s="1">
        <v>5.0</v>
      </c>
      <c r="BI163" s="1">
        <v>1.0</v>
      </c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 t="s">
        <v>67</v>
      </c>
      <c r="BY163" s="1"/>
      <c r="BZ163" s="1"/>
      <c r="CB163" s="1"/>
    </row>
    <row r="164" ht="18.0" customHeight="1">
      <c r="A164" s="1">
        <v>163.0</v>
      </c>
      <c r="B164" s="1">
        <v>140143.0</v>
      </c>
      <c r="C164" s="1">
        <v>3.0</v>
      </c>
      <c r="D164" s="1" t="s">
        <v>539</v>
      </c>
      <c r="E164" s="1" t="s">
        <v>539</v>
      </c>
      <c r="F164" s="1"/>
      <c r="G164" s="1" t="s">
        <v>567</v>
      </c>
      <c r="H164" s="1">
        <v>2.0</v>
      </c>
      <c r="I164" s="1">
        <v>2.0</v>
      </c>
      <c r="J164" s="1">
        <v>2.0</v>
      </c>
      <c r="K164" s="1" t="s">
        <v>100</v>
      </c>
      <c r="L164" s="9">
        <v>0.7840277777777778</v>
      </c>
      <c r="M164" s="1">
        <v>2.0</v>
      </c>
      <c r="N164" s="1">
        <v>14.0</v>
      </c>
      <c r="O164" s="1">
        <v>6.0</v>
      </c>
      <c r="P164" s="1">
        <v>1.0</v>
      </c>
      <c r="Q164" s="10" t="s">
        <v>86</v>
      </c>
      <c r="R164" s="1"/>
      <c r="S164" s="1"/>
      <c r="T164" s="1"/>
      <c r="U164" s="1" t="s">
        <v>568</v>
      </c>
      <c r="V164" s="1">
        <v>1.0</v>
      </c>
      <c r="W164" s="1">
        <v>19.0</v>
      </c>
      <c r="X164" s="1">
        <v>3.0</v>
      </c>
      <c r="Y164" s="1">
        <v>3.0</v>
      </c>
      <c r="Z164" s="1">
        <v>3.0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>
        <v>1.0</v>
      </c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 t="s">
        <v>568</v>
      </c>
      <c r="BC164" s="11">
        <v>43875.0</v>
      </c>
      <c r="BD164" s="9">
        <v>0.8256944444444444</v>
      </c>
      <c r="BE164" s="1"/>
      <c r="BF164" s="1">
        <v>1.0</v>
      </c>
      <c r="BG164" s="1">
        <v>19.0</v>
      </c>
      <c r="BH164" s="1">
        <v>5.0</v>
      </c>
      <c r="BI164" s="1">
        <v>1.0</v>
      </c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 t="s">
        <v>67</v>
      </c>
      <c r="BY164" s="1"/>
      <c r="BZ164" s="1"/>
      <c r="CB164" s="1"/>
    </row>
    <row r="165" ht="18.0" customHeight="1">
      <c r="A165" s="1">
        <v>164.0</v>
      </c>
      <c r="B165" s="1">
        <v>140121.0</v>
      </c>
      <c r="C165" s="1">
        <v>3.0</v>
      </c>
      <c r="D165" s="1" t="s">
        <v>78</v>
      </c>
      <c r="E165" s="1" t="s">
        <v>78</v>
      </c>
      <c r="F165" s="1"/>
      <c r="G165" s="1" t="s">
        <v>569</v>
      </c>
      <c r="H165" s="1">
        <v>2.0</v>
      </c>
      <c r="I165" s="1">
        <v>2.0</v>
      </c>
      <c r="J165" s="1">
        <v>2.0</v>
      </c>
      <c r="K165" s="1" t="s">
        <v>98</v>
      </c>
      <c r="L165" s="9">
        <v>0.7270833333333333</v>
      </c>
      <c r="M165" s="1">
        <v>2.0</v>
      </c>
      <c r="N165" s="1">
        <v>14.0</v>
      </c>
      <c r="O165" s="1">
        <v>6.0</v>
      </c>
      <c r="P165" s="1">
        <v>1.0</v>
      </c>
      <c r="Q165" s="12" t="s">
        <v>176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 t="s">
        <v>570</v>
      </c>
      <c r="BC165" s="11">
        <v>43875.0</v>
      </c>
      <c r="BD165" s="9">
        <v>0.7548611111111111</v>
      </c>
      <c r="BE165" s="1"/>
      <c r="BF165" s="1">
        <v>2.0</v>
      </c>
      <c r="BG165" s="1">
        <v>49.0</v>
      </c>
      <c r="BH165" s="1">
        <v>5.0</v>
      </c>
      <c r="BI165" s="1">
        <v>1.0</v>
      </c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 t="s">
        <v>67</v>
      </c>
      <c r="BY165" s="1"/>
      <c r="BZ165" s="1"/>
      <c r="CB165" s="1"/>
    </row>
    <row r="166" ht="18.0" customHeight="1">
      <c r="A166" s="1">
        <v>165.0</v>
      </c>
      <c r="B166" s="1">
        <v>140039.0</v>
      </c>
      <c r="C166" s="1">
        <v>3.0</v>
      </c>
      <c r="D166" s="1" t="s">
        <v>209</v>
      </c>
      <c r="E166" s="1" t="s">
        <v>209</v>
      </c>
      <c r="F166" s="1"/>
      <c r="G166" s="1" t="s">
        <v>571</v>
      </c>
      <c r="H166" s="1">
        <v>2.0</v>
      </c>
      <c r="I166" s="1">
        <v>2.0</v>
      </c>
      <c r="J166" s="1">
        <v>2.0</v>
      </c>
      <c r="K166" s="1" t="s">
        <v>252</v>
      </c>
      <c r="L166" s="9">
        <v>0.3368055555555556</v>
      </c>
      <c r="M166" s="1">
        <v>2.0</v>
      </c>
      <c r="N166" s="1">
        <v>14.0</v>
      </c>
      <c r="O166" s="1">
        <v>6.0</v>
      </c>
      <c r="P166" s="1">
        <v>1.0</v>
      </c>
      <c r="Q166" s="10" t="s">
        <v>483</v>
      </c>
      <c r="R166" s="1"/>
      <c r="S166" s="1"/>
      <c r="T166" s="1"/>
      <c r="U166" s="1" t="s">
        <v>572</v>
      </c>
      <c r="V166" s="1">
        <v>1.0</v>
      </c>
      <c r="W166" s="1">
        <v>23.0</v>
      </c>
      <c r="X166" s="1">
        <v>3.0</v>
      </c>
      <c r="Y166" s="1">
        <v>3.0</v>
      </c>
      <c r="Z166" s="1">
        <v>3.0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>
        <v>1.0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 t="s">
        <v>572</v>
      </c>
      <c r="BC166" s="11">
        <v>43875.0</v>
      </c>
      <c r="BD166" s="9">
        <v>0.3763888888888889</v>
      </c>
      <c r="BE166" s="1"/>
      <c r="BF166" s="1">
        <v>1.0</v>
      </c>
      <c r="BG166" s="1">
        <v>23.0</v>
      </c>
      <c r="BH166" s="1">
        <v>5.0</v>
      </c>
      <c r="BI166" s="1">
        <v>1.0</v>
      </c>
      <c r="BJ166" s="1" t="s">
        <v>573</v>
      </c>
      <c r="BK166" s="11">
        <v>43875.0</v>
      </c>
      <c r="BL166" s="9">
        <v>0.3763888888888889</v>
      </c>
      <c r="BM166" s="1"/>
      <c r="BN166" s="1">
        <v>2.0</v>
      </c>
      <c r="BO166" s="1">
        <v>21.0</v>
      </c>
      <c r="BP166" s="1">
        <v>5.0</v>
      </c>
      <c r="BQ166" s="1">
        <v>3.0</v>
      </c>
      <c r="BR166" s="1"/>
      <c r="BS166" s="1"/>
      <c r="BT166" s="1"/>
      <c r="BU166" s="1"/>
      <c r="BV166" s="1"/>
      <c r="BW166" s="1"/>
      <c r="BX166" s="1" t="s">
        <v>67</v>
      </c>
      <c r="BY166" s="1"/>
      <c r="BZ166" s="1"/>
      <c r="CB166" s="1"/>
    </row>
    <row r="167" ht="18.0" customHeight="1">
      <c r="A167" s="1">
        <v>166.0</v>
      </c>
      <c r="B167" s="1">
        <v>140153.0</v>
      </c>
      <c r="C167" s="1">
        <v>3.0</v>
      </c>
      <c r="D167" s="1" t="s">
        <v>490</v>
      </c>
      <c r="E167" s="1" t="s">
        <v>574</v>
      </c>
      <c r="F167" s="1"/>
      <c r="G167" s="1" t="s">
        <v>575</v>
      </c>
      <c r="H167" s="1">
        <v>2.0</v>
      </c>
      <c r="I167" s="1">
        <v>1.0</v>
      </c>
      <c r="J167" s="1">
        <v>2.0</v>
      </c>
      <c r="K167" s="1" t="s">
        <v>90</v>
      </c>
      <c r="L167" s="9">
        <v>0.8222222222222223</v>
      </c>
      <c r="M167" s="1">
        <v>2.0</v>
      </c>
      <c r="N167" s="1">
        <v>14.0</v>
      </c>
      <c r="O167" s="1">
        <v>6.0</v>
      </c>
      <c r="P167" s="1">
        <v>1.0</v>
      </c>
      <c r="Q167" s="10" t="s">
        <v>86</v>
      </c>
      <c r="R167" s="1"/>
      <c r="S167" s="1"/>
      <c r="T167" s="1"/>
      <c r="U167" s="1" t="s">
        <v>576</v>
      </c>
      <c r="V167" s="1">
        <v>1.0</v>
      </c>
      <c r="W167" s="1">
        <v>50.0</v>
      </c>
      <c r="X167" s="1">
        <v>1.0</v>
      </c>
      <c r="Y167" s="1">
        <v>3.0</v>
      </c>
      <c r="Z167" s="1">
        <v>3.0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>
        <v>1.0</v>
      </c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 t="s">
        <v>576</v>
      </c>
      <c r="BC167" s="11">
        <v>43875.0</v>
      </c>
      <c r="BD167" s="9">
        <v>0.8541666666666666</v>
      </c>
      <c r="BE167" s="1"/>
      <c r="BF167" s="1">
        <v>1.0</v>
      </c>
      <c r="BG167" s="1">
        <v>50.0</v>
      </c>
      <c r="BH167" s="1">
        <v>5.0</v>
      </c>
      <c r="BI167" s="1">
        <v>1.0</v>
      </c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 t="s">
        <v>67</v>
      </c>
      <c r="BY167" s="1"/>
      <c r="BZ167" s="1"/>
      <c r="CB167" s="1"/>
    </row>
    <row r="168" ht="18.0" customHeight="1">
      <c r="A168" s="1">
        <v>167.0</v>
      </c>
      <c r="B168" s="1">
        <v>140135.0</v>
      </c>
      <c r="C168" s="1">
        <v>3.0</v>
      </c>
      <c r="D168" s="1" t="s">
        <v>335</v>
      </c>
      <c r="E168" s="1" t="s">
        <v>577</v>
      </c>
      <c r="F168" s="1"/>
      <c r="G168" s="1" t="s">
        <v>578</v>
      </c>
      <c r="H168" s="1">
        <v>2.0</v>
      </c>
      <c r="I168" s="1">
        <v>1.0</v>
      </c>
      <c r="J168" s="1">
        <v>2.0</v>
      </c>
      <c r="K168" s="1" t="s">
        <v>186</v>
      </c>
      <c r="L168" s="9">
        <v>0.7673611111111112</v>
      </c>
      <c r="M168" s="1">
        <v>2.0</v>
      </c>
      <c r="N168" s="1">
        <v>14.0</v>
      </c>
      <c r="O168" s="1">
        <v>6.0</v>
      </c>
      <c r="P168" s="1">
        <v>1.0</v>
      </c>
      <c r="Q168" s="12" t="s">
        <v>86</v>
      </c>
      <c r="R168" s="1"/>
      <c r="S168" s="1"/>
      <c r="T168" s="1"/>
      <c r="U168" s="1" t="s">
        <v>579</v>
      </c>
      <c r="V168" s="1">
        <v>1.0</v>
      </c>
      <c r="W168" s="1">
        <v>48.0</v>
      </c>
      <c r="X168" s="1">
        <v>3.0</v>
      </c>
      <c r="Y168" s="1">
        <v>3.0</v>
      </c>
      <c r="Z168" s="1">
        <v>3.0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>
        <v>1.0</v>
      </c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 t="s">
        <v>579</v>
      </c>
      <c r="BC168" s="11">
        <v>43875.0</v>
      </c>
      <c r="BD168" s="9">
        <v>0.7847222222222222</v>
      </c>
      <c r="BE168" s="1"/>
      <c r="BF168" s="1">
        <v>1.0</v>
      </c>
      <c r="BG168" s="1">
        <v>48.0</v>
      </c>
      <c r="BH168" s="1">
        <v>5.0</v>
      </c>
      <c r="BI168" s="1">
        <v>1.0</v>
      </c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 t="s">
        <v>67</v>
      </c>
      <c r="BY168" s="1"/>
      <c r="BZ168" s="1"/>
      <c r="CB168" s="1"/>
    </row>
    <row r="169" ht="18.0" customHeight="1">
      <c r="A169" s="1">
        <v>168.0</v>
      </c>
      <c r="B169" s="1">
        <v>140130.0</v>
      </c>
      <c r="C169" s="1">
        <v>3.0</v>
      </c>
      <c r="D169" s="1"/>
      <c r="E169" s="1" t="s">
        <v>580</v>
      </c>
      <c r="F169" s="1"/>
      <c r="G169" s="1"/>
      <c r="H169" s="1">
        <v>2.0</v>
      </c>
      <c r="I169" s="1">
        <v>2.0</v>
      </c>
      <c r="J169" s="1">
        <v>2.0</v>
      </c>
      <c r="K169" s="1" t="s">
        <v>321</v>
      </c>
      <c r="L169" s="9">
        <v>0.7534722222222222</v>
      </c>
      <c r="M169" s="1">
        <v>2.0</v>
      </c>
      <c r="N169" s="1">
        <v>14.0</v>
      </c>
      <c r="O169" s="1">
        <v>6.0</v>
      </c>
      <c r="P169" s="1">
        <v>1.0</v>
      </c>
      <c r="Q169" s="12" t="s">
        <v>58</v>
      </c>
      <c r="R169" s="1"/>
      <c r="S169" s="1"/>
      <c r="T169" s="1"/>
      <c r="U169" s="1" t="s">
        <v>581</v>
      </c>
      <c r="V169" s="1">
        <v>2.0</v>
      </c>
      <c r="W169" s="1">
        <v>37.0</v>
      </c>
      <c r="X169" s="1">
        <v>3.0</v>
      </c>
      <c r="Y169" s="1">
        <v>3.0</v>
      </c>
      <c r="Z169" s="1">
        <v>3.0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>
        <v>1.0</v>
      </c>
      <c r="AN169" s="1"/>
      <c r="AO169" s="1"/>
      <c r="AP169" s="1"/>
      <c r="AQ169" s="1"/>
      <c r="AR169" s="1">
        <v>1.0</v>
      </c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581</v>
      </c>
      <c r="BC169" s="11">
        <v>43875.0</v>
      </c>
      <c r="BD169" s="9">
        <v>0.7881944444444445</v>
      </c>
      <c r="BE169" s="1"/>
      <c r="BF169" s="1">
        <v>2.0</v>
      </c>
      <c r="BG169" s="1">
        <v>37.0</v>
      </c>
      <c r="BH169" s="1">
        <v>5.0</v>
      </c>
      <c r="BI169" s="1">
        <v>1.0</v>
      </c>
      <c r="BJ169" s="1" t="s">
        <v>582</v>
      </c>
      <c r="BK169" s="11">
        <v>43876.0</v>
      </c>
      <c r="BL169" s="9">
        <v>0.7881944444444445</v>
      </c>
      <c r="BM169" s="1"/>
      <c r="BN169" s="1">
        <v>1.0</v>
      </c>
      <c r="BO169" s="1">
        <v>3.0</v>
      </c>
      <c r="BP169" s="1">
        <v>5.0</v>
      </c>
      <c r="BQ169" s="1">
        <v>3.0</v>
      </c>
      <c r="BR169" s="1"/>
      <c r="BS169" s="1"/>
      <c r="BT169" s="1"/>
      <c r="BU169" s="1"/>
      <c r="BV169" s="1"/>
      <c r="BW169" s="1"/>
      <c r="BX169" s="1" t="s">
        <v>67</v>
      </c>
      <c r="BY169" s="1"/>
      <c r="BZ169" s="1"/>
      <c r="CB169" s="1"/>
    </row>
    <row r="170" ht="18.0" customHeight="1">
      <c r="A170" s="1">
        <v>169.0</v>
      </c>
      <c r="B170" s="1">
        <v>150084.0</v>
      </c>
      <c r="C170" s="1">
        <v>3.0</v>
      </c>
      <c r="D170" s="1"/>
      <c r="E170" s="1" t="s">
        <v>583</v>
      </c>
      <c r="F170" s="1"/>
      <c r="G170" s="1"/>
      <c r="H170" s="1">
        <v>2.0</v>
      </c>
      <c r="I170" s="1">
        <v>2.0</v>
      </c>
      <c r="J170" s="1">
        <v>2.0</v>
      </c>
      <c r="K170" s="1" t="s">
        <v>57</v>
      </c>
      <c r="L170" s="9">
        <v>0.49444444444444446</v>
      </c>
      <c r="M170" s="1">
        <v>2.0</v>
      </c>
      <c r="N170" s="1">
        <v>15.0</v>
      </c>
      <c r="O170" s="1">
        <v>7.0</v>
      </c>
      <c r="P170" s="1">
        <v>1.0</v>
      </c>
      <c r="Q170" s="12" t="s">
        <v>86</v>
      </c>
      <c r="R170" s="1"/>
      <c r="S170" s="1"/>
      <c r="T170" s="1"/>
      <c r="U170" s="1" t="s">
        <v>285</v>
      </c>
      <c r="V170" s="1">
        <v>1.0</v>
      </c>
      <c r="W170" s="1">
        <v>48.0</v>
      </c>
      <c r="X170" s="1">
        <v>3.0</v>
      </c>
      <c r="Y170" s="1">
        <v>3.0</v>
      </c>
      <c r="Z170" s="1">
        <v>3.0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>
        <v>1.0</v>
      </c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 t="s">
        <v>285</v>
      </c>
      <c r="BC170" s="11">
        <v>43876.0</v>
      </c>
      <c r="BD170" s="1"/>
      <c r="BE170" s="1"/>
      <c r="BF170" s="1">
        <v>1.0</v>
      </c>
      <c r="BG170" s="1">
        <v>48.0</v>
      </c>
      <c r="BH170" s="1">
        <v>5.0</v>
      </c>
      <c r="BI170" s="1">
        <v>1.0</v>
      </c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 t="s">
        <v>67</v>
      </c>
      <c r="BY170" s="1"/>
      <c r="BZ170" s="1"/>
      <c r="CB170" s="1"/>
    </row>
    <row r="171" ht="18.0" customHeight="1">
      <c r="A171" s="1">
        <v>170.0</v>
      </c>
      <c r="B171" s="1">
        <v>150179.0</v>
      </c>
      <c r="C171" s="1">
        <v>3.0</v>
      </c>
      <c r="D171" s="1"/>
      <c r="E171" s="1" t="s">
        <v>584</v>
      </c>
      <c r="F171" s="1"/>
      <c r="G171" s="1" t="s">
        <v>585</v>
      </c>
      <c r="H171" s="1">
        <v>2.0</v>
      </c>
      <c r="I171" s="1">
        <v>2.0</v>
      </c>
      <c r="J171" s="1">
        <v>2.0</v>
      </c>
      <c r="K171" s="1" t="s">
        <v>247</v>
      </c>
      <c r="L171" s="9">
        <v>0.8819444444444445</v>
      </c>
      <c r="M171" s="1">
        <v>2.0</v>
      </c>
      <c r="N171" s="1">
        <v>15.0</v>
      </c>
      <c r="O171" s="1">
        <v>7.0</v>
      </c>
      <c r="P171" s="1">
        <v>1.0</v>
      </c>
      <c r="Q171" s="10" t="s">
        <v>86</v>
      </c>
      <c r="R171" s="1"/>
      <c r="S171" s="1"/>
      <c r="T171" s="1"/>
      <c r="U171" s="1" t="s">
        <v>586</v>
      </c>
      <c r="V171" s="1">
        <v>1.0</v>
      </c>
      <c r="W171" s="1">
        <v>32.0</v>
      </c>
      <c r="X171" s="1">
        <v>3.0</v>
      </c>
      <c r="Y171" s="1">
        <v>3.0</v>
      </c>
      <c r="Z171" s="1">
        <v>3.0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>
        <v>1.0</v>
      </c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 t="s">
        <v>586</v>
      </c>
      <c r="BC171" s="11">
        <v>43876.0</v>
      </c>
      <c r="BD171" s="9">
        <v>0.90625</v>
      </c>
      <c r="BE171" s="1"/>
      <c r="BF171" s="1">
        <v>1.0</v>
      </c>
      <c r="BG171" s="1">
        <v>32.0</v>
      </c>
      <c r="BH171" s="1">
        <v>5.0</v>
      </c>
      <c r="BI171" s="1">
        <v>1.0</v>
      </c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 t="s">
        <v>67</v>
      </c>
      <c r="BY171" s="1"/>
      <c r="BZ171" s="1"/>
      <c r="CB171" s="1"/>
    </row>
    <row r="172" ht="18.0" customHeight="1">
      <c r="A172" s="1">
        <v>171.0</v>
      </c>
      <c r="B172" s="1">
        <v>150106.0</v>
      </c>
      <c r="C172" s="1">
        <v>3.0</v>
      </c>
      <c r="D172" s="1"/>
      <c r="E172" s="1" t="s">
        <v>232</v>
      </c>
      <c r="F172" s="1"/>
      <c r="G172" s="1" t="s">
        <v>379</v>
      </c>
      <c r="H172" s="1">
        <v>2.0</v>
      </c>
      <c r="I172" s="1">
        <v>2.0</v>
      </c>
      <c r="J172" s="1">
        <v>2.0</v>
      </c>
      <c r="K172" s="1" t="s">
        <v>587</v>
      </c>
      <c r="L172" s="9">
        <v>0.611111111111111</v>
      </c>
      <c r="M172" s="1">
        <v>2.0</v>
      </c>
      <c r="N172" s="1">
        <v>15.0</v>
      </c>
      <c r="O172" s="1">
        <v>7.0</v>
      </c>
      <c r="P172" s="1">
        <v>1.0</v>
      </c>
      <c r="Q172" s="10" t="s">
        <v>86</v>
      </c>
      <c r="R172" s="1"/>
      <c r="S172" s="1"/>
      <c r="T172" s="1"/>
      <c r="U172" s="1" t="s">
        <v>588</v>
      </c>
      <c r="V172" s="1">
        <v>1.0</v>
      </c>
      <c r="W172" s="1">
        <v>29.0</v>
      </c>
      <c r="X172" s="1">
        <v>1.0</v>
      </c>
      <c r="Y172" s="1">
        <v>3.0</v>
      </c>
      <c r="Z172" s="1">
        <v>3.0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>
        <v>1.0</v>
      </c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 t="s">
        <v>588</v>
      </c>
      <c r="BC172" s="11">
        <v>43876.0</v>
      </c>
      <c r="BD172" s="9">
        <v>0.6458333333333334</v>
      </c>
      <c r="BE172" s="1"/>
      <c r="BF172" s="1">
        <v>1.0</v>
      </c>
      <c r="BG172" s="1">
        <v>29.0</v>
      </c>
      <c r="BH172" s="1">
        <v>5.0</v>
      </c>
      <c r="BI172" s="1">
        <v>1.0</v>
      </c>
      <c r="BJ172" s="1" t="s">
        <v>589</v>
      </c>
      <c r="BK172" s="11">
        <v>43876.0</v>
      </c>
      <c r="BL172" s="9">
        <v>0.6458333333333334</v>
      </c>
      <c r="BM172" s="1"/>
      <c r="BN172" s="1">
        <v>1.0</v>
      </c>
      <c r="BO172" s="1">
        <v>30.0</v>
      </c>
      <c r="BP172" s="1">
        <v>5.0</v>
      </c>
      <c r="BQ172" s="1">
        <v>3.0</v>
      </c>
      <c r="BR172" s="1"/>
      <c r="BS172" s="1"/>
      <c r="BT172" s="1"/>
      <c r="BU172" s="1"/>
      <c r="BV172" s="1"/>
      <c r="BW172" s="1"/>
      <c r="BX172" s="1" t="s">
        <v>67</v>
      </c>
      <c r="BY172" s="1"/>
      <c r="BZ172" s="1"/>
      <c r="CB172" s="1"/>
    </row>
    <row r="173" ht="18.0" customHeight="1">
      <c r="A173" s="1">
        <v>172.0</v>
      </c>
      <c r="B173" s="1">
        <v>150061.0</v>
      </c>
      <c r="C173" s="1">
        <v>3.0</v>
      </c>
      <c r="D173" s="1"/>
      <c r="E173" s="1" t="s">
        <v>590</v>
      </c>
      <c r="F173" s="1"/>
      <c r="G173" s="1" t="s">
        <v>591</v>
      </c>
      <c r="H173" s="1">
        <v>2.0</v>
      </c>
      <c r="I173" s="1">
        <v>2.0</v>
      </c>
      <c r="J173" s="1">
        <v>2.0</v>
      </c>
      <c r="K173" s="1" t="s">
        <v>430</v>
      </c>
      <c r="L173" s="9">
        <v>0.41041666666666665</v>
      </c>
      <c r="M173" s="1">
        <v>2.0</v>
      </c>
      <c r="N173" s="1">
        <v>15.0</v>
      </c>
      <c r="O173" s="1">
        <v>7.0</v>
      </c>
      <c r="P173" s="1">
        <v>1.0</v>
      </c>
      <c r="Q173" s="10" t="s">
        <v>86</v>
      </c>
      <c r="R173" s="1"/>
      <c r="S173" s="1"/>
      <c r="T173" s="1"/>
      <c r="U173" s="1" t="s">
        <v>592</v>
      </c>
      <c r="V173" s="1">
        <v>1.0</v>
      </c>
      <c r="W173" s="1">
        <v>40.0</v>
      </c>
      <c r="X173" s="1">
        <v>3.0</v>
      </c>
      <c r="Y173" s="1">
        <v>3.0</v>
      </c>
      <c r="Z173" s="1">
        <v>3.0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1.0</v>
      </c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 t="s">
        <v>592</v>
      </c>
      <c r="BC173" s="11">
        <v>43876.0</v>
      </c>
      <c r="BD173" s="1"/>
      <c r="BE173" s="1"/>
      <c r="BF173" s="1">
        <v>1.0</v>
      </c>
      <c r="BG173" s="1">
        <v>40.0</v>
      </c>
      <c r="BH173" s="1">
        <v>5.0</v>
      </c>
      <c r="BI173" s="1">
        <v>1.0</v>
      </c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 t="s">
        <v>203</v>
      </c>
      <c r="BY173" s="1"/>
      <c r="BZ173" s="1" t="s">
        <v>593</v>
      </c>
      <c r="CB173" s="1"/>
    </row>
    <row r="174" ht="18.0" customHeight="1">
      <c r="A174" s="1">
        <v>173.0</v>
      </c>
      <c r="B174" s="1">
        <v>170020.0</v>
      </c>
      <c r="C174" s="1">
        <v>3.0</v>
      </c>
      <c r="D174" s="1"/>
      <c r="E174" s="1" t="s">
        <v>308</v>
      </c>
      <c r="F174" s="1"/>
      <c r="G174" s="1"/>
      <c r="H174" s="1">
        <v>2.0</v>
      </c>
      <c r="I174" s="1">
        <v>2.0</v>
      </c>
      <c r="J174" s="1">
        <v>2.0</v>
      </c>
      <c r="K174" s="1" t="s">
        <v>594</v>
      </c>
      <c r="L174" s="9">
        <v>0.29583333333333334</v>
      </c>
      <c r="M174" s="1">
        <v>2.0</v>
      </c>
      <c r="N174" s="1">
        <v>17.0</v>
      </c>
      <c r="O174" s="1">
        <v>2.0</v>
      </c>
      <c r="P174" s="1">
        <v>1.0</v>
      </c>
      <c r="Q174" s="10" t="s">
        <v>86</v>
      </c>
      <c r="R174" s="1"/>
      <c r="S174" s="1"/>
      <c r="T174" s="1"/>
      <c r="U174" s="1" t="s">
        <v>595</v>
      </c>
      <c r="V174" s="1">
        <v>1.0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1.0</v>
      </c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 t="s">
        <v>595</v>
      </c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 t="s">
        <v>67</v>
      </c>
      <c r="BY174" s="1"/>
      <c r="BZ174" s="1"/>
      <c r="CB174" s="1"/>
    </row>
    <row r="175" ht="18.0" customHeight="1">
      <c r="A175" s="1">
        <v>174.0</v>
      </c>
      <c r="B175" s="1">
        <v>1700124.0</v>
      </c>
      <c r="C175" s="1">
        <v>3.0</v>
      </c>
      <c r="D175" s="1" t="s">
        <v>479</v>
      </c>
      <c r="E175" s="1" t="s">
        <v>479</v>
      </c>
      <c r="F175" s="1">
        <v>276.0</v>
      </c>
      <c r="G175" s="1"/>
      <c r="H175" s="1">
        <v>2.0</v>
      </c>
      <c r="I175" s="1">
        <v>2.0</v>
      </c>
      <c r="J175" s="1">
        <v>2.0</v>
      </c>
      <c r="K175" s="1" t="s">
        <v>98</v>
      </c>
      <c r="L175" s="9">
        <v>0.6680555555555556</v>
      </c>
      <c r="M175" s="1">
        <v>2.0</v>
      </c>
      <c r="N175" s="1">
        <v>17.0</v>
      </c>
      <c r="O175" s="1">
        <v>2.0</v>
      </c>
      <c r="P175" s="1">
        <v>1.0</v>
      </c>
      <c r="Q175" s="12" t="s">
        <v>86</v>
      </c>
      <c r="R175" s="1"/>
      <c r="S175" s="1"/>
      <c r="T175" s="1"/>
      <c r="U175" s="1" t="s">
        <v>596</v>
      </c>
      <c r="V175" s="1">
        <v>1.0</v>
      </c>
      <c r="W175" s="1">
        <v>48.0</v>
      </c>
      <c r="X175" s="1">
        <v>3.0</v>
      </c>
      <c r="Y175" s="1">
        <v>3.0</v>
      </c>
      <c r="Z175" s="1">
        <v>3.0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v>1.0</v>
      </c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 t="s">
        <v>596</v>
      </c>
      <c r="BC175" s="11">
        <v>43878.0</v>
      </c>
      <c r="BD175" s="1"/>
      <c r="BE175" s="1"/>
      <c r="BF175" s="1">
        <v>1.0</v>
      </c>
      <c r="BG175" s="1">
        <v>49.0</v>
      </c>
      <c r="BH175" s="1">
        <v>5.0</v>
      </c>
      <c r="BI175" s="1">
        <v>1.0</v>
      </c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 t="s">
        <v>67</v>
      </c>
      <c r="BY175" s="1"/>
      <c r="BZ175" s="1"/>
      <c r="CB175" s="1"/>
    </row>
    <row r="176" ht="18.0" customHeight="1">
      <c r="A176" s="1">
        <v>175.0</v>
      </c>
      <c r="B176" s="1">
        <v>170136.0</v>
      </c>
      <c r="C176" s="1">
        <v>3.0</v>
      </c>
      <c r="D176" s="1" t="s">
        <v>597</v>
      </c>
      <c r="E176" s="1" t="s">
        <v>597</v>
      </c>
      <c r="F176" s="1"/>
      <c r="G176" s="1" t="s">
        <v>598</v>
      </c>
      <c r="H176" s="1">
        <v>2.0</v>
      </c>
      <c r="I176" s="1">
        <v>2.0</v>
      </c>
      <c r="J176" s="1">
        <v>2.0</v>
      </c>
      <c r="K176" s="1" t="s">
        <v>100</v>
      </c>
      <c r="L176" s="9">
        <v>0.7208333333333333</v>
      </c>
      <c r="M176" s="1">
        <v>2.0</v>
      </c>
      <c r="N176" s="1">
        <v>17.0</v>
      </c>
      <c r="O176" s="1">
        <v>2.0</v>
      </c>
      <c r="P176" s="1">
        <v>1.0</v>
      </c>
      <c r="Q176" s="10" t="s">
        <v>208</v>
      </c>
      <c r="R176" s="1"/>
      <c r="S176" s="1"/>
      <c r="T176" s="1"/>
      <c r="U176" s="1" t="s">
        <v>599</v>
      </c>
      <c r="V176" s="1">
        <v>1.0</v>
      </c>
      <c r="W176" s="1">
        <v>13.0</v>
      </c>
      <c r="X176" s="1">
        <v>3.0</v>
      </c>
      <c r="Y176" s="1">
        <v>3.0</v>
      </c>
      <c r="Z176" s="1">
        <v>3.0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v>7.0</v>
      </c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 t="s">
        <v>599</v>
      </c>
      <c r="BC176" s="11">
        <v>43878.0</v>
      </c>
      <c r="BD176" s="9">
        <v>0.7506944444444444</v>
      </c>
      <c r="BE176" s="1"/>
      <c r="BF176" s="1">
        <v>1.0</v>
      </c>
      <c r="BG176" s="1">
        <v>13.0</v>
      </c>
      <c r="BH176" s="1">
        <v>5.0</v>
      </c>
      <c r="BI176" s="1">
        <v>1.0</v>
      </c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 t="s">
        <v>67</v>
      </c>
      <c r="BY176" s="1"/>
      <c r="BZ176" s="1"/>
      <c r="CB176" s="1"/>
    </row>
    <row r="177" ht="18.0" customHeight="1">
      <c r="A177" s="1">
        <v>176.0</v>
      </c>
      <c r="B177" s="1">
        <v>83.0</v>
      </c>
      <c r="C177" s="1">
        <v>3.0</v>
      </c>
      <c r="D177" s="1" t="s">
        <v>267</v>
      </c>
      <c r="E177" s="1" t="s">
        <v>267</v>
      </c>
      <c r="F177" s="1"/>
      <c r="G177" s="1"/>
      <c r="H177" s="1">
        <v>2.0</v>
      </c>
      <c r="I177" s="1">
        <v>2.0</v>
      </c>
      <c r="J177" s="1">
        <v>2.0</v>
      </c>
      <c r="K177" s="1" t="s">
        <v>269</v>
      </c>
      <c r="L177" s="9">
        <v>0.5444444444444444</v>
      </c>
      <c r="M177" s="1">
        <v>2.0</v>
      </c>
      <c r="N177" s="1">
        <v>17.0</v>
      </c>
      <c r="O177" s="1">
        <v>2.0</v>
      </c>
      <c r="P177" s="1">
        <v>1.0</v>
      </c>
      <c r="Q177" s="10" t="s">
        <v>58</v>
      </c>
      <c r="R177" s="1"/>
      <c r="S177" s="1"/>
      <c r="T177" s="1"/>
      <c r="U177" s="1" t="s">
        <v>595</v>
      </c>
      <c r="V177" s="1">
        <v>1.0</v>
      </c>
      <c r="W177" s="1"/>
      <c r="X177" s="1">
        <v>3.0</v>
      </c>
      <c r="Y177" s="1">
        <v>3.0</v>
      </c>
      <c r="Z177" s="1">
        <v>3.0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>
        <v>3.0</v>
      </c>
      <c r="AN177" s="1"/>
      <c r="AO177" s="1"/>
      <c r="AP177" s="1"/>
      <c r="AQ177" s="1"/>
      <c r="AR177" s="1">
        <v>1.0</v>
      </c>
      <c r="AS177" s="1"/>
      <c r="AT177" s="1"/>
      <c r="AU177" s="1"/>
      <c r="AV177" s="1"/>
      <c r="AW177" s="1"/>
      <c r="AX177" s="1"/>
      <c r="AY177" s="1"/>
      <c r="AZ177" s="1"/>
      <c r="BA177" s="1"/>
      <c r="BB177" s="1" t="s">
        <v>595</v>
      </c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 t="s">
        <v>67</v>
      </c>
      <c r="BY177" s="1"/>
      <c r="BZ177" s="1"/>
      <c r="CB177" s="1"/>
    </row>
    <row r="178" ht="18.0" customHeight="1">
      <c r="A178" s="1">
        <v>177.0</v>
      </c>
      <c r="B178" s="1">
        <v>170186.0</v>
      </c>
      <c r="C178" s="1">
        <v>3.0</v>
      </c>
      <c r="D178" s="1"/>
      <c r="E178" s="1" t="s">
        <v>600</v>
      </c>
      <c r="F178" s="1">
        <v>1834.0</v>
      </c>
      <c r="G178" s="1"/>
      <c r="H178" s="1">
        <v>2.0</v>
      </c>
      <c r="I178" s="1">
        <v>2.0</v>
      </c>
      <c r="J178" s="1">
        <v>2.0</v>
      </c>
      <c r="K178" s="1" t="s">
        <v>430</v>
      </c>
      <c r="L178" s="9">
        <v>0.9194444444444444</v>
      </c>
      <c r="M178" s="1">
        <v>2.0</v>
      </c>
      <c r="N178" s="1">
        <v>17.0</v>
      </c>
      <c r="O178" s="1">
        <v>2.0</v>
      </c>
      <c r="P178" s="1">
        <v>1.0</v>
      </c>
      <c r="Q178" s="10" t="s">
        <v>86</v>
      </c>
      <c r="R178" s="1"/>
      <c r="S178" s="1"/>
      <c r="T178" s="1"/>
      <c r="U178" s="1" t="s">
        <v>601</v>
      </c>
      <c r="V178" s="1">
        <v>1.0</v>
      </c>
      <c r="W178" s="1">
        <v>37.0</v>
      </c>
      <c r="X178" s="1">
        <v>3.0</v>
      </c>
      <c r="Y178" s="1">
        <v>3.0</v>
      </c>
      <c r="Z178" s="1">
        <v>3.0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>
        <v>1.0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 t="s">
        <v>601</v>
      </c>
      <c r="BC178" s="11">
        <v>43878.0</v>
      </c>
      <c r="BD178" s="9">
        <v>0.9444444444444445</v>
      </c>
      <c r="BE178" s="1"/>
      <c r="BF178" s="1">
        <v>1.0</v>
      </c>
      <c r="BG178" s="1">
        <v>37.0</v>
      </c>
      <c r="BH178" s="1">
        <v>5.0</v>
      </c>
      <c r="BI178" s="1">
        <v>1.0</v>
      </c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 t="s">
        <v>67</v>
      </c>
      <c r="BY178" s="1"/>
      <c r="BZ178" s="1"/>
      <c r="CB178" s="1"/>
    </row>
    <row r="179" ht="18.0" customHeight="1">
      <c r="A179" s="1">
        <v>178.0</v>
      </c>
      <c r="B179" s="1">
        <v>170113.0</v>
      </c>
      <c r="C179" s="1">
        <v>3.0</v>
      </c>
      <c r="D179" s="1" t="s">
        <v>602</v>
      </c>
      <c r="E179" s="1" t="s">
        <v>602</v>
      </c>
      <c r="F179" s="1"/>
      <c r="G179" s="1"/>
      <c r="H179" s="1">
        <v>2.0</v>
      </c>
      <c r="I179" s="1">
        <v>2.0</v>
      </c>
      <c r="J179" s="1">
        <v>2.0</v>
      </c>
      <c r="K179" s="1" t="s">
        <v>71</v>
      </c>
      <c r="L179" s="9">
        <v>0.6534722222222222</v>
      </c>
      <c r="M179" s="1">
        <v>2.0</v>
      </c>
      <c r="N179" s="1">
        <v>17.0</v>
      </c>
      <c r="O179" s="1">
        <v>2.0</v>
      </c>
      <c r="P179" s="1">
        <v>1.0</v>
      </c>
      <c r="Q179" s="10" t="s">
        <v>58</v>
      </c>
      <c r="R179" s="1"/>
      <c r="S179" s="1"/>
      <c r="T179" s="1"/>
      <c r="U179" s="1" t="s">
        <v>603</v>
      </c>
      <c r="V179" s="1">
        <v>1.0</v>
      </c>
      <c r="W179" s="1">
        <v>32.0</v>
      </c>
      <c r="X179" s="1">
        <v>1.0</v>
      </c>
      <c r="Y179" s="1">
        <v>3.0</v>
      </c>
      <c r="Z179" s="1">
        <v>3.0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>
        <v>1.0</v>
      </c>
      <c r="AN179" s="1"/>
      <c r="AO179" s="1"/>
      <c r="AP179" s="1"/>
      <c r="AQ179" s="1"/>
      <c r="AR179" s="1">
        <v>3.0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 t="s">
        <v>603</v>
      </c>
      <c r="BC179" s="11">
        <v>43878.0</v>
      </c>
      <c r="BD179" s="9">
        <v>0.6729166666666666</v>
      </c>
      <c r="BE179" s="1"/>
      <c r="BF179" s="1">
        <v>1.0</v>
      </c>
      <c r="BG179" s="1">
        <v>32.0</v>
      </c>
      <c r="BH179" s="1">
        <v>5.0</v>
      </c>
      <c r="BI179" s="1">
        <v>1.0</v>
      </c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 t="s">
        <v>67</v>
      </c>
      <c r="BY179" s="1"/>
      <c r="BZ179" s="1"/>
      <c r="CB179" s="1"/>
    </row>
    <row r="180" ht="18.0" customHeight="1">
      <c r="A180" s="1">
        <v>179.0</v>
      </c>
      <c r="B180" s="1">
        <v>170158.0</v>
      </c>
      <c r="C180" s="1">
        <v>3.0</v>
      </c>
      <c r="D180" s="1"/>
      <c r="E180" s="1" t="s">
        <v>604</v>
      </c>
      <c r="F180" s="1"/>
      <c r="G180" s="1"/>
      <c r="H180" s="1">
        <v>2.0</v>
      </c>
      <c r="I180" s="1">
        <v>2.0</v>
      </c>
      <c r="J180" s="1">
        <v>2.0</v>
      </c>
      <c r="K180" s="1" t="s">
        <v>190</v>
      </c>
      <c r="L180" s="9">
        <v>0.7895833333333333</v>
      </c>
      <c r="M180" s="1">
        <v>2.0</v>
      </c>
      <c r="N180" s="1">
        <v>17.0</v>
      </c>
      <c r="O180" s="1">
        <v>2.0</v>
      </c>
      <c r="P180" s="1">
        <v>1.0</v>
      </c>
      <c r="Q180" s="12" t="s">
        <v>86</v>
      </c>
      <c r="R180" s="1"/>
      <c r="S180" s="1"/>
      <c r="T180" s="1"/>
      <c r="U180" s="1" t="s">
        <v>605</v>
      </c>
      <c r="V180" s="1">
        <v>1.0</v>
      </c>
      <c r="W180" s="1">
        <v>37.0</v>
      </c>
      <c r="X180" s="1">
        <v>3.0</v>
      </c>
      <c r="Y180" s="1">
        <v>3.0</v>
      </c>
      <c r="Z180" s="1">
        <v>3.0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>
        <v>1.0</v>
      </c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 t="s">
        <v>606</v>
      </c>
      <c r="BC180" s="11">
        <v>43878.0</v>
      </c>
      <c r="BD180" s="9">
        <v>0.8125</v>
      </c>
      <c r="BE180" s="1"/>
      <c r="BF180" s="1">
        <v>2.0</v>
      </c>
      <c r="BG180" s="1">
        <v>46.0</v>
      </c>
      <c r="BH180" s="1">
        <v>5.0</v>
      </c>
      <c r="BI180" s="1">
        <v>3.0</v>
      </c>
      <c r="BJ180" s="1" t="s">
        <v>605</v>
      </c>
      <c r="BK180" s="11">
        <v>43878.0</v>
      </c>
      <c r="BL180" s="9">
        <v>0.8125</v>
      </c>
      <c r="BM180" s="1"/>
      <c r="BN180" s="1">
        <v>1.0</v>
      </c>
      <c r="BO180" s="1">
        <v>37.0</v>
      </c>
      <c r="BP180" s="1">
        <v>5.0</v>
      </c>
      <c r="BQ180" s="1">
        <v>1.0</v>
      </c>
      <c r="BR180" s="1"/>
      <c r="BS180" s="1"/>
      <c r="BT180" s="1"/>
      <c r="BU180" s="1"/>
      <c r="BV180" s="1"/>
      <c r="BW180" s="1"/>
      <c r="BX180" s="1" t="s">
        <v>67</v>
      </c>
      <c r="BY180" s="1"/>
      <c r="BZ180" s="1"/>
      <c r="CB180" s="1"/>
    </row>
    <row r="181" ht="18.0" customHeight="1">
      <c r="A181" s="1">
        <v>180.0</v>
      </c>
      <c r="B181" s="1">
        <v>200062.0</v>
      </c>
      <c r="C181" s="1">
        <v>3.0</v>
      </c>
      <c r="D181" s="1" t="s">
        <v>78</v>
      </c>
      <c r="E181" s="1" t="s">
        <v>78</v>
      </c>
      <c r="F181" s="1"/>
      <c r="G181" s="1" t="s">
        <v>70</v>
      </c>
      <c r="H181" s="1">
        <v>2.0</v>
      </c>
      <c r="I181" s="1">
        <v>2.0</v>
      </c>
      <c r="J181" s="1">
        <v>2.0</v>
      </c>
      <c r="K181" s="1" t="s">
        <v>98</v>
      </c>
      <c r="L181" s="9">
        <v>0.5284722222222222</v>
      </c>
      <c r="M181" s="1">
        <v>2.0</v>
      </c>
      <c r="N181" s="1">
        <v>20.0</v>
      </c>
      <c r="O181" s="1">
        <v>5.0</v>
      </c>
      <c r="P181" s="1">
        <v>1.0</v>
      </c>
      <c r="Q181" s="12" t="s">
        <v>58</v>
      </c>
      <c r="R181" s="1"/>
      <c r="S181" s="1"/>
      <c r="T181" s="1"/>
      <c r="U181" s="1" t="s">
        <v>607</v>
      </c>
      <c r="V181" s="1">
        <v>2.0</v>
      </c>
      <c r="W181" s="1">
        <v>26.0</v>
      </c>
      <c r="X181" s="1">
        <v>1.0</v>
      </c>
      <c r="Y181" s="1">
        <v>3.0</v>
      </c>
      <c r="Z181" s="1">
        <v>3.0</v>
      </c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>
        <v>3.0</v>
      </c>
      <c r="AN181" s="1"/>
      <c r="AO181" s="1"/>
      <c r="AP181" s="1"/>
      <c r="AQ181" s="1"/>
      <c r="AR181" s="1">
        <v>1.0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 t="s">
        <v>607</v>
      </c>
      <c r="BC181" s="11">
        <v>43881.0</v>
      </c>
      <c r="BD181" s="9">
        <v>0.5611111111111111</v>
      </c>
      <c r="BE181" s="1"/>
      <c r="BF181" s="1">
        <v>2.0</v>
      </c>
      <c r="BG181" s="1">
        <v>26.0</v>
      </c>
      <c r="BH181" s="1">
        <v>5.0</v>
      </c>
      <c r="BI181" s="1">
        <v>1.0</v>
      </c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 t="s">
        <v>67</v>
      </c>
      <c r="BY181" s="1"/>
      <c r="BZ181" s="1"/>
      <c r="CB181" s="1"/>
    </row>
    <row r="182" ht="18.0" customHeight="1">
      <c r="A182" s="1">
        <v>181.0</v>
      </c>
      <c r="B182" s="1">
        <v>200040.0</v>
      </c>
      <c r="C182" s="1">
        <v>3.0</v>
      </c>
      <c r="D182" s="1" t="s">
        <v>78</v>
      </c>
      <c r="E182" s="1" t="s">
        <v>78</v>
      </c>
      <c r="F182" s="1"/>
      <c r="G182" s="1" t="s">
        <v>608</v>
      </c>
      <c r="H182" s="1">
        <v>2.0</v>
      </c>
      <c r="I182" s="1">
        <v>2.0</v>
      </c>
      <c r="J182" s="1">
        <v>2.0</v>
      </c>
      <c r="K182" s="1" t="s">
        <v>71</v>
      </c>
      <c r="L182" s="9">
        <v>0.3888888888888889</v>
      </c>
      <c r="M182" s="1">
        <v>2.0</v>
      </c>
      <c r="N182" s="1">
        <v>20.0</v>
      </c>
      <c r="O182" s="1">
        <v>5.0</v>
      </c>
      <c r="P182" s="1">
        <v>1.0</v>
      </c>
      <c r="Q182" s="10" t="s">
        <v>191</v>
      </c>
      <c r="R182" s="1"/>
      <c r="S182" s="1"/>
      <c r="T182" s="1"/>
      <c r="U182" s="1" t="s">
        <v>609</v>
      </c>
      <c r="V182" s="1">
        <v>1.0</v>
      </c>
      <c r="W182" s="1">
        <v>35.0</v>
      </c>
      <c r="X182" s="1">
        <v>3.0</v>
      </c>
      <c r="Y182" s="1">
        <v>3.0</v>
      </c>
      <c r="Z182" s="1">
        <v>3.0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>
        <v>1.0</v>
      </c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 t="s">
        <v>609</v>
      </c>
      <c r="BC182" s="11">
        <v>43881.0</v>
      </c>
      <c r="BD182" s="9">
        <v>0.4173611111111111</v>
      </c>
      <c r="BE182" s="1"/>
      <c r="BF182" s="1">
        <v>1.0</v>
      </c>
      <c r="BG182" s="1">
        <v>35.0</v>
      </c>
      <c r="BH182" s="1">
        <v>5.0</v>
      </c>
      <c r="BI182" s="1">
        <v>1.0</v>
      </c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 t="s">
        <v>67</v>
      </c>
      <c r="BY182" s="1"/>
      <c r="BZ182" s="1"/>
      <c r="CB182" s="1"/>
    </row>
    <row r="183" ht="18.0" customHeight="1">
      <c r="A183" s="1">
        <v>182.0</v>
      </c>
      <c r="B183" s="1">
        <v>210136.0</v>
      </c>
      <c r="C183" s="1">
        <v>3.0</v>
      </c>
      <c r="D183" s="1" t="s">
        <v>267</v>
      </c>
      <c r="E183" s="1" t="s">
        <v>267</v>
      </c>
      <c r="F183" s="1"/>
      <c r="G183" s="1"/>
      <c r="H183" s="1">
        <v>2.0</v>
      </c>
      <c r="I183" s="1">
        <v>2.0</v>
      </c>
      <c r="J183" s="1">
        <v>2.0</v>
      </c>
      <c r="K183" s="1" t="s">
        <v>269</v>
      </c>
      <c r="L183" s="9">
        <v>0.6875</v>
      </c>
      <c r="M183" s="1">
        <v>2.0</v>
      </c>
      <c r="N183" s="1">
        <v>21.0</v>
      </c>
      <c r="O183" s="1">
        <v>6.0</v>
      </c>
      <c r="P183" s="1">
        <v>1.0</v>
      </c>
      <c r="Q183" s="10" t="s">
        <v>58</v>
      </c>
      <c r="R183" s="1"/>
      <c r="S183" s="1"/>
      <c r="T183" s="1"/>
      <c r="U183" s="1" t="s">
        <v>610</v>
      </c>
      <c r="V183" s="1">
        <v>2.0</v>
      </c>
      <c r="W183" s="1">
        <v>24.0</v>
      </c>
      <c r="X183" s="1">
        <v>3.0</v>
      </c>
      <c r="Y183" s="1">
        <v>3.0</v>
      </c>
      <c r="Z183" s="1">
        <v>3.0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>
        <v>3.0</v>
      </c>
      <c r="AN183" s="1"/>
      <c r="AO183" s="1"/>
      <c r="AP183" s="1"/>
      <c r="AQ183" s="1"/>
      <c r="AR183" s="1">
        <v>1.0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 t="s">
        <v>610</v>
      </c>
      <c r="BC183" s="11">
        <v>43882.0</v>
      </c>
      <c r="BD183" s="1"/>
      <c r="BE183" s="1"/>
      <c r="BF183" s="1">
        <v>2.0</v>
      </c>
      <c r="BG183" s="1">
        <v>24.0</v>
      </c>
      <c r="BH183" s="1">
        <v>5.0</v>
      </c>
      <c r="BI183" s="1">
        <v>1.0</v>
      </c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 t="s">
        <v>203</v>
      </c>
      <c r="BY183" s="1"/>
      <c r="BZ183" s="1" t="s">
        <v>611</v>
      </c>
      <c r="CB183" s="1"/>
    </row>
    <row r="184" ht="18.0" customHeight="1">
      <c r="A184" s="1">
        <v>183.0</v>
      </c>
      <c r="B184" s="1">
        <v>210189.0</v>
      </c>
      <c r="C184" s="1">
        <v>3.0</v>
      </c>
      <c r="D184" s="1" t="s">
        <v>515</v>
      </c>
      <c r="E184" s="1" t="s">
        <v>515</v>
      </c>
      <c r="F184" s="1"/>
      <c r="G184" s="1" t="s">
        <v>612</v>
      </c>
      <c r="H184" s="1">
        <v>2.0</v>
      </c>
      <c r="I184" s="1">
        <v>2.0</v>
      </c>
      <c r="J184" s="1">
        <v>2.0</v>
      </c>
      <c r="K184" s="1" t="s">
        <v>98</v>
      </c>
      <c r="L184" s="9">
        <v>0.876388888888889</v>
      </c>
      <c r="M184" s="1">
        <v>2.0</v>
      </c>
      <c r="N184" s="1">
        <v>21.0</v>
      </c>
      <c r="O184" s="1">
        <v>6.0</v>
      </c>
      <c r="P184" s="1">
        <v>1.0</v>
      </c>
      <c r="Q184" s="10" t="s">
        <v>176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>
        <v>1.0</v>
      </c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 t="s">
        <v>613</v>
      </c>
      <c r="BC184" s="11">
        <v>43882.0</v>
      </c>
      <c r="BD184" s="9">
        <v>0.9013888888888889</v>
      </c>
      <c r="BE184" s="1"/>
      <c r="BF184" s="1">
        <v>1.0</v>
      </c>
      <c r="BG184" s="1">
        <v>64.0</v>
      </c>
      <c r="BH184" s="1">
        <v>5.0</v>
      </c>
      <c r="BI184" s="1">
        <v>1.0</v>
      </c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 t="s">
        <v>67</v>
      </c>
      <c r="BY184" s="1"/>
      <c r="BZ184" s="1"/>
      <c r="CB184" s="1"/>
    </row>
    <row r="185" ht="18.0" customHeight="1">
      <c r="A185" s="1">
        <v>184.0</v>
      </c>
      <c r="B185" s="1">
        <v>210193.0</v>
      </c>
      <c r="C185" s="1">
        <v>3.0</v>
      </c>
      <c r="D185" s="1" t="s">
        <v>614</v>
      </c>
      <c r="E185" s="1" t="s">
        <v>614</v>
      </c>
      <c r="F185" s="1"/>
      <c r="G185" s="1" t="s">
        <v>235</v>
      </c>
      <c r="H185" s="1">
        <v>2.0</v>
      </c>
      <c r="I185" s="1">
        <v>2.0</v>
      </c>
      <c r="J185" s="1">
        <v>2.0</v>
      </c>
      <c r="K185" s="1" t="s">
        <v>98</v>
      </c>
      <c r="L185" s="9">
        <v>0.8875000000000001</v>
      </c>
      <c r="M185" s="1">
        <v>2.0</v>
      </c>
      <c r="N185" s="1">
        <v>21.0</v>
      </c>
      <c r="O185" s="1">
        <v>6.0</v>
      </c>
      <c r="P185" s="1">
        <v>1.0</v>
      </c>
      <c r="Q185" s="12" t="s">
        <v>86</v>
      </c>
      <c r="R185" s="1"/>
      <c r="S185" s="1"/>
      <c r="T185" s="1"/>
      <c r="U185" s="1" t="s">
        <v>615</v>
      </c>
      <c r="V185" s="1">
        <v>1.0</v>
      </c>
      <c r="W185" s="1">
        <v>33.0</v>
      </c>
      <c r="X185" s="1">
        <v>3.0</v>
      </c>
      <c r="Y185" s="1">
        <v>3.0</v>
      </c>
      <c r="Z185" s="1">
        <v>3.0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>
        <v>1.0</v>
      </c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 t="s">
        <v>615</v>
      </c>
      <c r="BC185" s="11">
        <v>43882.0</v>
      </c>
      <c r="BD185" s="9">
        <v>0.9027777777777778</v>
      </c>
      <c r="BE185" s="1"/>
      <c r="BF185" s="1">
        <v>1.0</v>
      </c>
      <c r="BG185" s="1">
        <v>33.0</v>
      </c>
      <c r="BH185" s="1">
        <v>5.0</v>
      </c>
      <c r="BI185" s="1">
        <v>1.0</v>
      </c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 t="s">
        <v>67</v>
      </c>
      <c r="BY185" s="1"/>
      <c r="BZ185" s="1"/>
      <c r="CB185" s="1"/>
    </row>
    <row r="186" ht="18.0" customHeight="1">
      <c r="A186" s="1">
        <v>185.0</v>
      </c>
      <c r="B186" s="1">
        <v>210154.0</v>
      </c>
      <c r="C186" s="1">
        <v>3.0</v>
      </c>
      <c r="D186" s="1" t="s">
        <v>209</v>
      </c>
      <c r="E186" s="1" t="s">
        <v>616</v>
      </c>
      <c r="F186" s="1"/>
      <c r="G186" s="1" t="s">
        <v>617</v>
      </c>
      <c r="H186" s="1">
        <v>1.0</v>
      </c>
      <c r="I186" s="1">
        <v>1.0</v>
      </c>
      <c r="J186" s="1">
        <v>2.0</v>
      </c>
      <c r="K186" s="1" t="s">
        <v>618</v>
      </c>
      <c r="L186" s="9">
        <v>0.7284722222222223</v>
      </c>
      <c r="M186" s="1">
        <v>2.0</v>
      </c>
      <c r="N186" s="1">
        <v>21.0</v>
      </c>
      <c r="O186" s="1">
        <v>6.0</v>
      </c>
      <c r="P186" s="1">
        <v>1.0</v>
      </c>
      <c r="Q186" s="10" t="s">
        <v>58</v>
      </c>
      <c r="R186" s="1"/>
      <c r="S186" s="1"/>
      <c r="T186" s="1"/>
      <c r="U186" s="1" t="s">
        <v>619</v>
      </c>
      <c r="V186" s="1">
        <v>1.0</v>
      </c>
      <c r="W186" s="1">
        <v>45.0</v>
      </c>
      <c r="X186" s="1">
        <v>3.0</v>
      </c>
      <c r="Y186" s="1">
        <v>3.0</v>
      </c>
      <c r="Z186" s="1">
        <v>3.0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>
        <v>1.0</v>
      </c>
      <c r="AN186" s="1"/>
      <c r="AO186" s="1"/>
      <c r="AP186" s="1"/>
      <c r="AQ186" s="1"/>
      <c r="AR186" s="1">
        <v>3.0</v>
      </c>
      <c r="AS186" s="1"/>
      <c r="AT186" s="1"/>
      <c r="AU186" s="1"/>
      <c r="AV186" s="1"/>
      <c r="AW186" s="1"/>
      <c r="AX186" s="1"/>
      <c r="AY186" s="1"/>
      <c r="AZ186" s="1"/>
      <c r="BA186" s="1"/>
      <c r="BB186" s="1" t="s">
        <v>619</v>
      </c>
      <c r="BC186" s="11">
        <v>43882.0</v>
      </c>
      <c r="BD186" s="9">
        <v>0.75</v>
      </c>
      <c r="BE186" s="1"/>
      <c r="BF186" s="1">
        <v>1.0</v>
      </c>
      <c r="BG186" s="1">
        <v>45.0</v>
      </c>
      <c r="BH186" s="1">
        <v>5.0</v>
      </c>
      <c r="BI186" s="1">
        <v>1.0</v>
      </c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 t="s">
        <v>67</v>
      </c>
      <c r="BY186" s="1"/>
      <c r="BZ186" s="1"/>
      <c r="CB186" s="1"/>
    </row>
    <row r="187" ht="18.0" customHeight="1">
      <c r="A187" s="1">
        <v>186.0</v>
      </c>
      <c r="B187" s="1">
        <v>20205.0</v>
      </c>
      <c r="C187" s="1">
        <v>3.0</v>
      </c>
      <c r="D187" s="1"/>
      <c r="E187" s="1" t="s">
        <v>620</v>
      </c>
      <c r="F187" s="1">
        <v>197.0</v>
      </c>
      <c r="G187" s="1"/>
      <c r="H187" s="1">
        <v>2.0</v>
      </c>
      <c r="I187" s="1">
        <v>2.0</v>
      </c>
      <c r="J187" s="1">
        <v>2.0</v>
      </c>
      <c r="K187" s="1" t="s">
        <v>93</v>
      </c>
      <c r="L187" s="9">
        <v>0.9486111111111111</v>
      </c>
      <c r="M187" s="1">
        <v>2.0</v>
      </c>
      <c r="N187" s="1">
        <v>21.0</v>
      </c>
      <c r="O187" s="1">
        <v>6.0</v>
      </c>
      <c r="P187" s="1">
        <v>1.0</v>
      </c>
      <c r="Q187" s="12" t="s">
        <v>86</v>
      </c>
      <c r="R187" s="1"/>
      <c r="S187" s="1"/>
      <c r="T187" s="1"/>
      <c r="U187" s="1" t="s">
        <v>621</v>
      </c>
      <c r="V187" s="1">
        <v>1.0</v>
      </c>
      <c r="W187" s="1">
        <v>18.0</v>
      </c>
      <c r="X187" s="1">
        <v>3.0</v>
      </c>
      <c r="Y187" s="1">
        <v>1.0</v>
      </c>
      <c r="Z187" s="1">
        <v>3.0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>
        <v>1.0</v>
      </c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 t="s">
        <v>621</v>
      </c>
      <c r="BC187" s="11">
        <v>43882.0</v>
      </c>
      <c r="BD187" s="9">
        <v>0.9791666666666666</v>
      </c>
      <c r="BE187" s="1"/>
      <c r="BF187" s="1">
        <v>1.0</v>
      </c>
      <c r="BG187" s="1">
        <v>18.0</v>
      </c>
      <c r="BH187" s="1">
        <v>5.0</v>
      </c>
      <c r="BI187" s="1">
        <v>1.0</v>
      </c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 t="s">
        <v>67</v>
      </c>
      <c r="BY187" s="1"/>
      <c r="BZ187" s="1" t="s">
        <v>622</v>
      </c>
      <c r="CB187" s="1"/>
    </row>
    <row r="188" ht="18.0" customHeight="1">
      <c r="A188" s="1">
        <v>187.0</v>
      </c>
      <c r="B188" s="1">
        <v>210141.0</v>
      </c>
      <c r="C188" s="1">
        <v>3.0</v>
      </c>
      <c r="D188" s="1" t="s">
        <v>426</v>
      </c>
      <c r="E188" s="1" t="s">
        <v>426</v>
      </c>
      <c r="F188" s="1"/>
      <c r="G188" s="1"/>
      <c r="H188" s="1">
        <v>2.0</v>
      </c>
      <c r="I188" s="1">
        <v>2.0</v>
      </c>
      <c r="J188" s="1">
        <v>2.0</v>
      </c>
      <c r="K188" s="1" t="s">
        <v>57</v>
      </c>
      <c r="L188" s="9">
        <v>0.35625</v>
      </c>
      <c r="M188" s="1">
        <v>2.0</v>
      </c>
      <c r="N188" s="1">
        <v>21.0</v>
      </c>
      <c r="O188" s="1">
        <v>6.0</v>
      </c>
      <c r="P188" s="1">
        <v>1.0</v>
      </c>
      <c r="Q188" s="10" t="s">
        <v>58</v>
      </c>
      <c r="R188" s="1"/>
      <c r="S188" s="1"/>
      <c r="T188" s="1"/>
      <c r="U188" s="1" t="s">
        <v>623</v>
      </c>
      <c r="V188" s="1">
        <v>1.0</v>
      </c>
      <c r="W188" s="1">
        <v>28.0</v>
      </c>
      <c r="X188" s="1">
        <v>1.0</v>
      </c>
      <c r="Y188" s="1">
        <v>3.0</v>
      </c>
      <c r="Z188" s="1">
        <v>3.0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>
        <v>1.0</v>
      </c>
      <c r="AN188" s="1"/>
      <c r="AO188" s="1"/>
      <c r="AP188" s="1"/>
      <c r="AQ188" s="1"/>
      <c r="AR188" s="1">
        <v>3.0</v>
      </c>
      <c r="AS188" s="1"/>
      <c r="AT188" s="1"/>
      <c r="AU188" s="1"/>
      <c r="AV188" s="1"/>
      <c r="AW188" s="1"/>
      <c r="AX188" s="1"/>
      <c r="AY188" s="1"/>
      <c r="AZ188" s="1"/>
      <c r="BA188" s="1"/>
      <c r="BB188" s="1" t="s">
        <v>623</v>
      </c>
      <c r="BC188" s="11">
        <v>43882.0</v>
      </c>
      <c r="BD188" s="9">
        <v>0.375</v>
      </c>
      <c r="BE188" s="1"/>
      <c r="BF188" s="1">
        <v>1.0</v>
      </c>
      <c r="BG188" s="1">
        <v>28.0</v>
      </c>
      <c r="BH188" s="1">
        <v>5.0</v>
      </c>
      <c r="BI188" s="1">
        <v>1.0</v>
      </c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 t="s">
        <v>67</v>
      </c>
      <c r="BY188" s="1"/>
      <c r="BZ188" s="1"/>
      <c r="CB188" s="1"/>
    </row>
    <row r="189" ht="18.0" customHeight="1">
      <c r="A189" s="1">
        <v>188.0</v>
      </c>
      <c r="B189" s="1">
        <v>240084.0</v>
      </c>
      <c r="C189" s="1">
        <v>3.0</v>
      </c>
      <c r="D189" s="1"/>
      <c r="E189" s="1" t="s">
        <v>225</v>
      </c>
      <c r="F189" s="1"/>
      <c r="G189" s="1"/>
      <c r="H189" s="1">
        <v>2.0</v>
      </c>
      <c r="I189" s="1">
        <v>2.0</v>
      </c>
      <c r="J189" s="1">
        <v>2.0</v>
      </c>
      <c r="K189" s="1" t="s">
        <v>624</v>
      </c>
      <c r="L189" s="9">
        <v>0.638888888888889</v>
      </c>
      <c r="M189" s="1">
        <v>2.0</v>
      </c>
      <c r="N189" s="1">
        <v>23.0</v>
      </c>
      <c r="O189" s="1">
        <v>1.0</v>
      </c>
      <c r="P189" s="1">
        <v>1.0</v>
      </c>
      <c r="Q189" s="10" t="s">
        <v>86</v>
      </c>
      <c r="R189" s="1"/>
      <c r="S189" s="1"/>
      <c r="T189" s="1"/>
      <c r="U189" s="1" t="s">
        <v>625</v>
      </c>
      <c r="V189" s="1">
        <v>1.0</v>
      </c>
      <c r="W189" s="1">
        <v>30.0</v>
      </c>
      <c r="X189" s="1">
        <v>3.0</v>
      </c>
      <c r="Y189" s="1">
        <v>3.0</v>
      </c>
      <c r="Z189" s="1">
        <v>3.0</v>
      </c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>
        <v>1.0</v>
      </c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 t="s">
        <v>625</v>
      </c>
      <c r="BC189" s="11">
        <v>43884.0</v>
      </c>
      <c r="BD189" s="9">
        <v>0.638888888888889</v>
      </c>
      <c r="BE189" s="1"/>
      <c r="BF189" s="1">
        <v>1.0</v>
      </c>
      <c r="BG189" s="1">
        <v>30.0</v>
      </c>
      <c r="BH189" s="1">
        <v>5.0</v>
      </c>
      <c r="BI189" s="1">
        <v>1.0</v>
      </c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 t="s">
        <v>67</v>
      </c>
      <c r="BY189" s="1"/>
      <c r="BZ189" s="1"/>
      <c r="CB189" s="1"/>
    </row>
    <row r="190" ht="18.0" customHeight="1">
      <c r="A190" s="1">
        <v>189.0</v>
      </c>
      <c r="B190" s="1">
        <v>240118.0</v>
      </c>
      <c r="C190" s="1">
        <v>3.0</v>
      </c>
      <c r="D190" s="1" t="s">
        <v>417</v>
      </c>
      <c r="E190" s="1" t="s">
        <v>417</v>
      </c>
      <c r="F190" s="1"/>
      <c r="G190" s="1" t="s">
        <v>626</v>
      </c>
      <c r="H190" s="1">
        <v>2.0</v>
      </c>
      <c r="I190" s="1">
        <v>2.0</v>
      </c>
      <c r="J190" s="1">
        <v>2.0</v>
      </c>
      <c r="K190" s="1" t="s">
        <v>141</v>
      </c>
      <c r="L190" s="9">
        <v>0.7868055555555555</v>
      </c>
      <c r="M190" s="1">
        <v>2.0</v>
      </c>
      <c r="N190" s="1">
        <v>24.0</v>
      </c>
      <c r="O190" s="1">
        <v>2.0</v>
      </c>
      <c r="P190" s="1">
        <v>1.0</v>
      </c>
      <c r="Q190" s="12" t="s">
        <v>86</v>
      </c>
      <c r="R190" s="1"/>
      <c r="S190" s="1"/>
      <c r="T190" s="1"/>
      <c r="U190" s="1" t="s">
        <v>627</v>
      </c>
      <c r="V190" s="1">
        <v>1.0</v>
      </c>
      <c r="W190" s="1">
        <v>47.0</v>
      </c>
      <c r="X190" s="1">
        <v>1.0</v>
      </c>
      <c r="Y190" s="1">
        <v>3.0</v>
      </c>
      <c r="Z190" s="1">
        <v>3.0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>
        <v>1.0</v>
      </c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 t="s">
        <v>627</v>
      </c>
      <c r="BC190" s="11">
        <v>43885.0</v>
      </c>
      <c r="BD190" s="9">
        <v>0.8229166666666666</v>
      </c>
      <c r="BE190" s="1"/>
      <c r="BF190" s="1">
        <v>1.0</v>
      </c>
      <c r="BG190" s="1">
        <v>47.0</v>
      </c>
      <c r="BH190" s="1">
        <v>5.0</v>
      </c>
      <c r="BI190" s="1">
        <v>1.0</v>
      </c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 t="s">
        <v>67</v>
      </c>
      <c r="BY190" s="1"/>
      <c r="BZ190" s="1"/>
      <c r="CB190" s="1"/>
    </row>
    <row r="191" ht="18.0" customHeight="1">
      <c r="A191" s="1">
        <v>190.0</v>
      </c>
      <c r="B191" s="1">
        <v>240051.0</v>
      </c>
      <c r="C191" s="1">
        <v>3.0</v>
      </c>
      <c r="D191" s="1" t="s">
        <v>597</v>
      </c>
      <c r="E191" s="1" t="s">
        <v>597</v>
      </c>
      <c r="F191" s="1"/>
      <c r="G191" s="1" t="s">
        <v>628</v>
      </c>
      <c r="H191" s="1">
        <v>2.0</v>
      </c>
      <c r="I191" s="1">
        <v>2.0</v>
      </c>
      <c r="J191" s="1">
        <v>2.0</v>
      </c>
      <c r="K191" s="1" t="s">
        <v>100</v>
      </c>
      <c r="L191" s="9">
        <v>0.4548611111111111</v>
      </c>
      <c r="M191" s="1">
        <v>2.0</v>
      </c>
      <c r="N191" s="1">
        <v>24.0</v>
      </c>
      <c r="O191" s="1">
        <v>2.0</v>
      </c>
      <c r="P191" s="1">
        <v>1.0</v>
      </c>
      <c r="Q191" s="12" t="s">
        <v>176</v>
      </c>
      <c r="R191" s="1"/>
      <c r="S191" s="1"/>
      <c r="T191" s="1"/>
      <c r="U191" s="1" t="s">
        <v>629</v>
      </c>
      <c r="V191" s="1">
        <v>1.0</v>
      </c>
      <c r="W191" s="1">
        <v>27.0</v>
      </c>
      <c r="X191" s="1">
        <v>3.0</v>
      </c>
      <c r="Y191" s="1">
        <v>3.0</v>
      </c>
      <c r="Z191" s="1">
        <v>3.0</v>
      </c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>
        <v>1.0</v>
      </c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 t="s">
        <v>629</v>
      </c>
      <c r="BC191" s="11">
        <v>43885.0</v>
      </c>
      <c r="BD191" s="9">
        <v>0.4861111111111111</v>
      </c>
      <c r="BE191" s="1"/>
      <c r="BF191" s="1">
        <v>1.0</v>
      </c>
      <c r="BG191" s="1">
        <v>27.0</v>
      </c>
      <c r="BH191" s="1">
        <v>5.0</v>
      </c>
      <c r="BI191" s="1">
        <v>1.0</v>
      </c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 t="s">
        <v>67</v>
      </c>
      <c r="BY191" s="1"/>
      <c r="BZ191" s="1"/>
      <c r="CB191" s="1"/>
    </row>
    <row r="192" ht="18.0" customHeight="1">
      <c r="A192" s="1">
        <v>191.0</v>
      </c>
      <c r="B192" s="1">
        <v>230092.0</v>
      </c>
      <c r="C192" s="1">
        <v>3.0</v>
      </c>
      <c r="D192" s="1"/>
      <c r="E192" s="1" t="s">
        <v>630</v>
      </c>
      <c r="F192" s="1">
        <v>38.0</v>
      </c>
      <c r="G192" s="1" t="s">
        <v>631</v>
      </c>
      <c r="H192" s="1">
        <v>2.0</v>
      </c>
      <c r="I192" s="1">
        <v>2.0</v>
      </c>
      <c r="J192" s="1">
        <v>2.0</v>
      </c>
      <c r="K192" s="1" t="s">
        <v>632</v>
      </c>
      <c r="L192" s="9">
        <v>0.6680555555555556</v>
      </c>
      <c r="M192" s="1">
        <v>2.0</v>
      </c>
      <c r="N192" s="1">
        <v>23.0</v>
      </c>
      <c r="O192" s="1">
        <v>1.0</v>
      </c>
      <c r="P192" s="1">
        <v>1.0</v>
      </c>
      <c r="Q192" s="10" t="s">
        <v>86</v>
      </c>
      <c r="R192" s="1"/>
      <c r="S192" s="1"/>
      <c r="T192" s="1"/>
      <c r="U192" s="1" t="s">
        <v>633</v>
      </c>
      <c r="V192" s="1">
        <v>1.0</v>
      </c>
      <c r="W192" s="1">
        <v>22.0</v>
      </c>
      <c r="X192" s="1">
        <v>3.0</v>
      </c>
      <c r="Y192" s="1">
        <v>3.0</v>
      </c>
      <c r="Z192" s="1">
        <v>3.0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>
        <v>1.0</v>
      </c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 t="s">
        <v>633</v>
      </c>
      <c r="BC192" s="11">
        <v>43884.0</v>
      </c>
      <c r="BD192" s="9">
        <v>0.7083333333333334</v>
      </c>
      <c r="BE192" s="1"/>
      <c r="BF192" s="1">
        <v>1.0</v>
      </c>
      <c r="BG192" s="1">
        <v>22.0</v>
      </c>
      <c r="BH192" s="1">
        <v>5.0</v>
      </c>
      <c r="BI192" s="1">
        <v>1.0</v>
      </c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 t="s">
        <v>67</v>
      </c>
      <c r="BY192" s="1"/>
      <c r="BZ192" s="1"/>
      <c r="CB192" s="1"/>
    </row>
    <row r="193" ht="18.0" customHeight="1">
      <c r="A193" s="1">
        <v>192.0</v>
      </c>
      <c r="B193" s="1">
        <v>230134.0</v>
      </c>
      <c r="C193" s="1">
        <v>3.0</v>
      </c>
      <c r="D193" s="1" t="s">
        <v>250</v>
      </c>
      <c r="E193" s="1" t="s">
        <v>250</v>
      </c>
      <c r="F193" s="1"/>
      <c r="G193" s="1" t="s">
        <v>634</v>
      </c>
      <c r="H193" s="1">
        <v>2.0</v>
      </c>
      <c r="I193" s="1">
        <v>2.0</v>
      </c>
      <c r="J193" s="1">
        <v>2.0</v>
      </c>
      <c r="K193" s="1" t="s">
        <v>269</v>
      </c>
      <c r="L193" s="9">
        <v>0.7875</v>
      </c>
      <c r="M193" s="1">
        <v>2.0</v>
      </c>
      <c r="N193" s="1">
        <v>23.0</v>
      </c>
      <c r="O193" s="1">
        <v>1.0</v>
      </c>
      <c r="P193" s="1">
        <v>1.0</v>
      </c>
      <c r="Q193" s="12" t="s">
        <v>58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 t="s">
        <v>67</v>
      </c>
      <c r="BY193" s="1"/>
      <c r="BZ193" s="1"/>
      <c r="CB193" s="1"/>
    </row>
    <row r="194" ht="18.0" customHeight="1">
      <c r="A194" s="1">
        <v>193.0</v>
      </c>
      <c r="B194" s="1">
        <v>63.0</v>
      </c>
      <c r="C194" s="1">
        <v>3.0</v>
      </c>
      <c r="D194" s="1" t="s">
        <v>267</v>
      </c>
      <c r="E194" s="1" t="s">
        <v>635</v>
      </c>
      <c r="F194" s="1"/>
      <c r="G194" s="1" t="s">
        <v>636</v>
      </c>
      <c r="H194" s="1">
        <v>1.0</v>
      </c>
      <c r="I194" s="1">
        <v>1.0</v>
      </c>
      <c r="J194" s="1">
        <v>2.0</v>
      </c>
      <c r="K194" s="1" t="s">
        <v>269</v>
      </c>
      <c r="L194" s="9">
        <v>0.5583333333333333</v>
      </c>
      <c r="M194" s="1">
        <v>2.0</v>
      </c>
      <c r="N194" s="1">
        <v>23.0</v>
      </c>
      <c r="O194" s="1">
        <v>1.0</v>
      </c>
      <c r="P194" s="1">
        <v>1.0</v>
      </c>
      <c r="Q194" s="10" t="s">
        <v>86</v>
      </c>
      <c r="R194" s="1"/>
      <c r="S194" s="1"/>
      <c r="T194" s="1"/>
      <c r="U194" s="1" t="s">
        <v>595</v>
      </c>
      <c r="V194" s="1">
        <v>1.0</v>
      </c>
      <c r="W194" s="1"/>
      <c r="X194" s="1">
        <v>1.0</v>
      </c>
      <c r="Y194" s="1">
        <v>3.0</v>
      </c>
      <c r="Z194" s="1">
        <v>3.0</v>
      </c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>
        <v>1.0</v>
      </c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 t="s">
        <v>637</v>
      </c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 t="s">
        <v>67</v>
      </c>
      <c r="BY194" s="1"/>
      <c r="BZ194" s="1"/>
      <c r="CB194" s="1"/>
    </row>
    <row r="195" ht="18.0" customHeight="1">
      <c r="A195" s="1">
        <v>194.0</v>
      </c>
      <c r="B195" s="1">
        <v>240006.0</v>
      </c>
      <c r="C195" s="1">
        <v>3.0</v>
      </c>
      <c r="D195" s="1" t="s">
        <v>638</v>
      </c>
      <c r="E195" s="1" t="s">
        <v>638</v>
      </c>
      <c r="F195" s="1"/>
      <c r="G195" s="1" t="s">
        <v>639</v>
      </c>
      <c r="H195" s="1">
        <v>2.0</v>
      </c>
      <c r="I195" s="1">
        <v>2.0</v>
      </c>
      <c r="J195" s="1">
        <v>2.0</v>
      </c>
      <c r="K195" s="1" t="s">
        <v>141</v>
      </c>
      <c r="L195" s="9">
        <v>0.041666666666666664</v>
      </c>
      <c r="M195" s="1">
        <v>2.0</v>
      </c>
      <c r="N195" s="1">
        <v>23.0</v>
      </c>
      <c r="O195" s="1">
        <v>1.0</v>
      </c>
      <c r="P195" s="1">
        <v>1.0</v>
      </c>
      <c r="Q195" s="12" t="s">
        <v>58</v>
      </c>
      <c r="R195" s="1"/>
      <c r="S195" s="1"/>
      <c r="T195" s="1"/>
      <c r="U195" s="1" t="s">
        <v>640</v>
      </c>
      <c r="V195" s="1">
        <v>1.0</v>
      </c>
      <c r="W195" s="1">
        <v>22.0</v>
      </c>
      <c r="X195" s="1">
        <v>3.0</v>
      </c>
      <c r="Y195" s="1">
        <v>3.0</v>
      </c>
      <c r="Z195" s="1">
        <v>3.0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>
        <v>1.0</v>
      </c>
      <c r="AN195" s="1"/>
      <c r="AO195" s="1"/>
      <c r="AP195" s="1"/>
      <c r="AQ195" s="1"/>
      <c r="AR195" s="1">
        <v>3.0</v>
      </c>
      <c r="AS195" s="1"/>
      <c r="AT195" s="1"/>
      <c r="AU195" s="1"/>
      <c r="AV195" s="1"/>
      <c r="AW195" s="1"/>
      <c r="AX195" s="1"/>
      <c r="AY195" s="1"/>
      <c r="AZ195" s="1"/>
      <c r="BA195" s="1"/>
      <c r="BB195" s="1" t="s">
        <v>640</v>
      </c>
      <c r="BC195" s="11">
        <v>43884.0</v>
      </c>
      <c r="BD195" s="9">
        <v>0.06666666666666667</v>
      </c>
      <c r="BE195" s="1"/>
      <c r="BF195" s="1">
        <v>1.0</v>
      </c>
      <c r="BG195" s="1">
        <v>22.0</v>
      </c>
      <c r="BH195" s="1">
        <v>5.0</v>
      </c>
      <c r="BI195" s="1">
        <v>1.0</v>
      </c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 t="s">
        <v>67</v>
      </c>
      <c r="BY195" s="1"/>
      <c r="BZ195" s="1"/>
      <c r="CB195" s="1"/>
    </row>
    <row r="196" ht="18.0" customHeight="1">
      <c r="A196" s="1">
        <v>195.0</v>
      </c>
      <c r="B196" s="1">
        <v>240028.0</v>
      </c>
      <c r="C196" s="1">
        <v>3.0</v>
      </c>
      <c r="D196" s="1" t="s">
        <v>247</v>
      </c>
      <c r="E196" s="1" t="s">
        <v>247</v>
      </c>
      <c r="F196" s="1"/>
      <c r="G196" s="1"/>
      <c r="H196" s="1">
        <v>2.0</v>
      </c>
      <c r="I196" s="1">
        <v>2.0</v>
      </c>
      <c r="J196" s="1">
        <v>2.0</v>
      </c>
      <c r="K196" s="1" t="s">
        <v>247</v>
      </c>
      <c r="L196" s="9">
        <v>0.27499999999999997</v>
      </c>
      <c r="M196" s="1">
        <v>2.0</v>
      </c>
      <c r="N196" s="1">
        <v>24.0</v>
      </c>
      <c r="O196" s="1">
        <v>2.0</v>
      </c>
      <c r="P196" s="1">
        <v>1.0</v>
      </c>
      <c r="Q196" s="12" t="s">
        <v>58</v>
      </c>
      <c r="R196" s="1"/>
      <c r="S196" s="1"/>
      <c r="T196" s="1"/>
      <c r="U196" s="1" t="s">
        <v>641</v>
      </c>
      <c r="V196" s="1">
        <v>1.0</v>
      </c>
      <c r="W196" s="1">
        <v>36.0</v>
      </c>
      <c r="X196" s="1">
        <v>3.0</v>
      </c>
      <c r="Y196" s="1">
        <v>3.0</v>
      </c>
      <c r="Z196" s="1">
        <v>3.0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>
        <v>1.0</v>
      </c>
      <c r="AN196" s="1"/>
      <c r="AO196" s="1"/>
      <c r="AP196" s="1"/>
      <c r="AQ196" s="1"/>
      <c r="AR196" s="1">
        <v>3.0</v>
      </c>
      <c r="AS196" s="1"/>
      <c r="AT196" s="1"/>
      <c r="AU196" s="1"/>
      <c r="AV196" s="1"/>
      <c r="AW196" s="1"/>
      <c r="AX196" s="1"/>
      <c r="AY196" s="1"/>
      <c r="AZ196" s="1"/>
      <c r="BA196" s="1"/>
      <c r="BB196" s="1" t="s">
        <v>641</v>
      </c>
      <c r="BC196" s="11">
        <v>43885.0</v>
      </c>
      <c r="BD196" s="9">
        <v>0.28958333333333336</v>
      </c>
      <c r="BE196" s="1"/>
      <c r="BF196" s="1">
        <v>1.0</v>
      </c>
      <c r="BG196" s="1">
        <v>36.0</v>
      </c>
      <c r="BH196" s="1">
        <v>5.0</v>
      </c>
      <c r="BI196" s="1">
        <v>1.0</v>
      </c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 t="s">
        <v>67</v>
      </c>
      <c r="BY196" s="1"/>
      <c r="BZ196" s="1"/>
      <c r="CB196" s="1"/>
    </row>
    <row r="197" ht="18.0" customHeight="1">
      <c r="A197" s="1">
        <v>196.0</v>
      </c>
      <c r="B197" s="1">
        <v>230099.0</v>
      </c>
      <c r="C197" s="1">
        <v>3.0</v>
      </c>
      <c r="D197" s="1"/>
      <c r="E197" s="1" t="s">
        <v>642</v>
      </c>
      <c r="F197" s="1">
        <v>250.0</v>
      </c>
      <c r="G197" s="1" t="s">
        <v>643</v>
      </c>
      <c r="H197" s="1">
        <v>2.0</v>
      </c>
      <c r="I197" s="1">
        <v>2.0</v>
      </c>
      <c r="J197" s="1">
        <v>2.0</v>
      </c>
      <c r="K197" s="1"/>
      <c r="L197" s="9">
        <v>0.6916666666666668</v>
      </c>
      <c r="M197" s="1">
        <v>2.0</v>
      </c>
      <c r="N197" s="1">
        <v>23.0</v>
      </c>
      <c r="O197" s="1">
        <v>1.0</v>
      </c>
      <c r="P197" s="1">
        <v>1.0</v>
      </c>
      <c r="Q197" s="12" t="s">
        <v>86</v>
      </c>
      <c r="R197" s="1"/>
      <c r="S197" s="1"/>
      <c r="T197" s="1"/>
      <c r="U197" s="1" t="s">
        <v>644</v>
      </c>
      <c r="V197" s="1">
        <v>1.0</v>
      </c>
      <c r="W197" s="1">
        <v>37.0</v>
      </c>
      <c r="X197" s="1">
        <v>3.0</v>
      </c>
      <c r="Y197" s="1">
        <v>3.0</v>
      </c>
      <c r="Z197" s="1">
        <v>3.0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>
        <v>1.0</v>
      </c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 t="s">
        <v>644</v>
      </c>
      <c r="BC197" s="11">
        <v>43884.0</v>
      </c>
      <c r="BD197" s="9">
        <v>0.7041666666666666</v>
      </c>
      <c r="BE197" s="1"/>
      <c r="BF197" s="1">
        <v>1.0</v>
      </c>
      <c r="BG197" s="1">
        <v>57.0</v>
      </c>
      <c r="BH197" s="1">
        <v>5.0</v>
      </c>
      <c r="BI197" s="1">
        <v>1.0</v>
      </c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 t="s">
        <v>67</v>
      </c>
      <c r="BY197" s="1"/>
      <c r="BZ197" s="1"/>
      <c r="CB197" s="1"/>
    </row>
    <row r="198" ht="18.0" customHeight="1">
      <c r="A198" s="1">
        <v>197.0</v>
      </c>
      <c r="B198" s="1">
        <v>270001.0</v>
      </c>
      <c r="C198" s="1">
        <v>3.0</v>
      </c>
      <c r="D198" s="1" t="s">
        <v>297</v>
      </c>
      <c r="E198" s="1" t="s">
        <v>297</v>
      </c>
      <c r="F198" s="1"/>
      <c r="G198" s="1" t="s">
        <v>645</v>
      </c>
      <c r="H198" s="1">
        <v>2.0</v>
      </c>
      <c r="I198" s="1">
        <v>2.0</v>
      </c>
      <c r="J198" s="1">
        <v>2.0</v>
      </c>
      <c r="K198" s="1" t="s">
        <v>90</v>
      </c>
      <c r="L198" s="9">
        <v>0.03333333333333333</v>
      </c>
      <c r="M198" s="1">
        <v>2.0</v>
      </c>
      <c r="N198" s="1">
        <v>26.0</v>
      </c>
      <c r="O198" s="1">
        <v>4.0</v>
      </c>
      <c r="P198" s="1">
        <v>1.0</v>
      </c>
      <c r="Q198" s="12" t="s">
        <v>86</v>
      </c>
      <c r="R198" s="1"/>
      <c r="S198" s="1"/>
      <c r="T198" s="1"/>
      <c r="U198" s="1" t="s">
        <v>595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>
        <v>1.0</v>
      </c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 t="s">
        <v>637</v>
      </c>
      <c r="BC198" s="11">
        <v>43887.0</v>
      </c>
      <c r="BD198" s="9">
        <v>0.08333333333333333</v>
      </c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 t="s">
        <v>67</v>
      </c>
      <c r="BY198" s="1"/>
      <c r="BZ198" s="1" t="s">
        <v>646</v>
      </c>
      <c r="CB198" s="1"/>
    </row>
    <row r="199" ht="18.0" customHeight="1">
      <c r="A199" s="1">
        <v>198.0</v>
      </c>
      <c r="B199" s="1">
        <v>250117.0</v>
      </c>
      <c r="C199" s="1">
        <v>3.0</v>
      </c>
      <c r="D199" s="1"/>
      <c r="E199" s="1" t="s">
        <v>647</v>
      </c>
      <c r="F199" s="1"/>
      <c r="G199" s="1"/>
      <c r="H199" s="1">
        <v>2.0</v>
      </c>
      <c r="I199" s="1">
        <v>2.0</v>
      </c>
      <c r="J199" s="1">
        <v>2.0</v>
      </c>
      <c r="K199" s="1" t="s">
        <v>265</v>
      </c>
      <c r="L199" s="9">
        <v>0.7430555555555555</v>
      </c>
      <c r="M199" s="1">
        <v>2.0</v>
      </c>
      <c r="N199" s="1">
        <v>25.0</v>
      </c>
      <c r="O199" s="1">
        <v>3.0</v>
      </c>
      <c r="P199" s="1">
        <v>1.0</v>
      </c>
      <c r="Q199" s="12" t="s">
        <v>86</v>
      </c>
      <c r="R199" s="1"/>
      <c r="S199" s="1"/>
      <c r="T199" s="1"/>
      <c r="U199" s="1" t="s">
        <v>648</v>
      </c>
      <c r="V199" s="1">
        <v>1.0</v>
      </c>
      <c r="W199" s="1">
        <v>70.0</v>
      </c>
      <c r="X199" s="1">
        <v>3.0</v>
      </c>
      <c r="Y199" s="1">
        <v>3.0</v>
      </c>
      <c r="Z199" s="1">
        <v>3.0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>
        <v>1.0</v>
      </c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 t="s">
        <v>648</v>
      </c>
      <c r="BC199" s="11">
        <v>43886.0</v>
      </c>
      <c r="BD199" s="9">
        <v>0.7729166666666667</v>
      </c>
      <c r="BE199" s="1"/>
      <c r="BF199" s="1">
        <v>1.0</v>
      </c>
      <c r="BG199" s="1">
        <v>70.0</v>
      </c>
      <c r="BH199" s="1">
        <v>5.0</v>
      </c>
      <c r="BI199" s="1">
        <v>1.0</v>
      </c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 t="s">
        <v>67</v>
      </c>
      <c r="BY199" s="1"/>
      <c r="BZ199" s="1"/>
      <c r="CB199" s="1"/>
    </row>
    <row r="200" ht="18.0" customHeight="1">
      <c r="A200" s="1">
        <v>199.0</v>
      </c>
      <c r="B200" s="1">
        <v>70011.0</v>
      </c>
      <c r="C200" s="1">
        <v>3.0</v>
      </c>
      <c r="D200" s="1" t="s">
        <v>255</v>
      </c>
      <c r="E200" s="1" t="s">
        <v>255</v>
      </c>
      <c r="F200" s="1"/>
      <c r="G200" s="1" t="s">
        <v>393</v>
      </c>
      <c r="H200" s="1">
        <v>1.0</v>
      </c>
      <c r="I200" s="1">
        <v>2.0</v>
      </c>
      <c r="J200" s="1">
        <v>2.0</v>
      </c>
      <c r="K200" s="1" t="s">
        <v>90</v>
      </c>
      <c r="L200" s="9">
        <v>0.18611111111111112</v>
      </c>
      <c r="M200" s="1">
        <v>2.0</v>
      </c>
      <c r="N200" s="1">
        <v>26.0</v>
      </c>
      <c r="O200" s="1">
        <v>4.0</v>
      </c>
      <c r="P200" s="1"/>
      <c r="Q200" s="10" t="s">
        <v>58</v>
      </c>
      <c r="R200" s="1"/>
      <c r="S200" s="1"/>
      <c r="T200" s="1"/>
      <c r="U200" s="1" t="s">
        <v>172</v>
      </c>
      <c r="V200" s="1">
        <v>1.0</v>
      </c>
      <c r="W200" s="1">
        <v>21.0</v>
      </c>
      <c r="X200" s="1">
        <v>1.0</v>
      </c>
      <c r="Y200" s="1">
        <v>3.0</v>
      </c>
      <c r="Z200" s="1">
        <v>3.0</v>
      </c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>
        <v>1.0</v>
      </c>
      <c r="AN200" s="1"/>
      <c r="AO200" s="1"/>
      <c r="AP200" s="1"/>
      <c r="AQ200" s="1"/>
      <c r="AR200" s="1">
        <v>3.0</v>
      </c>
      <c r="AS200" s="1"/>
      <c r="AT200" s="1"/>
      <c r="AU200" s="1"/>
      <c r="AV200" s="1"/>
      <c r="AW200" s="1"/>
      <c r="AX200" s="1"/>
      <c r="AY200" s="1"/>
      <c r="AZ200" s="1"/>
      <c r="BA200" s="1"/>
      <c r="BB200" s="1" t="s">
        <v>172</v>
      </c>
      <c r="BC200" s="11">
        <v>43887.0</v>
      </c>
      <c r="BD200" s="9">
        <v>0.21041666666666667</v>
      </c>
      <c r="BE200" s="1"/>
      <c r="BF200" s="1">
        <v>1.0</v>
      </c>
      <c r="BG200" s="1">
        <v>21.0</v>
      </c>
      <c r="BH200" s="1">
        <v>5.0</v>
      </c>
      <c r="BI200" s="1">
        <v>1.0</v>
      </c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 t="s">
        <v>67</v>
      </c>
      <c r="BY200" s="1"/>
      <c r="BZ200" s="1"/>
      <c r="CB200" s="1"/>
    </row>
    <row r="201" ht="18.0" customHeight="1">
      <c r="A201" s="1">
        <v>200.0</v>
      </c>
      <c r="B201" s="1">
        <v>290019.0</v>
      </c>
      <c r="C201" s="1">
        <v>3.0</v>
      </c>
      <c r="D201" s="1" t="s">
        <v>247</v>
      </c>
      <c r="E201" s="1" t="s">
        <v>247</v>
      </c>
      <c r="F201" s="1"/>
      <c r="G201" s="1" t="s">
        <v>649</v>
      </c>
      <c r="H201" s="1">
        <v>2.0</v>
      </c>
      <c r="I201" s="1">
        <v>2.0</v>
      </c>
      <c r="J201" s="1">
        <v>2.0</v>
      </c>
      <c r="K201" s="1" t="s">
        <v>321</v>
      </c>
      <c r="L201" s="9">
        <v>0.22847222222222222</v>
      </c>
      <c r="M201" s="1">
        <v>2.0</v>
      </c>
      <c r="N201" s="1">
        <v>28.0</v>
      </c>
      <c r="O201" s="1">
        <v>6.0</v>
      </c>
      <c r="P201" s="1">
        <v>1.0</v>
      </c>
      <c r="Q201" s="10" t="s">
        <v>58</v>
      </c>
      <c r="R201" s="1"/>
      <c r="S201" s="1"/>
      <c r="T201" s="1"/>
      <c r="U201" s="1" t="s">
        <v>412</v>
      </c>
      <c r="V201" s="1">
        <v>1.0</v>
      </c>
      <c r="W201" s="1">
        <v>23.0</v>
      </c>
      <c r="X201" s="1">
        <v>3.0</v>
      </c>
      <c r="Y201" s="1">
        <v>3.0</v>
      </c>
      <c r="Z201" s="1">
        <v>3.0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>
        <v>1.0</v>
      </c>
      <c r="AN201" s="1"/>
      <c r="AO201" s="1"/>
      <c r="AP201" s="1"/>
      <c r="AQ201" s="1"/>
      <c r="AR201" s="1">
        <v>5.0</v>
      </c>
      <c r="AS201" s="1"/>
      <c r="AT201" s="1"/>
      <c r="AU201" s="1"/>
      <c r="AV201" s="1"/>
      <c r="AW201" s="1"/>
      <c r="AX201" s="1"/>
      <c r="AY201" s="1"/>
      <c r="AZ201" s="1"/>
      <c r="BA201" s="1"/>
      <c r="BB201" s="1" t="s">
        <v>412</v>
      </c>
      <c r="BC201" s="11">
        <v>43889.0</v>
      </c>
      <c r="BD201" s="9">
        <v>0.23958333333333334</v>
      </c>
      <c r="BE201" s="1"/>
      <c r="BF201" s="1">
        <v>1.0</v>
      </c>
      <c r="BG201" s="1">
        <v>23.0</v>
      </c>
      <c r="BH201" s="1">
        <v>5.0</v>
      </c>
      <c r="BI201" s="1">
        <v>1.0</v>
      </c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 t="s">
        <v>67</v>
      </c>
      <c r="BY201" s="1"/>
      <c r="BZ201" s="1"/>
      <c r="CB201" s="1"/>
    </row>
    <row r="202" ht="18.0" customHeight="1">
      <c r="A202" s="1">
        <v>201.0</v>
      </c>
      <c r="B202" s="1">
        <v>85.0</v>
      </c>
      <c r="C202" s="1">
        <v>3.0</v>
      </c>
      <c r="D202" s="1"/>
      <c r="E202" s="1" t="s">
        <v>650</v>
      </c>
      <c r="F202" s="1"/>
      <c r="G202" s="1"/>
      <c r="H202" s="1">
        <v>2.0</v>
      </c>
      <c r="I202" s="1">
        <v>2.0</v>
      </c>
      <c r="J202" s="1">
        <v>2.0</v>
      </c>
      <c r="K202" s="1" t="s">
        <v>651</v>
      </c>
      <c r="L202" s="9">
        <v>0.5520833333333334</v>
      </c>
      <c r="M202" s="1">
        <v>2.0</v>
      </c>
      <c r="N202" s="1">
        <v>28.0</v>
      </c>
      <c r="O202" s="1">
        <v>6.0</v>
      </c>
      <c r="P202" s="1">
        <v>1.0</v>
      </c>
      <c r="Q202" s="12" t="s">
        <v>86</v>
      </c>
      <c r="R202" s="1"/>
      <c r="S202" s="1"/>
      <c r="T202" s="1"/>
      <c r="U202" s="1" t="s">
        <v>652</v>
      </c>
      <c r="V202" s="1">
        <v>1.0</v>
      </c>
      <c r="W202" s="1">
        <v>44.0</v>
      </c>
      <c r="X202" s="1">
        <v>3.0</v>
      </c>
      <c r="Y202" s="1">
        <v>3.0</v>
      </c>
      <c r="Z202" s="1">
        <v>3.0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>
        <v>1.0</v>
      </c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 t="s">
        <v>652</v>
      </c>
      <c r="BC202" s="11">
        <v>43889.0</v>
      </c>
      <c r="BD202" s="1"/>
      <c r="BE202" s="1"/>
      <c r="BF202" s="1">
        <v>1.0</v>
      </c>
      <c r="BG202" s="1">
        <v>44.0</v>
      </c>
      <c r="BH202" s="1">
        <v>5.0</v>
      </c>
      <c r="BI202" s="1">
        <v>1.0</v>
      </c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 t="s">
        <v>67</v>
      </c>
      <c r="BY202" s="1"/>
      <c r="BZ202" s="1"/>
      <c r="CB202" s="1"/>
    </row>
    <row r="203" ht="18.0" customHeight="1">
      <c r="A203" s="1">
        <v>202.0</v>
      </c>
      <c r="B203" s="1">
        <v>290026.0</v>
      </c>
      <c r="C203" s="1">
        <v>3.0</v>
      </c>
      <c r="D203" s="1"/>
      <c r="E203" s="1" t="s">
        <v>429</v>
      </c>
      <c r="F203" s="1"/>
      <c r="G203" s="1"/>
      <c r="H203" s="1">
        <v>2.0</v>
      </c>
      <c r="I203" s="1">
        <v>2.0</v>
      </c>
      <c r="J203" s="1">
        <v>2.0</v>
      </c>
      <c r="K203" s="1" t="s">
        <v>430</v>
      </c>
      <c r="L203" s="9">
        <v>0.2708333333333333</v>
      </c>
      <c r="M203" s="1">
        <v>2.0</v>
      </c>
      <c r="N203" s="1">
        <v>28.0</v>
      </c>
      <c r="O203" s="1">
        <v>6.0</v>
      </c>
      <c r="P203" s="1">
        <v>1.0</v>
      </c>
      <c r="Q203" s="10" t="s">
        <v>58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>
        <v>1.0</v>
      </c>
      <c r="AN203" s="1"/>
      <c r="AO203" s="1"/>
      <c r="AP203" s="1"/>
      <c r="AQ203" s="1"/>
      <c r="AR203" s="1">
        <v>3.0</v>
      </c>
      <c r="AS203" s="1"/>
      <c r="AT203" s="1"/>
      <c r="AU203" s="1"/>
      <c r="AV203" s="1"/>
      <c r="AW203" s="1"/>
      <c r="AX203" s="1"/>
      <c r="AY203" s="1"/>
      <c r="AZ203" s="1"/>
      <c r="BA203" s="1"/>
      <c r="BB203" s="1" t="s">
        <v>653</v>
      </c>
      <c r="BC203" s="11">
        <v>43889.0</v>
      </c>
      <c r="BD203" s="9">
        <v>0.2847222222222222</v>
      </c>
      <c r="BE203" s="1"/>
      <c r="BF203" s="1">
        <v>1.0</v>
      </c>
      <c r="BG203" s="1">
        <v>13.0</v>
      </c>
      <c r="BH203" s="1">
        <v>5.0</v>
      </c>
      <c r="BI203" s="1">
        <v>3.0</v>
      </c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 t="s">
        <v>67</v>
      </c>
      <c r="BY203" s="1"/>
      <c r="BZ203" s="1"/>
      <c r="CB203" s="1"/>
    </row>
    <row r="204" ht="18.0" customHeight="1">
      <c r="A204" s="1">
        <v>203.0</v>
      </c>
      <c r="B204" s="1">
        <v>80050.0</v>
      </c>
      <c r="C204" s="1">
        <v>3.0</v>
      </c>
      <c r="D204" s="1"/>
      <c r="E204" s="1" t="s">
        <v>654</v>
      </c>
      <c r="F204" s="1"/>
      <c r="G204" s="1" t="s">
        <v>655</v>
      </c>
      <c r="H204" s="1">
        <v>2.0</v>
      </c>
      <c r="I204" s="1">
        <v>2.0</v>
      </c>
      <c r="J204" s="1">
        <v>2.0</v>
      </c>
      <c r="K204" s="1" t="s">
        <v>71</v>
      </c>
      <c r="L204" s="9">
        <v>0.3993055555555556</v>
      </c>
      <c r="M204" s="1">
        <v>2.0</v>
      </c>
      <c r="N204" s="1">
        <v>28.0</v>
      </c>
      <c r="O204" s="1">
        <v>6.0</v>
      </c>
      <c r="P204" s="1">
        <v>1.0</v>
      </c>
      <c r="Q204" s="12" t="s">
        <v>58</v>
      </c>
      <c r="R204" s="1"/>
      <c r="S204" s="1"/>
      <c r="T204" s="1"/>
      <c r="U204" s="1" t="s">
        <v>656</v>
      </c>
      <c r="V204" s="1">
        <v>1.0</v>
      </c>
      <c r="W204" s="1"/>
      <c r="X204" s="1">
        <v>3.0</v>
      </c>
      <c r="Y204" s="1">
        <v>3.0</v>
      </c>
      <c r="Z204" s="1">
        <v>3.0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>
        <v>1.0</v>
      </c>
      <c r="AN204" s="1"/>
      <c r="AO204" s="1"/>
      <c r="AP204" s="1"/>
      <c r="AQ204" s="1"/>
      <c r="AR204" s="1">
        <v>3.0</v>
      </c>
      <c r="AS204" s="1"/>
      <c r="AT204" s="1"/>
      <c r="AU204" s="1"/>
      <c r="AV204" s="1"/>
      <c r="AW204" s="1"/>
      <c r="AX204" s="1"/>
      <c r="AY204" s="1"/>
      <c r="AZ204" s="1"/>
      <c r="BA204" s="1"/>
      <c r="BB204" s="1" t="s">
        <v>656</v>
      </c>
      <c r="BC204" s="11">
        <v>43889.0</v>
      </c>
      <c r="BD204" s="1"/>
      <c r="BE204" s="1"/>
      <c r="BF204" s="1">
        <v>1.0</v>
      </c>
      <c r="BG204" s="1"/>
      <c r="BH204" s="1">
        <v>5.0</v>
      </c>
      <c r="BI204" s="1">
        <v>1.0</v>
      </c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 t="s">
        <v>67</v>
      </c>
      <c r="BY204" s="1"/>
      <c r="BZ204" s="1"/>
      <c r="CB204" s="1"/>
    </row>
    <row r="205" ht="18.0" customHeight="1">
      <c r="A205" s="1">
        <v>204.0</v>
      </c>
      <c r="B205" s="1">
        <v>80192.0</v>
      </c>
      <c r="C205" s="1">
        <v>3.0</v>
      </c>
      <c r="D205" s="1" t="s">
        <v>209</v>
      </c>
      <c r="E205" s="1" t="s">
        <v>209</v>
      </c>
      <c r="F205" s="1"/>
      <c r="G205" s="1"/>
      <c r="H205" s="1">
        <v>2.0</v>
      </c>
      <c r="I205" s="1">
        <v>2.0</v>
      </c>
      <c r="J205" s="1">
        <v>2.0</v>
      </c>
      <c r="K205" s="1"/>
      <c r="L205" s="9">
        <v>0.7430555555555555</v>
      </c>
      <c r="M205" s="1">
        <v>2.0</v>
      </c>
      <c r="N205" s="1">
        <v>28.0</v>
      </c>
      <c r="O205" s="1">
        <v>6.0</v>
      </c>
      <c r="P205" s="1">
        <v>1.0</v>
      </c>
      <c r="Q205" s="10" t="s">
        <v>58</v>
      </c>
      <c r="R205" s="1"/>
      <c r="S205" s="1"/>
      <c r="T205" s="1"/>
      <c r="U205" s="1" t="s">
        <v>657</v>
      </c>
      <c r="V205" s="1">
        <v>1.0</v>
      </c>
      <c r="W205" s="1">
        <v>25.0</v>
      </c>
      <c r="X205" s="1">
        <v>1.0</v>
      </c>
      <c r="Y205" s="1">
        <v>3.0</v>
      </c>
      <c r="Z205" s="1">
        <v>3.0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>
        <v>1.0</v>
      </c>
      <c r="AN205" s="1"/>
      <c r="AO205" s="1"/>
      <c r="AP205" s="1"/>
      <c r="AQ205" s="1"/>
      <c r="AR205" s="1">
        <v>3.0</v>
      </c>
      <c r="AS205" s="1"/>
      <c r="AT205" s="1"/>
      <c r="AU205" s="1"/>
      <c r="AV205" s="1"/>
      <c r="AW205" s="1"/>
      <c r="AX205" s="1"/>
      <c r="AY205" s="1"/>
      <c r="AZ205" s="1"/>
      <c r="BA205" s="1"/>
      <c r="BB205" s="1" t="s">
        <v>657</v>
      </c>
      <c r="BC205" s="11">
        <v>43889.0</v>
      </c>
      <c r="BD205" s="1"/>
      <c r="BE205" s="1"/>
      <c r="BF205" s="1">
        <v>1.0</v>
      </c>
      <c r="BG205" s="1">
        <v>25.0</v>
      </c>
      <c r="BH205" s="1">
        <v>5.0</v>
      </c>
      <c r="BI205" s="1">
        <v>1.0</v>
      </c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 t="s">
        <v>67</v>
      </c>
      <c r="BY205" s="1"/>
      <c r="BZ205" s="1"/>
      <c r="CB205" s="1"/>
    </row>
    <row r="206" ht="18.0" customHeight="1">
      <c r="A206" s="1">
        <v>205.0</v>
      </c>
      <c r="B206" s="1">
        <v>80135.0</v>
      </c>
      <c r="C206" s="1">
        <v>3.0</v>
      </c>
      <c r="D206" s="1"/>
      <c r="E206" s="1" t="s">
        <v>658</v>
      </c>
      <c r="F206" s="1"/>
      <c r="G206" s="1" t="s">
        <v>659</v>
      </c>
      <c r="H206" s="1">
        <v>2.0</v>
      </c>
      <c r="I206" s="1">
        <v>2.0</v>
      </c>
      <c r="J206" s="1">
        <v>2.0</v>
      </c>
      <c r="K206" s="1" t="s">
        <v>110</v>
      </c>
      <c r="L206" s="9">
        <v>0.7111111111111111</v>
      </c>
      <c r="M206" s="1">
        <v>2.0</v>
      </c>
      <c r="N206" s="1">
        <v>28.0</v>
      </c>
      <c r="O206" s="1">
        <v>6.0</v>
      </c>
      <c r="P206" s="1">
        <v>1.0</v>
      </c>
      <c r="Q206" s="10" t="s">
        <v>86</v>
      </c>
      <c r="R206" s="1"/>
      <c r="S206" s="1"/>
      <c r="T206" s="1"/>
      <c r="U206" s="1" t="s">
        <v>425</v>
      </c>
      <c r="V206" s="1">
        <v>1.0</v>
      </c>
      <c r="W206" s="1">
        <v>21.0</v>
      </c>
      <c r="X206" s="1">
        <v>3.0</v>
      </c>
      <c r="Y206" s="1">
        <v>3.0</v>
      </c>
      <c r="Z206" s="1">
        <v>3.0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>
        <v>1.0</v>
      </c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 t="s">
        <v>425</v>
      </c>
      <c r="BC206" s="11">
        <v>43889.0</v>
      </c>
      <c r="BD206" s="1"/>
      <c r="BE206" s="1"/>
      <c r="BF206" s="1">
        <v>1.0</v>
      </c>
      <c r="BG206" s="1">
        <v>21.0</v>
      </c>
      <c r="BH206" s="1">
        <v>5.0</v>
      </c>
      <c r="BI206" s="1">
        <v>1.0</v>
      </c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 t="s">
        <v>67</v>
      </c>
      <c r="BY206" s="1"/>
      <c r="BZ206" s="1"/>
      <c r="CB206" s="1"/>
    </row>
    <row r="207" ht="18.0" customHeight="1">
      <c r="A207" s="1">
        <v>206.0</v>
      </c>
      <c r="B207" s="1">
        <v>90163.0</v>
      </c>
      <c r="C207" s="1">
        <v>3.0</v>
      </c>
      <c r="D207" s="1"/>
      <c r="E207" s="1" t="s">
        <v>660</v>
      </c>
      <c r="F207" s="1"/>
      <c r="G207" s="1"/>
      <c r="H207" s="1">
        <v>2.0</v>
      </c>
      <c r="I207" s="1">
        <v>2.0</v>
      </c>
      <c r="J207" s="1">
        <v>2.0</v>
      </c>
      <c r="K207" s="1" t="s">
        <v>76</v>
      </c>
      <c r="L207" s="9">
        <v>0.7763888888888889</v>
      </c>
      <c r="M207" s="1">
        <v>2.0</v>
      </c>
      <c r="N207" s="1">
        <v>29.0</v>
      </c>
      <c r="O207" s="1">
        <v>7.0</v>
      </c>
      <c r="P207" s="1">
        <v>1.0</v>
      </c>
      <c r="Q207" s="10" t="s">
        <v>81</v>
      </c>
      <c r="R207" s="1"/>
      <c r="S207" s="1"/>
      <c r="T207" s="1"/>
      <c r="U207" s="1" t="s">
        <v>661</v>
      </c>
      <c r="V207" s="1">
        <v>1.0</v>
      </c>
      <c r="W207" s="1">
        <v>26.0</v>
      </c>
      <c r="X207" s="1">
        <v>3.0</v>
      </c>
      <c r="Y207" s="1">
        <v>3.0</v>
      </c>
      <c r="Z207" s="1">
        <v>3.0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>
        <v>7.0</v>
      </c>
      <c r="AN207" s="1"/>
      <c r="AO207" s="1"/>
      <c r="AP207" s="1"/>
      <c r="AQ207" s="1"/>
      <c r="AR207" s="1">
        <v>3.0</v>
      </c>
      <c r="AS207" s="1"/>
      <c r="AT207" s="1"/>
      <c r="AU207" s="1"/>
      <c r="AV207" s="1"/>
      <c r="AW207" s="1"/>
      <c r="AX207" s="1"/>
      <c r="AY207" s="1"/>
      <c r="AZ207" s="1"/>
      <c r="BA207" s="1"/>
      <c r="BB207" s="1" t="s">
        <v>661</v>
      </c>
      <c r="BC207" s="11">
        <v>43890.0</v>
      </c>
      <c r="BD207" s="9">
        <v>0.8118055555555556</v>
      </c>
      <c r="BE207" s="1"/>
      <c r="BF207" s="1">
        <v>1.0</v>
      </c>
      <c r="BG207" s="1">
        <v>26.0</v>
      </c>
      <c r="BH207" s="1">
        <v>5.0</v>
      </c>
      <c r="BI207" s="1">
        <v>1.0</v>
      </c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 t="s">
        <v>67</v>
      </c>
      <c r="BY207" s="1"/>
      <c r="BZ207" s="1"/>
      <c r="CB207" s="1"/>
    </row>
    <row r="208" ht="18.0" customHeight="1">
      <c r="A208" s="1">
        <v>207.0</v>
      </c>
      <c r="B208" s="1">
        <v>90183.0</v>
      </c>
      <c r="C208" s="1">
        <v>3.0</v>
      </c>
      <c r="D208" s="1"/>
      <c r="E208" s="1" t="s">
        <v>662</v>
      </c>
      <c r="F208" s="1"/>
      <c r="G208" s="1"/>
      <c r="H208" s="1">
        <v>2.0</v>
      </c>
      <c r="I208" s="1">
        <v>2.0</v>
      </c>
      <c r="J208" s="1">
        <v>2.0</v>
      </c>
      <c r="K208" s="1" t="s">
        <v>215</v>
      </c>
      <c r="L208" s="9">
        <v>0.8298611111111112</v>
      </c>
      <c r="M208" s="1">
        <v>2.0</v>
      </c>
      <c r="N208" s="1">
        <v>29.0</v>
      </c>
      <c r="O208" s="1">
        <v>7.0</v>
      </c>
      <c r="P208" s="1">
        <v>1.0</v>
      </c>
      <c r="Q208" s="10" t="s">
        <v>86</v>
      </c>
      <c r="R208" s="1"/>
      <c r="S208" s="1"/>
      <c r="T208" s="1"/>
      <c r="U208" s="1" t="s">
        <v>663</v>
      </c>
      <c r="V208" s="1">
        <v>1.0</v>
      </c>
      <c r="W208" s="1">
        <v>28.0</v>
      </c>
      <c r="X208" s="1">
        <v>3.0</v>
      </c>
      <c r="Y208" s="1">
        <v>3.0</v>
      </c>
      <c r="Z208" s="1">
        <v>3.0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>
        <v>1.0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 t="s">
        <v>663</v>
      </c>
      <c r="BC208" s="11">
        <v>43890.0</v>
      </c>
      <c r="BD208" s="9">
        <v>0.8902777777777778</v>
      </c>
      <c r="BE208" s="1"/>
      <c r="BF208" s="1">
        <v>1.0</v>
      </c>
      <c r="BG208" s="1">
        <v>28.0</v>
      </c>
      <c r="BH208" s="1">
        <v>5.0</v>
      </c>
      <c r="BI208" s="1">
        <v>1.0</v>
      </c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 t="s">
        <v>67</v>
      </c>
      <c r="BY208" s="1"/>
      <c r="BZ208" s="1"/>
      <c r="CB208" s="1"/>
    </row>
    <row r="209" ht="18.0" customHeight="1">
      <c r="A209" s="1">
        <v>208.0</v>
      </c>
      <c r="B209" s="1">
        <v>90140.0</v>
      </c>
      <c r="C209" s="1">
        <v>3.0</v>
      </c>
      <c r="D209" s="1" t="s">
        <v>664</v>
      </c>
      <c r="E209" s="1" t="s">
        <v>664</v>
      </c>
      <c r="F209" s="1"/>
      <c r="G209" s="1"/>
      <c r="H209" s="1">
        <v>2.0</v>
      </c>
      <c r="I209" s="1">
        <v>2.0</v>
      </c>
      <c r="J209" s="1">
        <v>2.0</v>
      </c>
      <c r="K209" s="1" t="s">
        <v>265</v>
      </c>
      <c r="L209" s="9">
        <v>0.6986111111111111</v>
      </c>
      <c r="M209" s="1">
        <v>2.0</v>
      </c>
      <c r="N209" s="1">
        <v>29.0</v>
      </c>
      <c r="O209" s="1">
        <v>7.0</v>
      </c>
      <c r="P209" s="1">
        <v>1.0</v>
      </c>
      <c r="Q209" s="12" t="s">
        <v>58</v>
      </c>
      <c r="R209" s="1"/>
      <c r="S209" s="1"/>
      <c r="T209" s="1"/>
      <c r="U209" s="1" t="s">
        <v>665</v>
      </c>
      <c r="V209" s="1">
        <v>1.0</v>
      </c>
      <c r="W209" s="1">
        <v>31.0</v>
      </c>
      <c r="X209" s="1">
        <v>3.0</v>
      </c>
      <c r="Y209" s="1">
        <v>3.0</v>
      </c>
      <c r="Z209" s="1">
        <v>3.0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>
        <v>1.0</v>
      </c>
      <c r="AN209" s="1"/>
      <c r="AO209" s="1"/>
      <c r="AP209" s="1"/>
      <c r="AQ209" s="1"/>
      <c r="AR209" s="1">
        <v>3.0</v>
      </c>
      <c r="AS209" s="1"/>
      <c r="AT209" s="1"/>
      <c r="AU209" s="1"/>
      <c r="AV209" s="1"/>
      <c r="AW209" s="1"/>
      <c r="AX209" s="1"/>
      <c r="AY209" s="1"/>
      <c r="AZ209" s="1"/>
      <c r="BA209" s="1"/>
      <c r="BB209" s="1" t="s">
        <v>665</v>
      </c>
      <c r="BC209" s="11">
        <v>43890.0</v>
      </c>
      <c r="BD209" s="9">
        <v>0.7104166666666667</v>
      </c>
      <c r="BE209" s="1"/>
      <c r="BF209" s="1">
        <v>1.0</v>
      </c>
      <c r="BG209" s="1">
        <v>31.0</v>
      </c>
      <c r="BH209" s="1">
        <v>5.0</v>
      </c>
      <c r="BI209" s="1">
        <v>1.0</v>
      </c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 t="s">
        <v>67</v>
      </c>
      <c r="BY209" s="1"/>
      <c r="BZ209" s="1"/>
      <c r="CB209" s="1"/>
    </row>
    <row r="210" ht="18.0" customHeight="1">
      <c r="A210" s="1">
        <v>209.0</v>
      </c>
      <c r="B210" s="1">
        <v>10019.0</v>
      </c>
      <c r="C210" s="1">
        <v>3.0</v>
      </c>
      <c r="D210" s="1" t="s">
        <v>297</v>
      </c>
      <c r="E210" s="1" t="s">
        <v>297</v>
      </c>
      <c r="F210" s="1"/>
      <c r="G210" s="1"/>
      <c r="H210" s="1">
        <v>2.0</v>
      </c>
      <c r="I210" s="1">
        <v>2.0</v>
      </c>
      <c r="J210" s="1">
        <v>2.0</v>
      </c>
      <c r="K210" s="1" t="s">
        <v>90</v>
      </c>
      <c r="L210" s="9">
        <v>0.23958333333333334</v>
      </c>
      <c r="M210" s="1">
        <v>2.0</v>
      </c>
      <c r="N210" s="1">
        <v>29.0</v>
      </c>
      <c r="O210" s="1">
        <v>7.0</v>
      </c>
      <c r="P210" s="1">
        <v>1.0</v>
      </c>
      <c r="Q210" s="10" t="s">
        <v>86</v>
      </c>
      <c r="R210" s="1"/>
      <c r="S210" s="1"/>
      <c r="T210" s="1"/>
      <c r="U210" s="1" t="s">
        <v>666</v>
      </c>
      <c r="V210" s="1">
        <v>1.0</v>
      </c>
      <c r="W210" s="1">
        <v>20.0</v>
      </c>
      <c r="X210" s="1">
        <v>1.0</v>
      </c>
      <c r="Y210" s="1">
        <v>3.0</v>
      </c>
      <c r="Z210" s="1">
        <v>3.0</v>
      </c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>
        <v>1.0</v>
      </c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 t="s">
        <v>666</v>
      </c>
      <c r="BC210" s="11">
        <v>43890.0</v>
      </c>
      <c r="BD210" s="9">
        <v>0.25972222222222224</v>
      </c>
      <c r="BE210" s="1"/>
      <c r="BF210" s="1">
        <v>1.0</v>
      </c>
      <c r="BG210" s="1">
        <v>20.0</v>
      </c>
      <c r="BH210" s="1">
        <v>5.0</v>
      </c>
      <c r="BI210" s="1">
        <v>1.0</v>
      </c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 t="s">
        <v>67</v>
      </c>
      <c r="BY210" s="1"/>
      <c r="BZ210" s="1"/>
      <c r="CB210" s="1"/>
    </row>
    <row r="211" ht="18.0" customHeight="1">
      <c r="A211" s="1">
        <v>210.0</v>
      </c>
      <c r="B211" s="1">
        <v>90195.0</v>
      </c>
      <c r="C211" s="1">
        <v>3.0</v>
      </c>
      <c r="D211" s="1" t="s">
        <v>667</v>
      </c>
      <c r="E211" s="1" t="s">
        <v>667</v>
      </c>
      <c r="F211" s="1"/>
      <c r="G211" s="1" t="s">
        <v>668</v>
      </c>
      <c r="H211" s="1">
        <v>2.0</v>
      </c>
      <c r="I211" s="1">
        <v>2.0</v>
      </c>
      <c r="J211" s="1">
        <v>2.0</v>
      </c>
      <c r="K211" s="1" t="s">
        <v>269</v>
      </c>
      <c r="L211" s="9">
        <v>0.8701388888888889</v>
      </c>
      <c r="M211" s="1">
        <v>2.0</v>
      </c>
      <c r="N211" s="1">
        <v>29.0</v>
      </c>
      <c r="O211" s="1">
        <v>7.0</v>
      </c>
      <c r="P211" s="1">
        <v>1.0</v>
      </c>
      <c r="Q211" s="12" t="s">
        <v>58</v>
      </c>
      <c r="R211" s="1"/>
      <c r="S211" s="1"/>
      <c r="T211" s="1"/>
      <c r="U211" s="1" t="s">
        <v>669</v>
      </c>
      <c r="V211" s="1">
        <v>1.0</v>
      </c>
      <c r="W211" s="1">
        <v>19.0</v>
      </c>
      <c r="X211" s="1">
        <v>1.0</v>
      </c>
      <c r="Y211" s="1">
        <v>3.0</v>
      </c>
      <c r="Z211" s="1">
        <v>3.0</v>
      </c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>
        <v>1.0</v>
      </c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 t="s">
        <v>669</v>
      </c>
      <c r="BC211" s="11">
        <v>43890.0</v>
      </c>
      <c r="BD211" s="9">
        <v>0.9</v>
      </c>
      <c r="BE211" s="1"/>
      <c r="BF211" s="1">
        <v>1.0</v>
      </c>
      <c r="BG211" s="1">
        <v>19.0</v>
      </c>
      <c r="BH211" s="1">
        <v>5.0</v>
      </c>
      <c r="BI211" s="1">
        <v>1.0</v>
      </c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 t="s">
        <v>67</v>
      </c>
      <c r="BY211" s="1"/>
      <c r="BZ211" s="1"/>
      <c r="CB211" s="1"/>
    </row>
    <row r="212" ht="18.0" customHeight="1">
      <c r="A212" s="1">
        <v>211.0</v>
      </c>
      <c r="B212" s="1">
        <v>30102.0</v>
      </c>
      <c r="C212" s="1">
        <v>3.0</v>
      </c>
      <c r="D212" s="1" t="s">
        <v>156</v>
      </c>
      <c r="E212" s="1" t="s">
        <v>670</v>
      </c>
      <c r="F212" s="1"/>
      <c r="G212" s="1" t="s">
        <v>671</v>
      </c>
      <c r="H212" s="1">
        <v>1.0</v>
      </c>
      <c r="I212" s="1">
        <v>1.0</v>
      </c>
      <c r="J212" s="1">
        <v>2.0</v>
      </c>
      <c r="K212" s="1" t="s">
        <v>190</v>
      </c>
      <c r="L212" s="9">
        <v>0.6958333333333333</v>
      </c>
      <c r="M212" s="1">
        <v>3.0</v>
      </c>
      <c r="N212" s="1">
        <v>3.0</v>
      </c>
      <c r="O212" s="1">
        <v>3.0</v>
      </c>
      <c r="P212" s="1">
        <v>1.0</v>
      </c>
      <c r="Q212" s="10" t="s">
        <v>86</v>
      </c>
      <c r="R212" s="1" t="s">
        <v>59</v>
      </c>
      <c r="S212" s="1"/>
      <c r="T212" s="1"/>
      <c r="U212" s="1" t="s">
        <v>672</v>
      </c>
      <c r="V212" s="1">
        <v>1.0</v>
      </c>
      <c r="W212" s="1">
        <v>30.0</v>
      </c>
      <c r="X212" s="1">
        <v>1.0</v>
      </c>
      <c r="Y212" s="1">
        <v>3.0</v>
      </c>
      <c r="Z212" s="1">
        <v>3.0</v>
      </c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>
        <v>1.0</v>
      </c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 t="s">
        <v>672</v>
      </c>
      <c r="BC212" s="11">
        <v>43893.0</v>
      </c>
      <c r="BD212" s="9">
        <v>0.7083333333333334</v>
      </c>
      <c r="BE212" s="1">
        <v>1.0</v>
      </c>
      <c r="BF212" s="1">
        <v>1.0</v>
      </c>
      <c r="BG212" s="1">
        <v>30.0</v>
      </c>
      <c r="BH212" s="1">
        <v>5.0</v>
      </c>
      <c r="BI212" s="1">
        <v>1.0</v>
      </c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 t="s">
        <v>673</v>
      </c>
      <c r="BY212" s="1"/>
      <c r="BZ212" s="1"/>
      <c r="CB212" s="1"/>
    </row>
    <row r="213" ht="18.0" customHeight="1">
      <c r="A213" s="1">
        <v>212.0</v>
      </c>
      <c r="B213" s="1"/>
      <c r="C213" s="1">
        <v>3.0</v>
      </c>
      <c r="D213" s="1" t="s">
        <v>597</v>
      </c>
      <c r="E213" s="1" t="s">
        <v>597</v>
      </c>
      <c r="F213" s="1"/>
      <c r="G213" s="1"/>
      <c r="H213" s="1"/>
      <c r="I213" s="1"/>
      <c r="J213" s="1"/>
      <c r="K213" s="1" t="s">
        <v>100</v>
      </c>
      <c r="L213" s="9">
        <v>0.37847222222222227</v>
      </c>
      <c r="M213" s="1">
        <v>2.0</v>
      </c>
      <c r="N213" s="1">
        <v>13.0</v>
      </c>
      <c r="O213" s="1">
        <v>5.0</v>
      </c>
      <c r="P213" s="1">
        <v>2.0</v>
      </c>
      <c r="Q213" s="12" t="s">
        <v>86</v>
      </c>
      <c r="R213" s="1"/>
      <c r="S213" s="1"/>
      <c r="T213" s="1"/>
      <c r="U213" s="1" t="s">
        <v>674</v>
      </c>
      <c r="V213" s="1">
        <v>1.0</v>
      </c>
      <c r="W213" s="1">
        <v>24.0</v>
      </c>
      <c r="X213" s="1">
        <v>1.0</v>
      </c>
      <c r="Y213" s="1">
        <v>3.0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>
        <v>1.0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 t="s">
        <v>674</v>
      </c>
      <c r="BC213" s="11">
        <v>43874.0</v>
      </c>
      <c r="BD213" s="1"/>
      <c r="BE213" s="1">
        <v>1.0</v>
      </c>
      <c r="BF213" s="1">
        <v>1.0</v>
      </c>
      <c r="BG213" s="1">
        <v>24.0</v>
      </c>
      <c r="BH213" s="1"/>
      <c r="BI213" s="1">
        <v>1.0</v>
      </c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>
        <v>2.0</v>
      </c>
      <c r="BY213" s="1"/>
      <c r="BZ213" s="1" t="s">
        <v>675</v>
      </c>
      <c r="CB213" s="1"/>
    </row>
    <row r="214" ht="18.0" customHeight="1">
      <c r="A214" s="1">
        <v>213.0</v>
      </c>
      <c r="B214" s="1" t="s">
        <v>676</v>
      </c>
      <c r="C214" s="1" t="s">
        <v>120</v>
      </c>
      <c r="D214" s="1" t="s">
        <v>335</v>
      </c>
      <c r="E214" s="1" t="s">
        <v>335</v>
      </c>
      <c r="F214" s="1"/>
      <c r="G214" s="1" t="s">
        <v>677</v>
      </c>
      <c r="H214" s="1">
        <v>2.0</v>
      </c>
      <c r="I214" s="1">
        <v>2.0</v>
      </c>
      <c r="J214" s="1">
        <v>2.0</v>
      </c>
      <c r="K214" s="1" t="s">
        <v>312</v>
      </c>
      <c r="L214" s="9">
        <v>0.375</v>
      </c>
      <c r="M214" s="1">
        <v>3.0</v>
      </c>
      <c r="N214" s="1">
        <v>4.0</v>
      </c>
      <c r="O214" s="1">
        <v>4.0</v>
      </c>
      <c r="P214" s="1">
        <v>1.0</v>
      </c>
      <c r="Q214" s="12" t="s">
        <v>58</v>
      </c>
      <c r="R214" s="1" t="s">
        <v>59</v>
      </c>
      <c r="S214" s="1" t="s">
        <v>142</v>
      </c>
      <c r="T214" s="1" t="s">
        <v>103</v>
      </c>
      <c r="U214" s="1" t="s">
        <v>678</v>
      </c>
      <c r="V214" s="1">
        <v>1.0</v>
      </c>
      <c r="W214" s="1">
        <v>32.0</v>
      </c>
      <c r="X214" s="1">
        <v>1.0</v>
      </c>
      <c r="Y214" s="1">
        <v>2.0</v>
      </c>
      <c r="Z214" s="1">
        <v>3.0</v>
      </c>
      <c r="AA214" s="1" t="s">
        <v>679</v>
      </c>
      <c r="AB214" s="1">
        <v>1.0</v>
      </c>
      <c r="AC214" s="1"/>
      <c r="AD214" s="1">
        <v>1.0</v>
      </c>
      <c r="AE214" s="1">
        <v>2.0</v>
      </c>
      <c r="AF214" s="1">
        <v>3.0</v>
      </c>
      <c r="AG214" s="1"/>
      <c r="AH214" s="1"/>
      <c r="AI214" s="1"/>
      <c r="AJ214" s="1"/>
      <c r="AK214" s="1"/>
      <c r="AL214" s="1"/>
      <c r="AM214" s="1">
        <v>1.0</v>
      </c>
      <c r="AN214" s="1" t="s">
        <v>680</v>
      </c>
      <c r="AO214" s="1">
        <v>1.0</v>
      </c>
      <c r="AP214" s="1" t="s">
        <v>681</v>
      </c>
      <c r="AQ214" s="1"/>
      <c r="AR214" s="1">
        <v>6.0</v>
      </c>
      <c r="AS214" s="1" t="s">
        <v>682</v>
      </c>
      <c r="AT214" s="1">
        <v>1.0</v>
      </c>
      <c r="AU214" s="1" t="s">
        <v>106</v>
      </c>
      <c r="AV214" s="1"/>
      <c r="AW214" s="1"/>
      <c r="AX214" s="1"/>
      <c r="AY214" s="1"/>
      <c r="AZ214" s="1"/>
      <c r="BA214" s="1"/>
      <c r="BB214" s="1" t="s">
        <v>683</v>
      </c>
      <c r="BC214" s="11">
        <v>43894.0</v>
      </c>
      <c r="BD214" s="1"/>
      <c r="BE214" s="1">
        <v>1.0</v>
      </c>
      <c r="BF214" s="1">
        <v>1.0</v>
      </c>
      <c r="BG214" s="1">
        <v>32.0</v>
      </c>
      <c r="BH214" s="1">
        <v>5.0</v>
      </c>
      <c r="BI214" s="1">
        <v>1.0</v>
      </c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 t="s">
        <v>673</v>
      </c>
      <c r="BY214" s="1"/>
      <c r="BZ214" s="1" t="s">
        <v>684</v>
      </c>
      <c r="CB214" s="1"/>
    </row>
    <row r="215" ht="18.0" customHeight="1">
      <c r="A215" s="1">
        <v>214.0</v>
      </c>
      <c r="B215" s="1">
        <v>70124.0</v>
      </c>
      <c r="C215" s="1">
        <v>3.0</v>
      </c>
      <c r="D215" s="1" t="s">
        <v>667</v>
      </c>
      <c r="E215" s="1" t="s">
        <v>667</v>
      </c>
      <c r="F215" s="1"/>
      <c r="G215" s="1" t="s">
        <v>685</v>
      </c>
      <c r="H215" s="1">
        <v>2.0</v>
      </c>
      <c r="I215" s="1">
        <v>2.0</v>
      </c>
      <c r="J215" s="1">
        <v>2.0</v>
      </c>
      <c r="K215" s="1" t="s">
        <v>269</v>
      </c>
      <c r="L215" s="9">
        <v>0.7847222222222222</v>
      </c>
      <c r="M215" s="1">
        <v>3.0</v>
      </c>
      <c r="N215" s="1">
        <v>7.0</v>
      </c>
      <c r="O215" s="1">
        <v>7.0</v>
      </c>
      <c r="P215" s="1">
        <v>1.0</v>
      </c>
      <c r="Q215" s="10" t="s">
        <v>58</v>
      </c>
      <c r="R215" s="1"/>
      <c r="S215" s="1"/>
      <c r="T215" s="1"/>
      <c r="U215" s="1" t="s">
        <v>686</v>
      </c>
      <c r="V215" s="1">
        <v>2.0</v>
      </c>
      <c r="W215" s="1">
        <v>36.0</v>
      </c>
      <c r="X215" s="1">
        <v>1.0</v>
      </c>
      <c r="Y215" s="1">
        <v>3.0</v>
      </c>
      <c r="Z215" s="1">
        <v>3.0</v>
      </c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>
        <v>1.0</v>
      </c>
      <c r="AN215" s="1"/>
      <c r="AO215" s="1"/>
      <c r="AP215" s="1"/>
      <c r="AQ215" s="1"/>
      <c r="AR215" s="1">
        <v>3.0</v>
      </c>
      <c r="AS215" s="1"/>
      <c r="AT215" s="1"/>
      <c r="AU215" s="1"/>
      <c r="AV215" s="1"/>
      <c r="AW215" s="1"/>
      <c r="AX215" s="1"/>
      <c r="AY215" s="1"/>
      <c r="AZ215" s="1"/>
      <c r="BA215" s="1"/>
      <c r="BB215" s="1" t="s">
        <v>686</v>
      </c>
      <c r="BC215" s="11">
        <v>43897.0</v>
      </c>
      <c r="BD215" s="9">
        <v>0.8034722222222223</v>
      </c>
      <c r="BE215" s="1"/>
      <c r="BF215" s="1">
        <v>2.0</v>
      </c>
      <c r="BG215" s="1">
        <v>36.0</v>
      </c>
      <c r="BH215" s="1">
        <v>5.0</v>
      </c>
      <c r="BI215" s="1">
        <v>1.0</v>
      </c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 t="s">
        <v>673</v>
      </c>
      <c r="BY215" s="1"/>
      <c r="BZ215" s="1"/>
      <c r="CB215" s="1"/>
    </row>
    <row r="216" ht="18.0" customHeight="1">
      <c r="A216" s="1">
        <v>215.0</v>
      </c>
      <c r="B216" s="1">
        <v>80226.0</v>
      </c>
      <c r="C216" s="1">
        <v>3.0</v>
      </c>
      <c r="D216" s="1" t="s">
        <v>335</v>
      </c>
      <c r="E216" s="1" t="s">
        <v>335</v>
      </c>
      <c r="F216" s="1"/>
      <c r="G216" s="1"/>
      <c r="H216" s="1"/>
      <c r="I216" s="1"/>
      <c r="J216" s="1"/>
      <c r="K216" s="1" t="s">
        <v>186</v>
      </c>
      <c r="L216" s="9">
        <v>0.975</v>
      </c>
      <c r="M216" s="1">
        <v>3.0</v>
      </c>
      <c r="N216" s="1">
        <v>18.0</v>
      </c>
      <c r="O216" s="1">
        <v>4.0</v>
      </c>
      <c r="P216" s="1">
        <v>1.0</v>
      </c>
      <c r="Q216" s="12" t="s">
        <v>86</v>
      </c>
      <c r="R216" s="1"/>
      <c r="S216" s="1"/>
      <c r="T216" s="1"/>
      <c r="U216" s="1" t="s">
        <v>687</v>
      </c>
      <c r="V216" s="1">
        <v>1.0</v>
      </c>
      <c r="W216" s="1">
        <v>35.0</v>
      </c>
      <c r="X216" s="1">
        <v>1.0</v>
      </c>
      <c r="Y216" s="1">
        <v>3.0</v>
      </c>
      <c r="Z216" s="1">
        <v>3.0</v>
      </c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>
        <v>1.0</v>
      </c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 t="s">
        <v>687</v>
      </c>
      <c r="BC216" s="11">
        <v>43908.0</v>
      </c>
      <c r="BD216" s="9">
        <v>0.9930555555555555</v>
      </c>
      <c r="BE216" s="1"/>
      <c r="BF216" s="1">
        <v>1.0</v>
      </c>
      <c r="BG216" s="1">
        <v>35.0</v>
      </c>
      <c r="BH216" s="1">
        <v>5.0</v>
      </c>
      <c r="BI216" s="1">
        <v>1.0</v>
      </c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B216" s="1"/>
    </row>
    <row r="217" ht="18.0" customHeight="1">
      <c r="A217" s="1">
        <v>216.0</v>
      </c>
      <c r="B217" s="1">
        <v>120136.0</v>
      </c>
      <c r="C217" s="1">
        <v>3.0</v>
      </c>
      <c r="D217" s="1" t="s">
        <v>335</v>
      </c>
      <c r="E217" s="1" t="s">
        <v>335</v>
      </c>
      <c r="F217" s="1"/>
      <c r="G217" s="1" t="s">
        <v>688</v>
      </c>
      <c r="H217" s="1"/>
      <c r="I217" s="1"/>
      <c r="J217" s="1"/>
      <c r="K217" s="1" t="s">
        <v>312</v>
      </c>
      <c r="L217" s="9">
        <v>0.7569444444444445</v>
      </c>
      <c r="M217" s="1">
        <v>3.0</v>
      </c>
      <c r="N217" s="1">
        <v>12.0</v>
      </c>
      <c r="O217" s="1">
        <v>5.0</v>
      </c>
      <c r="P217" s="1">
        <v>1.0</v>
      </c>
      <c r="Q217" s="1" t="s">
        <v>63</v>
      </c>
      <c r="R217" s="1"/>
      <c r="S217" s="1"/>
      <c r="T217" s="1"/>
      <c r="U217" s="1" t="s">
        <v>689</v>
      </c>
      <c r="V217" s="1">
        <v>1.0</v>
      </c>
      <c r="W217" s="1">
        <v>48.0</v>
      </c>
      <c r="X217" s="1">
        <v>3.0</v>
      </c>
      <c r="Y217" s="1">
        <v>3.0</v>
      </c>
      <c r="Z217" s="1">
        <v>3.0</v>
      </c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>
        <v>1.0</v>
      </c>
      <c r="AN217" s="1"/>
      <c r="AO217" s="1"/>
      <c r="AP217" s="1"/>
      <c r="AQ217" s="1"/>
      <c r="AR217" s="1">
        <v>3.0</v>
      </c>
      <c r="AS217" s="1"/>
      <c r="AT217" s="1"/>
      <c r="AU217" s="1"/>
      <c r="AV217" s="1"/>
      <c r="AW217" s="1"/>
      <c r="AX217" s="1"/>
      <c r="AY217" s="1"/>
      <c r="AZ217" s="1"/>
      <c r="BA217" s="1"/>
      <c r="BB217" s="1" t="s">
        <v>689</v>
      </c>
      <c r="BC217" s="11">
        <v>43902.0</v>
      </c>
      <c r="BD217" s="9">
        <v>0.782638888888889</v>
      </c>
      <c r="BE217" s="1">
        <v>1.0</v>
      </c>
      <c r="BF217" s="1">
        <v>1.0</v>
      </c>
      <c r="BG217" s="1">
        <v>48.0</v>
      </c>
      <c r="BH217" s="1">
        <v>5.0</v>
      </c>
      <c r="BI217" s="1">
        <v>1.0</v>
      </c>
      <c r="BJ217" s="1" t="s">
        <v>690</v>
      </c>
      <c r="BK217" s="11">
        <v>43963.0</v>
      </c>
      <c r="BL217" s="9">
        <v>0.7847222222222222</v>
      </c>
      <c r="BM217" s="1">
        <v>1.0</v>
      </c>
      <c r="BN217" s="1">
        <v>2.0</v>
      </c>
      <c r="BO217" s="1">
        <v>43.0</v>
      </c>
      <c r="BP217" s="1">
        <v>5.0</v>
      </c>
      <c r="BQ217" s="1">
        <v>3.0</v>
      </c>
      <c r="BR217" s="1"/>
      <c r="BS217" s="1"/>
      <c r="BT217" s="1"/>
      <c r="BU217" s="1"/>
      <c r="BV217" s="1"/>
      <c r="BW217" s="1"/>
      <c r="BX217" s="1"/>
      <c r="BY217" s="1"/>
      <c r="BZ217" s="1" t="s">
        <v>691</v>
      </c>
      <c r="CB217" s="1"/>
    </row>
    <row r="218" ht="18.0" customHeight="1">
      <c r="A218" s="1">
        <v>217.0</v>
      </c>
      <c r="B218" s="1">
        <v>2.003290329E9</v>
      </c>
      <c r="C218" s="1">
        <v>3.0</v>
      </c>
      <c r="D218" s="1" t="s">
        <v>335</v>
      </c>
      <c r="E218" s="1" t="s">
        <v>335</v>
      </c>
      <c r="F218" s="1"/>
      <c r="G218" s="1"/>
      <c r="H218" s="1"/>
      <c r="I218" s="1"/>
      <c r="J218" s="1"/>
      <c r="K218" s="1"/>
      <c r="L218" s="9">
        <v>0.6576388888888889</v>
      </c>
      <c r="M218" s="1">
        <v>3.0</v>
      </c>
      <c r="N218" s="1">
        <v>29.0</v>
      </c>
      <c r="O218" s="1">
        <v>1.0</v>
      </c>
      <c r="P218" s="1">
        <v>2.0</v>
      </c>
      <c r="Q218" s="1" t="s">
        <v>63</v>
      </c>
      <c r="R218" s="1"/>
      <c r="S218" s="1"/>
      <c r="T218" s="1"/>
      <c r="U218" s="1" t="s">
        <v>692</v>
      </c>
      <c r="V218" s="1">
        <v>1.0</v>
      </c>
      <c r="W218" s="1">
        <v>48.0</v>
      </c>
      <c r="X218" s="1">
        <v>1.0</v>
      </c>
      <c r="Y218" s="1">
        <v>2.0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>
        <v>1.0</v>
      </c>
      <c r="AN218" s="1"/>
      <c r="AO218" s="1"/>
      <c r="AP218" s="1"/>
      <c r="AQ218" s="1"/>
      <c r="AR218" s="1">
        <v>3.0</v>
      </c>
      <c r="AS218" s="1"/>
      <c r="AT218" s="1"/>
      <c r="AU218" s="1"/>
      <c r="AV218" s="1"/>
      <c r="AW218" s="1"/>
      <c r="AX218" s="1"/>
      <c r="AY218" s="1"/>
      <c r="AZ218" s="1"/>
      <c r="BA218" s="1"/>
      <c r="BB218" s="1" t="s">
        <v>693</v>
      </c>
      <c r="BC218" s="11">
        <v>43919.0</v>
      </c>
      <c r="BD218" s="9">
        <v>0.686111111111111</v>
      </c>
      <c r="BE218" s="1">
        <v>1.0</v>
      </c>
      <c r="BF218" s="1">
        <v>2.0</v>
      </c>
      <c r="BG218" s="1">
        <v>45.0</v>
      </c>
      <c r="BH218" s="1"/>
      <c r="BI218" s="1">
        <v>3.0</v>
      </c>
      <c r="BJ218" s="1" t="s">
        <v>692</v>
      </c>
      <c r="BK218" s="11">
        <v>43919.0</v>
      </c>
      <c r="BL218" s="9">
        <v>0.68125</v>
      </c>
      <c r="BM218" s="1">
        <v>1.0</v>
      </c>
      <c r="BN218" s="1">
        <v>1.0</v>
      </c>
      <c r="BO218" s="1">
        <v>48.0</v>
      </c>
      <c r="BP218" s="1"/>
      <c r="BQ218" s="1">
        <v>1.0</v>
      </c>
      <c r="BR218" s="1"/>
      <c r="BS218" s="1"/>
      <c r="BT218" s="1"/>
      <c r="BU218" s="1"/>
      <c r="BV218" s="1"/>
      <c r="BW218" s="1"/>
      <c r="BX218" s="1">
        <v>2.0</v>
      </c>
      <c r="BY218" s="1"/>
      <c r="BZ218" s="1" t="s">
        <v>694</v>
      </c>
      <c r="CB218" s="1"/>
    </row>
    <row r="219" ht="18.0" customHeight="1">
      <c r="A219" s="1">
        <v>218.0</v>
      </c>
      <c r="B219" s="1">
        <v>404158.0</v>
      </c>
      <c r="C219" s="1">
        <v>3.0</v>
      </c>
      <c r="D219" s="1" t="s">
        <v>335</v>
      </c>
      <c r="E219" s="1" t="s">
        <v>335</v>
      </c>
      <c r="F219" s="1"/>
      <c r="G219" s="1" t="s">
        <v>695</v>
      </c>
      <c r="H219" s="1">
        <v>2.0</v>
      </c>
      <c r="I219" s="1">
        <v>2.0</v>
      </c>
      <c r="J219" s="1">
        <v>2.0</v>
      </c>
      <c r="K219" s="1" t="s">
        <v>312</v>
      </c>
      <c r="L219" s="9">
        <v>0.80625</v>
      </c>
      <c r="M219" s="1">
        <v>4.0</v>
      </c>
      <c r="N219" s="1">
        <v>4.0</v>
      </c>
      <c r="O219" s="1">
        <v>7.0</v>
      </c>
      <c r="P219" s="1">
        <v>1.0</v>
      </c>
      <c r="Q219" s="12" t="s">
        <v>86</v>
      </c>
      <c r="R219" s="1" t="s">
        <v>59</v>
      </c>
      <c r="S219" s="1"/>
      <c r="T219" s="1"/>
      <c r="U219" s="1" t="s">
        <v>696</v>
      </c>
      <c r="V219" s="1">
        <v>2.0</v>
      </c>
      <c r="W219" s="1">
        <v>22.0</v>
      </c>
      <c r="X219" s="1">
        <v>3.0</v>
      </c>
      <c r="Y219" s="1">
        <v>3.0</v>
      </c>
      <c r="Z219" s="1">
        <v>3.0</v>
      </c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>
        <v>1.0</v>
      </c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 t="s">
        <v>696</v>
      </c>
      <c r="BC219" s="11">
        <v>43925.0</v>
      </c>
      <c r="BD219" s="9">
        <v>0.8368055555555555</v>
      </c>
      <c r="BE219" s="1"/>
      <c r="BF219" s="1">
        <v>2.0</v>
      </c>
      <c r="BG219" s="1">
        <v>22.0</v>
      </c>
      <c r="BH219" s="1">
        <v>5.0</v>
      </c>
      <c r="BI219" s="1">
        <v>1.0</v>
      </c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B219" s="1"/>
    </row>
    <row r="220" ht="18.0" customHeight="1">
      <c r="A220" s="1">
        <v>219.0</v>
      </c>
      <c r="B220" s="1">
        <v>4160162.0</v>
      </c>
      <c r="C220" s="1">
        <v>3.0</v>
      </c>
      <c r="D220" s="1" t="s">
        <v>667</v>
      </c>
      <c r="E220" s="1" t="s">
        <v>667</v>
      </c>
      <c r="F220" s="1"/>
      <c r="G220" s="1" t="s">
        <v>697</v>
      </c>
      <c r="H220" s="1">
        <v>2.0</v>
      </c>
      <c r="I220" s="1">
        <v>2.0</v>
      </c>
      <c r="J220" s="1">
        <v>2.0</v>
      </c>
      <c r="K220" s="1" t="s">
        <v>265</v>
      </c>
      <c r="L220" s="9">
        <v>0.8638888888888889</v>
      </c>
      <c r="M220" s="1">
        <v>4.0</v>
      </c>
      <c r="N220" s="1">
        <v>16.0</v>
      </c>
      <c r="O220" s="1">
        <v>5.0</v>
      </c>
      <c r="P220" s="1">
        <v>1.0</v>
      </c>
      <c r="Q220" s="1" t="s">
        <v>63</v>
      </c>
      <c r="R220" s="1" t="s">
        <v>59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>
        <v>3.0</v>
      </c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 t="s">
        <v>698</v>
      </c>
      <c r="BC220" s="11">
        <v>43937.0</v>
      </c>
      <c r="BD220" s="9">
        <v>0.8819444444444445</v>
      </c>
      <c r="BE220" s="1"/>
      <c r="BF220" s="1">
        <v>2.0</v>
      </c>
      <c r="BG220" s="1">
        <v>25.0</v>
      </c>
      <c r="BH220" s="1">
        <v>5.0</v>
      </c>
      <c r="BI220" s="1">
        <v>2.0</v>
      </c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B220" s="1"/>
    </row>
    <row r="221" ht="18.0" customHeight="1">
      <c r="A221" s="1">
        <v>220.0</v>
      </c>
      <c r="B221" s="1">
        <v>4200116.0</v>
      </c>
      <c r="C221" s="1">
        <v>3.0</v>
      </c>
      <c r="D221" s="1" t="s">
        <v>335</v>
      </c>
      <c r="E221" s="1" t="s">
        <v>335</v>
      </c>
      <c r="F221" s="1"/>
      <c r="G221" s="1" t="s">
        <v>699</v>
      </c>
      <c r="H221" s="1">
        <v>2.0</v>
      </c>
      <c r="I221" s="1">
        <v>2.0</v>
      </c>
      <c r="J221" s="1">
        <v>2.0</v>
      </c>
      <c r="K221" s="1" t="s">
        <v>186</v>
      </c>
      <c r="L221" s="9">
        <v>0.6354166666666666</v>
      </c>
      <c r="M221" s="1">
        <v>4.0</v>
      </c>
      <c r="N221" s="1">
        <v>20.0</v>
      </c>
      <c r="O221" s="1">
        <v>2.0</v>
      </c>
      <c r="P221" s="1">
        <v>1.0</v>
      </c>
      <c r="Q221" s="10" t="s">
        <v>86</v>
      </c>
      <c r="R221" s="1" t="s">
        <v>59</v>
      </c>
      <c r="S221" s="1"/>
      <c r="T221" s="1"/>
      <c r="U221" s="1" t="s">
        <v>700</v>
      </c>
      <c r="V221" s="1">
        <v>1.0</v>
      </c>
      <c r="W221" s="1">
        <v>27.0</v>
      </c>
      <c r="X221" s="1">
        <v>3.0</v>
      </c>
      <c r="Y221" s="1">
        <v>3.0</v>
      </c>
      <c r="Z221" s="1">
        <v>3.0</v>
      </c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>
        <v>1.0</v>
      </c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 t="s">
        <v>700</v>
      </c>
      <c r="BC221" s="11">
        <v>43941.0</v>
      </c>
      <c r="BD221" s="9">
        <v>0.6701388888888888</v>
      </c>
      <c r="BE221" s="1"/>
      <c r="BF221" s="1">
        <v>1.0</v>
      </c>
      <c r="BG221" s="1">
        <v>27.0</v>
      </c>
      <c r="BH221" s="1">
        <v>5.0</v>
      </c>
      <c r="BI221" s="1">
        <v>1.0</v>
      </c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B221" s="1"/>
    </row>
    <row r="222" ht="18.0" customHeight="1">
      <c r="A222" s="1">
        <v>221.0</v>
      </c>
      <c r="B222" s="1">
        <v>6300115.0</v>
      </c>
      <c r="C222" s="1">
        <v>3.0</v>
      </c>
      <c r="D222" s="1" t="s">
        <v>305</v>
      </c>
      <c r="E222" s="1" t="s">
        <v>305</v>
      </c>
      <c r="F222" s="1"/>
      <c r="G222" s="1"/>
      <c r="H222" s="1"/>
      <c r="I222" s="1"/>
      <c r="J222" s="1"/>
      <c r="K222" s="1" t="s">
        <v>190</v>
      </c>
      <c r="L222" s="9">
        <v>0.5916666666666667</v>
      </c>
      <c r="M222" s="16">
        <v>6.0</v>
      </c>
      <c r="N222" s="16">
        <v>30.0</v>
      </c>
      <c r="O222" s="1">
        <v>3.0</v>
      </c>
      <c r="P222" s="1">
        <v>1.0</v>
      </c>
      <c r="Q222" s="12" t="s">
        <v>58</v>
      </c>
      <c r="R222" s="1" t="s">
        <v>59</v>
      </c>
      <c r="S222" s="1"/>
      <c r="T222" s="1"/>
      <c r="U222" s="1" t="s">
        <v>701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>
        <v>1.0</v>
      </c>
      <c r="AN222" s="1"/>
      <c r="AO222" s="1"/>
      <c r="AP222" s="1"/>
      <c r="AQ222" s="1"/>
      <c r="AR222" s="1">
        <v>1.0</v>
      </c>
      <c r="AS222" s="1"/>
      <c r="AT222" s="1"/>
      <c r="AU222" s="1"/>
      <c r="AV222" s="1"/>
      <c r="AW222" s="1"/>
      <c r="AX222" s="1"/>
      <c r="AY222" s="1"/>
      <c r="AZ222" s="1"/>
      <c r="BA222" s="1"/>
      <c r="BB222" s="1" t="s">
        <v>701</v>
      </c>
      <c r="BC222" s="11">
        <v>44012.0</v>
      </c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B222" s="1"/>
    </row>
    <row r="223" ht="18.0" customHeight="1">
      <c r="A223" s="1">
        <v>222.0</v>
      </c>
      <c r="B223" s="1">
        <v>5140126.0</v>
      </c>
      <c r="C223" s="1">
        <v>3.0</v>
      </c>
      <c r="D223" s="1" t="s">
        <v>335</v>
      </c>
      <c r="E223" s="1" t="s">
        <v>335</v>
      </c>
      <c r="F223" s="1"/>
      <c r="G223" s="1" t="s">
        <v>702</v>
      </c>
      <c r="H223" s="1">
        <v>2.0</v>
      </c>
      <c r="I223" s="1">
        <v>2.0</v>
      </c>
      <c r="J223" s="1">
        <v>2.0</v>
      </c>
      <c r="K223" s="1"/>
      <c r="L223" s="9">
        <v>0.5777777777777778</v>
      </c>
      <c r="M223" s="16">
        <v>5.0</v>
      </c>
      <c r="N223" s="16">
        <v>14.0</v>
      </c>
      <c r="O223" s="1">
        <v>5.0</v>
      </c>
      <c r="P223" s="1">
        <v>1.0</v>
      </c>
      <c r="Q223" s="12" t="s">
        <v>86</v>
      </c>
      <c r="R223" s="1" t="s">
        <v>59</v>
      </c>
      <c r="S223" s="1"/>
      <c r="T223" s="1"/>
      <c r="U223" s="1" t="s">
        <v>703</v>
      </c>
      <c r="V223" s="1">
        <v>1.0</v>
      </c>
      <c r="W223" s="1">
        <v>22.0</v>
      </c>
      <c r="X223" s="1">
        <v>1.0</v>
      </c>
      <c r="Y223" s="1">
        <v>3.0</v>
      </c>
      <c r="Z223" s="1">
        <v>3.0</v>
      </c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>
        <v>1.0</v>
      </c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 t="s">
        <v>703</v>
      </c>
      <c r="BC223" s="11">
        <v>43965.0</v>
      </c>
      <c r="BD223" s="9">
        <v>0.5895833333333333</v>
      </c>
      <c r="BE223" s="1"/>
      <c r="BF223" s="1">
        <v>1.0</v>
      </c>
      <c r="BG223" s="1">
        <v>22.0</v>
      </c>
      <c r="BH223" s="1">
        <v>5.0</v>
      </c>
      <c r="BI223" s="1">
        <v>1.0</v>
      </c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B223" s="1"/>
    </row>
    <row r="224" ht="18.0" customHeight="1">
      <c r="A224" s="1">
        <v>223.0</v>
      </c>
      <c r="B224" s="1">
        <v>5150128.0</v>
      </c>
      <c r="C224" s="1">
        <v>3.0</v>
      </c>
      <c r="D224" s="1" t="s">
        <v>335</v>
      </c>
      <c r="E224" s="1" t="s">
        <v>335</v>
      </c>
      <c r="F224" s="1"/>
      <c r="G224" s="1"/>
      <c r="H224" s="1"/>
      <c r="I224" s="1"/>
      <c r="J224" s="1"/>
      <c r="K224" s="1" t="s">
        <v>207</v>
      </c>
      <c r="L224" s="9">
        <v>0.517361111111111</v>
      </c>
      <c r="M224" s="16">
        <v>5.0</v>
      </c>
      <c r="N224" s="16">
        <v>15.0</v>
      </c>
      <c r="O224" s="1">
        <v>6.0</v>
      </c>
      <c r="P224" s="1">
        <v>1.0</v>
      </c>
      <c r="Q224" s="1" t="s">
        <v>63</v>
      </c>
      <c r="R224" s="1" t="s">
        <v>59</v>
      </c>
      <c r="S224" s="1"/>
      <c r="T224" s="1"/>
      <c r="U224" s="1" t="s">
        <v>704</v>
      </c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 t="s">
        <v>705</v>
      </c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 t="s">
        <v>706</v>
      </c>
      <c r="CB224" s="1"/>
    </row>
    <row r="225" ht="18.0" customHeight="1">
      <c r="A225" s="1">
        <v>224.0</v>
      </c>
      <c r="B225" s="1">
        <v>5170102.0</v>
      </c>
      <c r="C225" s="1">
        <v>3.0</v>
      </c>
      <c r="D225" s="1" t="s">
        <v>335</v>
      </c>
      <c r="E225" s="1" t="s">
        <v>335</v>
      </c>
      <c r="F225" s="1"/>
      <c r="G225" s="1"/>
      <c r="H225" s="1"/>
      <c r="I225" s="1"/>
      <c r="J225" s="1"/>
      <c r="K225" s="1" t="s">
        <v>707</v>
      </c>
      <c r="L225" s="9">
        <v>0.5458333333333333</v>
      </c>
      <c r="M225" s="16">
        <v>5.0</v>
      </c>
      <c r="N225" s="16">
        <v>17.0</v>
      </c>
      <c r="O225" s="1">
        <v>1.0</v>
      </c>
      <c r="P225" s="1">
        <v>1.0</v>
      </c>
      <c r="Q225" s="10" t="s">
        <v>176</v>
      </c>
      <c r="R225" s="1" t="s">
        <v>59</v>
      </c>
      <c r="S225" s="1"/>
      <c r="T225" s="1"/>
      <c r="U225" s="1" t="s">
        <v>708</v>
      </c>
      <c r="V225" s="1">
        <v>1.0</v>
      </c>
      <c r="W225" s="1">
        <v>40.0</v>
      </c>
      <c r="X225" s="1">
        <v>3.0</v>
      </c>
      <c r="Y225" s="1">
        <v>3.0</v>
      </c>
      <c r="Z225" s="1">
        <v>3.0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1.0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 t="s">
        <v>708</v>
      </c>
      <c r="BC225" s="11">
        <v>43968.0</v>
      </c>
      <c r="BD225" s="9">
        <v>0.5708333333333333</v>
      </c>
      <c r="BE225" s="1">
        <v>1.0</v>
      </c>
      <c r="BF225" s="1">
        <v>1.0</v>
      </c>
      <c r="BG225" s="1">
        <v>40.0</v>
      </c>
      <c r="BH225" s="1">
        <v>5.0</v>
      </c>
      <c r="BI225" s="1">
        <v>1.0</v>
      </c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B225" s="1"/>
    </row>
    <row r="226" ht="18.0" customHeight="1">
      <c r="A226" s="1">
        <v>225.0</v>
      </c>
      <c r="B226" s="1">
        <v>5240119.0</v>
      </c>
      <c r="C226" s="1">
        <v>3.0</v>
      </c>
      <c r="D226" s="1" t="s">
        <v>510</v>
      </c>
      <c r="E226" s="1" t="s">
        <v>510</v>
      </c>
      <c r="F226" s="1"/>
      <c r="G226" s="1"/>
      <c r="H226" s="1"/>
      <c r="I226" s="1"/>
      <c r="J226" s="1"/>
      <c r="K226" s="1" t="s">
        <v>233</v>
      </c>
      <c r="L226" s="9">
        <v>0.6222222222222222</v>
      </c>
      <c r="M226" s="16">
        <v>5.0</v>
      </c>
      <c r="N226" s="16">
        <v>24.0</v>
      </c>
      <c r="O226" s="1">
        <v>1.0</v>
      </c>
      <c r="P226" s="1">
        <v>1.0</v>
      </c>
      <c r="Q226" s="10" t="s">
        <v>58</v>
      </c>
      <c r="R226" s="1" t="s">
        <v>59</v>
      </c>
      <c r="S226" s="1"/>
      <c r="T226" s="1"/>
      <c r="U226" s="1" t="s">
        <v>709</v>
      </c>
      <c r="V226" s="1">
        <v>1.0</v>
      </c>
      <c r="W226" s="1">
        <v>22.0</v>
      </c>
      <c r="X226" s="1">
        <v>1.0</v>
      </c>
      <c r="Y226" s="1">
        <v>3.0</v>
      </c>
      <c r="Z226" s="1">
        <v>3.0</v>
      </c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>
        <v>1.0</v>
      </c>
      <c r="AN226" s="1"/>
      <c r="AO226" s="1"/>
      <c r="AP226" s="1"/>
      <c r="AQ226" s="1"/>
      <c r="AR226" s="1">
        <v>1.0</v>
      </c>
      <c r="AS226" s="1"/>
      <c r="AT226" s="1"/>
      <c r="AU226" s="1"/>
      <c r="AV226" s="1"/>
      <c r="AW226" s="1"/>
      <c r="AX226" s="1"/>
      <c r="AY226" s="1"/>
      <c r="AZ226" s="1"/>
      <c r="BA226" s="1"/>
      <c r="BB226" s="1" t="s">
        <v>709</v>
      </c>
      <c r="BC226" s="11">
        <v>43975.0</v>
      </c>
      <c r="BD226" s="9">
        <v>0.6541666666666667</v>
      </c>
      <c r="BE226" s="1"/>
      <c r="BF226" s="1">
        <v>1.0</v>
      </c>
      <c r="BG226" s="1">
        <v>22.0</v>
      </c>
      <c r="BH226" s="1">
        <v>5.0</v>
      </c>
      <c r="BI226" s="1">
        <v>1.0</v>
      </c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B226" s="1"/>
    </row>
    <row r="227" ht="18.0" customHeight="1">
      <c r="A227" s="1">
        <v>226.0</v>
      </c>
      <c r="B227" s="1" t="s">
        <v>710</v>
      </c>
      <c r="C227" s="1">
        <v>2.0</v>
      </c>
      <c r="D227" s="1" t="s">
        <v>711</v>
      </c>
      <c r="E227" s="1" t="s">
        <v>712</v>
      </c>
      <c r="F227" s="1"/>
      <c r="G227" s="1"/>
      <c r="H227" s="1">
        <v>2.0</v>
      </c>
      <c r="I227" s="1">
        <v>1.0</v>
      </c>
      <c r="J227" s="1">
        <v>1.0</v>
      </c>
      <c r="K227" s="1" t="s">
        <v>98</v>
      </c>
      <c r="L227" s="9">
        <v>0.06944444444444443</v>
      </c>
      <c r="M227" s="14">
        <v>7.0</v>
      </c>
      <c r="N227" s="14">
        <v>11.0</v>
      </c>
      <c r="O227" s="14">
        <v>7.0</v>
      </c>
      <c r="P227" s="14">
        <v>1.0</v>
      </c>
      <c r="Q227" s="12" t="s">
        <v>58</v>
      </c>
      <c r="R227" s="1" t="s">
        <v>59</v>
      </c>
      <c r="S227" s="1" t="s">
        <v>713</v>
      </c>
      <c r="T227" s="1" t="s">
        <v>103</v>
      </c>
      <c r="U227" s="1" t="s">
        <v>714</v>
      </c>
      <c r="V227" s="1">
        <v>1.0</v>
      </c>
      <c r="W227" s="1">
        <v>32.0</v>
      </c>
      <c r="X227" s="1">
        <v>1.0</v>
      </c>
      <c r="Y227" s="1">
        <v>2.0</v>
      </c>
      <c r="Z227" s="1">
        <v>3.0</v>
      </c>
      <c r="AA227" s="1" t="s">
        <v>715</v>
      </c>
      <c r="AB227" s="1">
        <v>1.0</v>
      </c>
      <c r="AC227" s="1">
        <v>25.0</v>
      </c>
      <c r="AD227" s="1">
        <v>3.0</v>
      </c>
      <c r="AE227" s="1">
        <v>3.0</v>
      </c>
      <c r="AF227" s="1">
        <v>3.0</v>
      </c>
      <c r="AG227" s="1"/>
      <c r="AH227" s="1"/>
      <c r="AI227" s="1"/>
      <c r="AJ227" s="1"/>
      <c r="AK227" s="1"/>
      <c r="AL227" s="1"/>
      <c r="AM227" s="1">
        <v>3.0</v>
      </c>
      <c r="AN227" s="17" t="s">
        <v>716</v>
      </c>
      <c r="AO227" s="1">
        <v>1.0</v>
      </c>
      <c r="AP227" s="1" t="s">
        <v>106</v>
      </c>
      <c r="AQ227" s="1"/>
      <c r="AR227" s="1">
        <v>1.0</v>
      </c>
      <c r="AS227" s="1" t="s">
        <v>717</v>
      </c>
      <c r="AT227" s="1">
        <v>1.0</v>
      </c>
      <c r="AU227" s="1" t="s">
        <v>106</v>
      </c>
      <c r="AV227" s="1"/>
      <c r="AW227" s="1"/>
      <c r="AX227" s="1"/>
      <c r="AY227" s="1"/>
      <c r="AZ227" s="1"/>
      <c r="BA227" s="1"/>
      <c r="BB227" s="1" t="s">
        <v>715</v>
      </c>
      <c r="BC227" s="11">
        <v>44023.0</v>
      </c>
      <c r="BD227" s="1"/>
      <c r="BE227" s="1">
        <v>2.0</v>
      </c>
      <c r="BF227" s="1">
        <v>1.0</v>
      </c>
      <c r="BG227" s="1">
        <v>25.0</v>
      </c>
      <c r="BH227" s="1">
        <v>5.0</v>
      </c>
      <c r="BI227" s="1">
        <v>1.0</v>
      </c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B227" s="1"/>
    </row>
    <row r="228" ht="18.0" customHeight="1">
      <c r="A228" s="1">
        <v>227.0</v>
      </c>
      <c r="B228" s="1" t="s">
        <v>718</v>
      </c>
      <c r="C228" s="1">
        <v>2.0</v>
      </c>
      <c r="D228" s="1"/>
      <c r="E228" s="1" t="s">
        <v>317</v>
      </c>
      <c r="F228" s="1"/>
      <c r="G228" s="1"/>
      <c r="H228" s="1">
        <v>2.0</v>
      </c>
      <c r="I228" s="1">
        <v>2.0</v>
      </c>
      <c r="J228" s="1">
        <v>2.0</v>
      </c>
      <c r="K228" s="1" t="s">
        <v>98</v>
      </c>
      <c r="L228" s="9">
        <v>0.125</v>
      </c>
      <c r="M228" s="14">
        <v>7.0</v>
      </c>
      <c r="N228" s="14">
        <v>11.0</v>
      </c>
      <c r="O228" s="14">
        <v>7.0</v>
      </c>
      <c r="P228" s="14">
        <v>1.0</v>
      </c>
      <c r="Q228" s="10" t="s">
        <v>58</v>
      </c>
      <c r="R228" s="1" t="s">
        <v>59</v>
      </c>
      <c r="S228" s="1" t="s">
        <v>719</v>
      </c>
      <c r="T228" s="1" t="s">
        <v>103</v>
      </c>
      <c r="U228" s="1" t="s">
        <v>720</v>
      </c>
      <c r="V228" s="1">
        <v>1.0</v>
      </c>
      <c r="W228" s="1">
        <v>33.0</v>
      </c>
      <c r="X228" s="1">
        <v>3.0</v>
      </c>
      <c r="Y228" s="1">
        <v>3.0</v>
      </c>
      <c r="Z228" s="1">
        <v>3.0</v>
      </c>
      <c r="AA228" s="1" t="s">
        <v>721</v>
      </c>
      <c r="AB228" s="1">
        <v>1.0</v>
      </c>
      <c r="AC228" s="1"/>
      <c r="AD228" s="1">
        <v>3.0</v>
      </c>
      <c r="AE228" s="1">
        <v>1.0</v>
      </c>
      <c r="AF228" s="1">
        <v>3.0</v>
      </c>
      <c r="AG228" s="1"/>
      <c r="AH228" s="1"/>
      <c r="AI228" s="1"/>
      <c r="AJ228" s="1"/>
      <c r="AK228" s="1"/>
      <c r="AL228" s="1"/>
      <c r="AM228" s="14">
        <v>4.0</v>
      </c>
      <c r="AN228" s="17" t="s">
        <v>722</v>
      </c>
      <c r="AO228" s="1">
        <v>1.0</v>
      </c>
      <c r="AP228" s="1" t="s">
        <v>154</v>
      </c>
      <c r="AQ228" s="1"/>
      <c r="AR228" s="14">
        <v>1.0</v>
      </c>
      <c r="AS228" s="1" t="s">
        <v>723</v>
      </c>
      <c r="AT228" s="1">
        <v>1.0</v>
      </c>
      <c r="AU228" s="1" t="s">
        <v>154</v>
      </c>
      <c r="AV228" s="1"/>
      <c r="AW228" s="14"/>
      <c r="AX228" s="1"/>
      <c r="AY228" s="1"/>
      <c r="AZ228" s="1"/>
      <c r="BA228" s="1"/>
      <c r="BB228" s="1" t="s">
        <v>721</v>
      </c>
      <c r="BC228" s="11">
        <v>44023.0</v>
      </c>
      <c r="BD228" s="1"/>
      <c r="BE228" s="1">
        <v>2.0</v>
      </c>
      <c r="BF228" s="1">
        <v>1.0</v>
      </c>
      <c r="BG228" s="1"/>
      <c r="BH228" s="1">
        <v>5.0</v>
      </c>
      <c r="BI228" s="1">
        <v>1.0</v>
      </c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B228" s="1"/>
    </row>
    <row r="229" ht="18.0" customHeight="1">
      <c r="A229" s="1">
        <v>228.0</v>
      </c>
      <c r="B229" s="1" t="s">
        <v>724</v>
      </c>
      <c r="C229" s="1">
        <v>2.0</v>
      </c>
      <c r="D229" s="1"/>
      <c r="E229" s="1" t="s">
        <v>725</v>
      </c>
      <c r="F229" s="1"/>
      <c r="G229" s="1"/>
      <c r="H229" s="1">
        <v>2.0</v>
      </c>
      <c r="I229" s="1">
        <v>1.0</v>
      </c>
      <c r="J229" s="1">
        <v>2.0</v>
      </c>
      <c r="K229" s="1" t="s">
        <v>707</v>
      </c>
      <c r="L229" s="9">
        <v>0.7708333333333334</v>
      </c>
      <c r="M229" s="14">
        <v>7.0</v>
      </c>
      <c r="N229" s="14">
        <v>26.0</v>
      </c>
      <c r="O229" s="14">
        <v>1.0</v>
      </c>
      <c r="P229" s="14">
        <v>1.0</v>
      </c>
      <c r="Q229" s="10" t="s">
        <v>58</v>
      </c>
      <c r="R229" s="1" t="s">
        <v>59</v>
      </c>
      <c r="S229" s="1" t="s">
        <v>142</v>
      </c>
      <c r="T229" s="1" t="s">
        <v>131</v>
      </c>
      <c r="U229" s="1" t="s">
        <v>726</v>
      </c>
      <c r="V229" s="1">
        <v>1.0</v>
      </c>
      <c r="W229" s="1">
        <v>52.0</v>
      </c>
      <c r="X229" s="1">
        <v>3.0</v>
      </c>
      <c r="Y229" s="1">
        <v>3.0</v>
      </c>
      <c r="Z229" s="1">
        <v>3.0</v>
      </c>
      <c r="AA229" s="1" t="s">
        <v>727</v>
      </c>
      <c r="AB229" s="1">
        <v>1.0</v>
      </c>
      <c r="AC229" s="1">
        <v>40.0</v>
      </c>
      <c r="AD229" s="1">
        <v>3.0</v>
      </c>
      <c r="AE229" s="1">
        <v>1.0</v>
      </c>
      <c r="AF229" s="1">
        <v>3.0</v>
      </c>
      <c r="AG229" s="1"/>
      <c r="AH229" s="1"/>
      <c r="AI229" s="1"/>
      <c r="AJ229" s="1"/>
      <c r="AK229" s="1"/>
      <c r="AL229" s="1"/>
      <c r="AM229" s="14">
        <v>1.0</v>
      </c>
      <c r="AN229" s="17" t="s">
        <v>728</v>
      </c>
      <c r="AO229" s="1">
        <v>1.0</v>
      </c>
      <c r="AP229" s="1" t="s">
        <v>106</v>
      </c>
      <c r="AQ229" s="1"/>
      <c r="AR229" s="14">
        <v>3.0</v>
      </c>
      <c r="AS229" s="1" t="s">
        <v>729</v>
      </c>
      <c r="AT229" s="1">
        <v>1.0</v>
      </c>
      <c r="AU229" s="1" t="s">
        <v>106</v>
      </c>
      <c r="AV229" s="1"/>
      <c r="AW229" s="14"/>
      <c r="AX229" s="1"/>
      <c r="AY229" s="1"/>
      <c r="AZ229" s="1"/>
      <c r="BA229" s="1"/>
      <c r="BB229" s="1" t="s">
        <v>726</v>
      </c>
      <c r="BC229" s="11">
        <v>44038.0</v>
      </c>
      <c r="BD229" s="1"/>
      <c r="BE229" s="1">
        <v>1.0</v>
      </c>
      <c r="BF229" s="1">
        <v>1.0</v>
      </c>
      <c r="BG229" s="1">
        <v>52.0</v>
      </c>
      <c r="BH229" s="1">
        <v>5.0</v>
      </c>
      <c r="BI229" s="1">
        <v>1.0</v>
      </c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 t="s">
        <v>730</v>
      </c>
      <c r="CB229" s="1"/>
    </row>
    <row r="230" ht="18.0" customHeight="1">
      <c r="A230" s="1">
        <v>229.0</v>
      </c>
      <c r="B230" s="1" t="s">
        <v>731</v>
      </c>
      <c r="C230" s="1">
        <v>2.0</v>
      </c>
      <c r="D230" s="1" t="s">
        <v>250</v>
      </c>
      <c r="E230" s="1" t="s">
        <v>732</v>
      </c>
      <c r="F230" s="1"/>
      <c r="G230" s="1"/>
      <c r="H230" s="1">
        <v>2.0</v>
      </c>
      <c r="I230" s="1">
        <v>1.0</v>
      </c>
      <c r="J230" s="1">
        <v>2.0</v>
      </c>
      <c r="K230" s="1" t="s">
        <v>269</v>
      </c>
      <c r="L230" s="9">
        <v>0.3298611111111111</v>
      </c>
      <c r="M230" s="14">
        <v>7.0</v>
      </c>
      <c r="N230" s="14">
        <v>27.0</v>
      </c>
      <c r="O230" s="14">
        <v>2.0</v>
      </c>
      <c r="P230" s="14">
        <v>1.0</v>
      </c>
      <c r="Q230" s="10" t="s">
        <v>58</v>
      </c>
      <c r="R230" s="1" t="s">
        <v>59</v>
      </c>
      <c r="S230" s="1" t="s">
        <v>733</v>
      </c>
      <c r="T230" s="1" t="s">
        <v>734</v>
      </c>
      <c r="U230" s="1" t="s">
        <v>735</v>
      </c>
      <c r="V230" s="1">
        <v>2.0</v>
      </c>
      <c r="W230" s="1">
        <v>26.0</v>
      </c>
      <c r="X230" s="1">
        <v>1.0</v>
      </c>
      <c r="Y230" s="1">
        <v>2.0</v>
      </c>
      <c r="Z230" s="1">
        <v>3.0</v>
      </c>
      <c r="AA230" s="1" t="s">
        <v>736</v>
      </c>
      <c r="AB230" s="1">
        <v>1.0</v>
      </c>
      <c r="AC230" s="1">
        <v>68.0</v>
      </c>
      <c r="AD230" s="1">
        <v>1.0</v>
      </c>
      <c r="AE230" s="1">
        <v>2.0</v>
      </c>
      <c r="AF230" s="1">
        <v>3.0</v>
      </c>
      <c r="AG230" s="1"/>
      <c r="AH230" s="1"/>
      <c r="AI230" s="1"/>
      <c r="AJ230" s="1"/>
      <c r="AK230" s="1"/>
      <c r="AL230" s="1"/>
      <c r="AM230" s="1">
        <v>1.0</v>
      </c>
      <c r="AN230" s="17" t="s">
        <v>737</v>
      </c>
      <c r="AO230" s="1">
        <v>1.0</v>
      </c>
      <c r="AP230" s="1" t="s">
        <v>738</v>
      </c>
      <c r="AQ230" s="1"/>
      <c r="AR230" s="1">
        <v>3.0</v>
      </c>
      <c r="AS230" s="1" t="s">
        <v>739</v>
      </c>
      <c r="AT230" s="1">
        <v>1.0</v>
      </c>
      <c r="AU230" s="1" t="s">
        <v>106</v>
      </c>
      <c r="AV230" s="1"/>
      <c r="AW230" s="1"/>
      <c r="AX230" s="1"/>
      <c r="AY230" s="1"/>
      <c r="AZ230" s="1"/>
      <c r="BA230" s="1"/>
      <c r="BB230" s="1" t="s">
        <v>735</v>
      </c>
      <c r="BC230" s="11">
        <v>44039.0</v>
      </c>
      <c r="BD230" s="1"/>
      <c r="BE230" s="1">
        <v>1.0</v>
      </c>
      <c r="BF230" s="1">
        <v>2.0</v>
      </c>
      <c r="BG230" s="1">
        <v>26.0</v>
      </c>
      <c r="BH230" s="1">
        <v>5.0</v>
      </c>
      <c r="BI230" s="1">
        <v>1.0</v>
      </c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B230" s="1"/>
    </row>
    <row r="231" ht="18.0" customHeight="1">
      <c r="A231" s="1">
        <v>230.0</v>
      </c>
      <c r="B231" s="1" t="s">
        <v>740</v>
      </c>
      <c r="C231" s="1">
        <v>2.0</v>
      </c>
      <c r="D231" s="1"/>
      <c r="E231" s="1" t="s">
        <v>741</v>
      </c>
      <c r="F231" s="1"/>
      <c r="G231" s="1"/>
      <c r="H231" s="1">
        <v>2.0</v>
      </c>
      <c r="I231" s="1">
        <v>1.0</v>
      </c>
      <c r="J231" s="1">
        <v>1.0</v>
      </c>
      <c r="K231" s="1" t="s">
        <v>356</v>
      </c>
      <c r="L231" s="9">
        <v>0.041666666666666664</v>
      </c>
      <c r="M231" s="14">
        <v>7.0</v>
      </c>
      <c r="N231" s="14">
        <v>18.0</v>
      </c>
      <c r="O231" s="14">
        <v>7.0</v>
      </c>
      <c r="P231" s="14">
        <v>1.0</v>
      </c>
      <c r="Q231" s="12" t="s">
        <v>58</v>
      </c>
      <c r="R231" s="1" t="s">
        <v>59</v>
      </c>
      <c r="S231" s="1" t="s">
        <v>112</v>
      </c>
      <c r="T231" s="1" t="s">
        <v>103</v>
      </c>
      <c r="U231" s="1" t="s">
        <v>742</v>
      </c>
      <c r="V231" s="1">
        <v>1.0</v>
      </c>
      <c r="W231" s="1">
        <v>35.0</v>
      </c>
      <c r="X231" s="1">
        <v>1.0</v>
      </c>
      <c r="Y231" s="1">
        <v>3.0</v>
      </c>
      <c r="Z231" s="1">
        <v>3.0</v>
      </c>
      <c r="AA231" s="1" t="s">
        <v>743</v>
      </c>
      <c r="AB231" s="1">
        <v>1.0</v>
      </c>
      <c r="AC231" s="1">
        <v>28.0</v>
      </c>
      <c r="AD231" s="1">
        <v>1.0</v>
      </c>
      <c r="AE231" s="1">
        <v>2.0</v>
      </c>
      <c r="AF231" s="1">
        <v>3.0</v>
      </c>
      <c r="AG231" s="1"/>
      <c r="AH231" s="1"/>
      <c r="AI231" s="1"/>
      <c r="AJ231" s="1"/>
      <c r="AK231" s="1"/>
      <c r="AL231" s="1"/>
      <c r="AM231" s="14">
        <v>3.0</v>
      </c>
      <c r="AN231" s="17" t="s">
        <v>744</v>
      </c>
      <c r="AO231" s="1">
        <v>1.0</v>
      </c>
      <c r="AP231" s="1" t="s">
        <v>106</v>
      </c>
      <c r="AQ231" s="1"/>
      <c r="AR231" s="14">
        <v>3.0</v>
      </c>
      <c r="AS231" s="1" t="s">
        <v>745</v>
      </c>
      <c r="AT231" s="1">
        <v>1.0</v>
      </c>
      <c r="AU231" s="1" t="s">
        <v>154</v>
      </c>
      <c r="AV231" s="1"/>
      <c r="AW231" s="14"/>
      <c r="AX231" s="1"/>
      <c r="AY231" s="1"/>
      <c r="AZ231" s="1"/>
      <c r="BA231" s="1"/>
      <c r="BB231" s="1" t="s">
        <v>746</v>
      </c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 t="s">
        <v>747</v>
      </c>
      <c r="CB231" s="1"/>
    </row>
    <row r="232" ht="18.0" customHeight="1">
      <c r="A232" s="1">
        <v>231.0</v>
      </c>
      <c r="B232" s="1">
        <v>2.02007030737E16</v>
      </c>
      <c r="C232" s="1">
        <v>6.0</v>
      </c>
      <c r="D232" s="1" t="s">
        <v>217</v>
      </c>
      <c r="E232" s="1" t="s">
        <v>217</v>
      </c>
      <c r="F232" s="1"/>
      <c r="G232" s="1" t="s">
        <v>748</v>
      </c>
      <c r="H232" s="1"/>
      <c r="I232" s="1"/>
      <c r="J232" s="1"/>
      <c r="K232" s="1" t="s">
        <v>237</v>
      </c>
      <c r="L232" s="9">
        <v>0.31736111111111115</v>
      </c>
      <c r="M232" s="14">
        <v>7.0</v>
      </c>
      <c r="N232" s="14">
        <v>3.0</v>
      </c>
      <c r="O232" s="14">
        <v>6.0</v>
      </c>
      <c r="P232" s="14">
        <v>1.0</v>
      </c>
      <c r="Q232" s="10" t="s">
        <v>208</v>
      </c>
      <c r="R232" s="1" t="s">
        <v>59</v>
      </c>
      <c r="S232" s="1"/>
      <c r="T232" s="1"/>
      <c r="U232" s="1" t="s">
        <v>749</v>
      </c>
      <c r="V232" s="1">
        <v>1.0</v>
      </c>
      <c r="W232" s="1">
        <v>24.0</v>
      </c>
      <c r="X232" s="1">
        <v>3.0</v>
      </c>
      <c r="Y232" s="1">
        <v>3.0</v>
      </c>
      <c r="Z232" s="1">
        <v>3.0</v>
      </c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>
        <v>7.0</v>
      </c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 t="s">
        <v>749</v>
      </c>
      <c r="BC232" s="11">
        <v>44015.0</v>
      </c>
      <c r="BD232" s="1"/>
      <c r="BE232" s="1">
        <v>1.0</v>
      </c>
      <c r="BF232" s="1">
        <v>1.0</v>
      </c>
      <c r="BG232" s="1">
        <v>24.0</v>
      </c>
      <c r="BH232" s="1">
        <v>5.0</v>
      </c>
      <c r="BI232" s="1">
        <v>1.0</v>
      </c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 t="s">
        <v>95</v>
      </c>
      <c r="CB232" s="1"/>
    </row>
    <row r="233" ht="18.0" customHeight="1">
      <c r="A233" s="1">
        <v>232.0</v>
      </c>
      <c r="B233" s="1">
        <v>2.0200706204E11</v>
      </c>
      <c r="C233" s="1">
        <v>6.0</v>
      </c>
      <c r="D233" s="1" t="s">
        <v>78</v>
      </c>
      <c r="E233" s="1" t="s">
        <v>78</v>
      </c>
      <c r="F233" s="1"/>
      <c r="G233" s="1" t="s">
        <v>750</v>
      </c>
      <c r="H233" s="1"/>
      <c r="I233" s="1"/>
      <c r="J233" s="1"/>
      <c r="K233" s="1" t="s">
        <v>80</v>
      </c>
      <c r="L233" s="9">
        <v>0.8611111111111112</v>
      </c>
      <c r="M233" s="14">
        <v>7.0</v>
      </c>
      <c r="N233" s="14">
        <v>6.0</v>
      </c>
      <c r="O233" s="14">
        <v>2.0</v>
      </c>
      <c r="P233" s="14">
        <v>1.0</v>
      </c>
      <c r="Q233" s="13" t="s">
        <v>63</v>
      </c>
      <c r="R233" s="1" t="s">
        <v>59</v>
      </c>
      <c r="S233" s="1"/>
      <c r="T233" s="1"/>
      <c r="U233" s="1" t="s">
        <v>751</v>
      </c>
      <c r="V233" s="1">
        <v>1.0</v>
      </c>
      <c r="W233" s="1">
        <v>33.0</v>
      </c>
      <c r="X233" s="1">
        <v>3.0</v>
      </c>
      <c r="Y233" s="1">
        <v>3.0</v>
      </c>
      <c r="Z233" s="1">
        <v>3.0</v>
      </c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>
        <v>1.0</v>
      </c>
      <c r="AN233" s="1"/>
      <c r="AO233" s="1"/>
      <c r="AP233" s="1"/>
      <c r="AQ233" s="1"/>
      <c r="AR233" s="1">
        <v>1.0</v>
      </c>
      <c r="AS233" s="1"/>
      <c r="AT233" s="1"/>
      <c r="AU233" s="1"/>
      <c r="AV233" s="1"/>
      <c r="AW233" s="1"/>
      <c r="AX233" s="1"/>
      <c r="AY233" s="1"/>
      <c r="AZ233" s="1"/>
      <c r="BA233" s="1"/>
      <c r="BB233" s="1" t="s">
        <v>751</v>
      </c>
      <c r="BC233" s="11">
        <v>44018.0</v>
      </c>
      <c r="BD233" s="1"/>
      <c r="BE233" s="1"/>
      <c r="BF233" s="1">
        <v>1.0</v>
      </c>
      <c r="BG233" s="1">
        <v>33.0</v>
      </c>
      <c r="BH233" s="1">
        <v>5.0</v>
      </c>
      <c r="BI233" s="1">
        <v>1.0</v>
      </c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B233" s="1"/>
    </row>
    <row r="234" ht="18.0" customHeight="1">
      <c r="A234" s="1">
        <v>233.0</v>
      </c>
      <c r="B234" s="1">
        <v>2.020071021E11</v>
      </c>
      <c r="C234" s="1">
        <v>6.0</v>
      </c>
      <c r="D234" s="1"/>
      <c r="E234" s="14" t="s">
        <v>752</v>
      </c>
      <c r="F234" s="1"/>
      <c r="G234" s="1" t="s">
        <v>753</v>
      </c>
      <c r="H234" s="1"/>
      <c r="I234" s="1"/>
      <c r="J234" s="1"/>
      <c r="K234" s="1" t="s">
        <v>100</v>
      </c>
      <c r="L234" s="9">
        <v>0.875</v>
      </c>
      <c r="M234" s="14">
        <v>7.0</v>
      </c>
      <c r="N234" s="14">
        <v>10.0</v>
      </c>
      <c r="O234" s="14">
        <v>6.0</v>
      </c>
      <c r="P234" s="14">
        <v>1.0</v>
      </c>
      <c r="Q234" s="10" t="s">
        <v>176</v>
      </c>
      <c r="R234" s="1" t="s">
        <v>59</v>
      </c>
      <c r="S234" s="1"/>
      <c r="T234" s="1"/>
      <c r="U234" s="1" t="s">
        <v>754</v>
      </c>
      <c r="V234" s="1">
        <v>2.0</v>
      </c>
      <c r="W234" s="1"/>
      <c r="X234" s="1">
        <v>3.0</v>
      </c>
      <c r="Y234" s="1">
        <v>3.0</v>
      </c>
      <c r="Z234" s="1">
        <v>3.0</v>
      </c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>
        <v>3.0</v>
      </c>
      <c r="AN234" s="1" t="s">
        <v>755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 t="s">
        <v>625</v>
      </c>
      <c r="BC234" s="11">
        <v>44022.0</v>
      </c>
      <c r="BD234" s="1"/>
      <c r="BE234" s="1"/>
      <c r="BF234" s="1">
        <v>1.0</v>
      </c>
      <c r="BG234" s="1">
        <v>56.0</v>
      </c>
      <c r="BH234" s="1">
        <v>5.0</v>
      </c>
      <c r="BI234" s="1">
        <v>2.0</v>
      </c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B234" s="1"/>
    </row>
    <row r="235" ht="18.0" customHeight="1">
      <c r="A235" s="1">
        <v>234.0</v>
      </c>
      <c r="B235" s="1">
        <v>2.02007101805E11</v>
      </c>
      <c r="C235" s="1">
        <v>6.0</v>
      </c>
      <c r="D235" s="1" t="s">
        <v>55</v>
      </c>
      <c r="E235" s="1" t="s">
        <v>756</v>
      </c>
      <c r="F235" s="1"/>
      <c r="G235" s="1" t="s">
        <v>757</v>
      </c>
      <c r="H235" s="1"/>
      <c r="I235" s="1">
        <v>1.0</v>
      </c>
      <c r="J235" s="1"/>
      <c r="K235" s="1" t="s">
        <v>57</v>
      </c>
      <c r="L235" s="9">
        <v>0.7534722222222222</v>
      </c>
      <c r="M235" s="14">
        <v>7.0</v>
      </c>
      <c r="N235" s="14">
        <v>10.0</v>
      </c>
      <c r="O235" s="14">
        <v>6.0</v>
      </c>
      <c r="P235" s="14">
        <v>1.0</v>
      </c>
      <c r="Q235" s="12" t="s">
        <v>86</v>
      </c>
      <c r="R235" s="1" t="s">
        <v>59</v>
      </c>
      <c r="S235" s="1"/>
      <c r="T235" s="1"/>
      <c r="U235" s="1" t="s">
        <v>758</v>
      </c>
      <c r="V235" s="1">
        <v>1.0</v>
      </c>
      <c r="W235" s="1">
        <v>27.0</v>
      </c>
      <c r="X235" s="1">
        <v>1.0</v>
      </c>
      <c r="Y235" s="1">
        <v>3.0</v>
      </c>
      <c r="Z235" s="1">
        <v>3.0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>
        <v>1.0</v>
      </c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 t="s">
        <v>758</v>
      </c>
      <c r="BC235" s="11">
        <v>44022.0</v>
      </c>
      <c r="BD235" s="1"/>
      <c r="BE235" s="1">
        <v>1.0</v>
      </c>
      <c r="BF235" s="1">
        <v>1.0</v>
      </c>
      <c r="BG235" s="1">
        <v>27.0</v>
      </c>
      <c r="BH235" s="1">
        <v>5.0</v>
      </c>
      <c r="BI235" s="1">
        <v>1.0</v>
      </c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B235" s="1"/>
    </row>
    <row r="236" ht="18.0" customHeight="1">
      <c r="A236" s="1">
        <v>235.0</v>
      </c>
      <c r="B236" s="1">
        <v>2.02007151945004E15</v>
      </c>
      <c r="C236" s="1">
        <v>6.0</v>
      </c>
      <c r="D236" s="1" t="s">
        <v>217</v>
      </c>
      <c r="E236" s="1" t="s">
        <v>217</v>
      </c>
      <c r="F236" s="1"/>
      <c r="G236" s="1" t="s">
        <v>338</v>
      </c>
      <c r="H236" s="1"/>
      <c r="I236" s="1"/>
      <c r="J236" s="1"/>
      <c r="K236" s="1" t="s">
        <v>594</v>
      </c>
      <c r="L236" s="9">
        <v>0.8229166666666666</v>
      </c>
      <c r="M236" s="14">
        <v>7.0</v>
      </c>
      <c r="N236" s="14">
        <v>15.0</v>
      </c>
      <c r="O236" s="14">
        <v>4.0</v>
      </c>
      <c r="P236" s="14">
        <v>1.0</v>
      </c>
      <c r="Q236" s="10" t="s">
        <v>58</v>
      </c>
      <c r="R236" s="1" t="s">
        <v>59</v>
      </c>
      <c r="S236" s="1"/>
      <c r="T236" s="1"/>
      <c r="U236" s="1" t="s">
        <v>759</v>
      </c>
      <c r="V236" s="1">
        <v>1.0</v>
      </c>
      <c r="W236" s="1">
        <v>17.0</v>
      </c>
      <c r="X236" s="1">
        <v>1.0</v>
      </c>
      <c r="Y236" s="1">
        <v>3.0</v>
      </c>
      <c r="Z236" s="1">
        <v>3.0</v>
      </c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>
        <v>1.0</v>
      </c>
      <c r="AN236" s="1" t="s">
        <v>760</v>
      </c>
      <c r="AO236" s="1"/>
      <c r="AP236" s="1"/>
      <c r="AQ236" s="1"/>
      <c r="AR236" s="1">
        <v>3.0</v>
      </c>
      <c r="AS236" s="1"/>
      <c r="AT236" s="1"/>
      <c r="AU236" s="1"/>
      <c r="AV236" s="1"/>
      <c r="AW236" s="1"/>
      <c r="AX236" s="1"/>
      <c r="AY236" s="1"/>
      <c r="AZ236" s="1"/>
      <c r="BA236" s="1"/>
      <c r="BB236" s="1" t="s">
        <v>759</v>
      </c>
      <c r="BC236" s="11">
        <v>44027.0</v>
      </c>
      <c r="BD236" s="1"/>
      <c r="BE236" s="1">
        <v>1.0</v>
      </c>
      <c r="BF236" s="1">
        <v>1.0</v>
      </c>
      <c r="BG236" s="1">
        <v>17.0</v>
      </c>
      <c r="BH236" s="1">
        <v>5.0</v>
      </c>
      <c r="BI236" s="1">
        <v>1.0</v>
      </c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B236" s="1"/>
    </row>
    <row r="237" ht="18.0" customHeight="1">
      <c r="A237" s="1">
        <v>236.0</v>
      </c>
      <c r="B237" s="1">
        <v>2.02007171854005E15</v>
      </c>
      <c r="C237" s="1">
        <v>6.0</v>
      </c>
      <c r="D237" s="1" t="s">
        <v>426</v>
      </c>
      <c r="E237" s="1" t="s">
        <v>426</v>
      </c>
      <c r="F237" s="1"/>
      <c r="G237" s="1" t="s">
        <v>761</v>
      </c>
      <c r="H237" s="1"/>
      <c r="I237" s="1"/>
      <c r="J237" s="1"/>
      <c r="K237" s="1" t="s">
        <v>57</v>
      </c>
      <c r="L237" s="9">
        <v>0.7875</v>
      </c>
      <c r="M237" s="14">
        <v>7.0</v>
      </c>
      <c r="N237" s="14">
        <v>17.0</v>
      </c>
      <c r="O237" s="14">
        <v>6.0</v>
      </c>
      <c r="P237" s="14">
        <v>1.0</v>
      </c>
      <c r="Q237" s="10" t="s">
        <v>86</v>
      </c>
      <c r="R237" s="1" t="s">
        <v>59</v>
      </c>
      <c r="S237" s="1"/>
      <c r="T237" s="1"/>
      <c r="U237" s="1" t="s">
        <v>700</v>
      </c>
      <c r="V237" s="1">
        <v>1.0</v>
      </c>
      <c r="W237" s="1">
        <v>63.0</v>
      </c>
      <c r="X237" s="1">
        <v>1.0</v>
      </c>
      <c r="Y237" s="1">
        <v>3.0</v>
      </c>
      <c r="Z237" s="1">
        <v>3.0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>
        <v>1.0</v>
      </c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 t="s">
        <v>700</v>
      </c>
      <c r="BC237" s="11">
        <v>44029.0</v>
      </c>
      <c r="BD237" s="1"/>
      <c r="BE237" s="1">
        <v>1.0</v>
      </c>
      <c r="BF237" s="1">
        <v>1.0</v>
      </c>
      <c r="BG237" s="1">
        <v>63.0</v>
      </c>
      <c r="BH237" s="1">
        <v>5.0</v>
      </c>
      <c r="BI237" s="1">
        <v>1.0</v>
      </c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 t="s">
        <v>762</v>
      </c>
      <c r="CB237" s="1"/>
    </row>
    <row r="238" ht="18.0" customHeight="1">
      <c r="A238" s="1">
        <v>237.0</v>
      </c>
      <c r="B238" s="1">
        <v>2.02007200826E11</v>
      </c>
      <c r="C238" s="1">
        <v>6.0</v>
      </c>
      <c r="D238" s="1" t="s">
        <v>367</v>
      </c>
      <c r="E238" s="1" t="s">
        <v>367</v>
      </c>
      <c r="F238" s="1"/>
      <c r="G238" s="1" t="s">
        <v>763</v>
      </c>
      <c r="H238" s="1"/>
      <c r="I238" s="1"/>
      <c r="J238" s="1"/>
      <c r="K238" s="1" t="s">
        <v>98</v>
      </c>
      <c r="L238" s="9">
        <v>0.3513888888888889</v>
      </c>
      <c r="M238" s="14">
        <v>7.0</v>
      </c>
      <c r="N238" s="14">
        <v>20.0</v>
      </c>
      <c r="O238" s="14">
        <v>2.0</v>
      </c>
      <c r="P238" s="14">
        <v>1.0</v>
      </c>
      <c r="Q238" s="10" t="s">
        <v>58</v>
      </c>
      <c r="R238" s="1" t="s">
        <v>59</v>
      </c>
      <c r="S238" s="1"/>
      <c r="T238" s="1"/>
      <c r="U238" s="1" t="s">
        <v>764</v>
      </c>
      <c r="V238" s="1">
        <v>1.0</v>
      </c>
      <c r="W238" s="1">
        <v>34.0</v>
      </c>
      <c r="X238" s="1">
        <v>3.0</v>
      </c>
      <c r="Y238" s="1">
        <v>3.0</v>
      </c>
      <c r="Z238" s="1">
        <v>3.0</v>
      </c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>
        <v>1.0</v>
      </c>
      <c r="AN238" s="1" t="s">
        <v>765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 t="s">
        <v>766</v>
      </c>
      <c r="BC238" s="11">
        <v>44032.0</v>
      </c>
      <c r="BD238" s="1"/>
      <c r="BE238" s="1">
        <v>1.0</v>
      </c>
      <c r="BF238" s="1">
        <v>1.0</v>
      </c>
      <c r="BG238" s="1">
        <v>33.0</v>
      </c>
      <c r="BH238" s="1">
        <v>5.0</v>
      </c>
      <c r="BI238" s="1">
        <v>3.0</v>
      </c>
      <c r="BJ238" s="1" t="s">
        <v>764</v>
      </c>
      <c r="BK238" s="11">
        <v>44032.0</v>
      </c>
      <c r="BL238" s="1"/>
      <c r="BM238" s="1">
        <v>1.0</v>
      </c>
      <c r="BN238" s="1">
        <v>1.0</v>
      </c>
      <c r="BO238" s="1">
        <v>34.0</v>
      </c>
      <c r="BP238" s="1">
        <v>5.0</v>
      </c>
      <c r="BQ238" s="1">
        <v>1.0</v>
      </c>
      <c r="BR238" s="1"/>
      <c r="BS238" s="1"/>
      <c r="BT238" s="1"/>
      <c r="BU238" s="1"/>
      <c r="BV238" s="1"/>
      <c r="BW238" s="1"/>
      <c r="BX238" s="1"/>
      <c r="BY238" s="1"/>
      <c r="BZ238" s="1"/>
      <c r="CB238" s="1"/>
    </row>
    <row r="239" ht="18.0" customHeight="1">
      <c r="A239" s="1">
        <v>238.0</v>
      </c>
      <c r="B239" s="1">
        <v>2.02007232204001E16</v>
      </c>
      <c r="C239" s="1">
        <v>6.0</v>
      </c>
      <c r="D239" s="1"/>
      <c r="E239" s="1" t="s">
        <v>767</v>
      </c>
      <c r="F239" s="1"/>
      <c r="G239" s="1" t="s">
        <v>768</v>
      </c>
      <c r="H239" s="1"/>
      <c r="I239" s="1"/>
      <c r="J239" s="1"/>
      <c r="K239" s="1" t="s">
        <v>265</v>
      </c>
      <c r="L239" s="9">
        <v>0.9194444444444444</v>
      </c>
      <c r="M239" s="14">
        <v>7.0</v>
      </c>
      <c r="N239" s="14">
        <v>23.0</v>
      </c>
      <c r="O239" s="14">
        <v>5.0</v>
      </c>
      <c r="P239" s="14">
        <v>1.0</v>
      </c>
      <c r="Q239" s="10" t="s">
        <v>86</v>
      </c>
      <c r="R239" s="1"/>
      <c r="S239" s="1"/>
      <c r="T239" s="1"/>
      <c r="U239" s="1" t="s">
        <v>769</v>
      </c>
      <c r="V239" s="1">
        <v>2.0</v>
      </c>
      <c r="W239" s="1">
        <v>52.0</v>
      </c>
      <c r="X239" s="1">
        <v>3.0</v>
      </c>
      <c r="Y239" s="1">
        <v>3.0</v>
      </c>
      <c r="Z239" s="1">
        <v>3.0</v>
      </c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>
        <v>1.0</v>
      </c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 t="s">
        <v>769</v>
      </c>
      <c r="BC239" s="11">
        <v>44035.0</v>
      </c>
      <c r="BD239" s="1"/>
      <c r="BE239" s="1">
        <v>1.0</v>
      </c>
      <c r="BF239" s="1">
        <v>2.0</v>
      </c>
      <c r="BG239" s="1">
        <v>52.0</v>
      </c>
      <c r="BH239" s="1">
        <v>5.0</v>
      </c>
      <c r="BI239" s="1">
        <v>1.0</v>
      </c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 t="s">
        <v>770</v>
      </c>
      <c r="CB239" s="1"/>
    </row>
    <row r="240" ht="18.0" customHeight="1">
      <c r="A240" s="1">
        <v>239.0</v>
      </c>
      <c r="B240" s="1">
        <v>2.02007242037E16</v>
      </c>
      <c r="C240" s="1">
        <v>6.0</v>
      </c>
      <c r="D240" s="1" t="s">
        <v>537</v>
      </c>
      <c r="E240" s="1" t="s">
        <v>537</v>
      </c>
      <c r="F240" s="1"/>
      <c r="G240" s="1" t="s">
        <v>771</v>
      </c>
      <c r="H240" s="1"/>
      <c r="I240" s="1"/>
      <c r="J240" s="1"/>
      <c r="K240" s="1" t="s">
        <v>772</v>
      </c>
      <c r="L240" s="9">
        <v>0.8590277777777778</v>
      </c>
      <c r="M240" s="14">
        <v>7.0</v>
      </c>
      <c r="N240" s="14">
        <v>24.0</v>
      </c>
      <c r="O240" s="14">
        <v>6.0</v>
      </c>
      <c r="P240" s="14">
        <v>1.0</v>
      </c>
      <c r="Q240" s="10" t="s">
        <v>86</v>
      </c>
      <c r="R240" s="1" t="s">
        <v>59</v>
      </c>
      <c r="S240" s="1"/>
      <c r="T240" s="1"/>
      <c r="U240" s="1" t="s">
        <v>773</v>
      </c>
      <c r="V240" s="1">
        <v>1.0</v>
      </c>
      <c r="W240" s="1">
        <v>33.0</v>
      </c>
      <c r="X240" s="1">
        <v>3.0</v>
      </c>
      <c r="Y240" s="1">
        <v>3.0</v>
      </c>
      <c r="Z240" s="1">
        <v>3.0</v>
      </c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>
        <v>1.0</v>
      </c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 t="s">
        <v>773</v>
      </c>
      <c r="BC240" s="11">
        <v>44036.0</v>
      </c>
      <c r="BD240" s="1"/>
      <c r="BE240" s="1">
        <v>1.0</v>
      </c>
      <c r="BF240" s="1">
        <v>1.0</v>
      </c>
      <c r="BG240" s="1">
        <v>33.0</v>
      </c>
      <c r="BH240" s="1">
        <v>5.0</v>
      </c>
      <c r="BI240" s="1">
        <v>1.0</v>
      </c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B240" s="1"/>
    </row>
    <row r="241" ht="18.0" customHeight="1">
      <c r="A241" s="1">
        <v>240.0</v>
      </c>
      <c r="B241" s="1">
        <v>2.0200729215E16</v>
      </c>
      <c r="C241" s="1">
        <v>6.0</v>
      </c>
      <c r="D241" s="1" t="s">
        <v>69</v>
      </c>
      <c r="E241" s="1" t="s">
        <v>69</v>
      </c>
      <c r="F241" s="1"/>
      <c r="G241" s="1"/>
      <c r="H241" s="1"/>
      <c r="I241" s="1"/>
      <c r="J241" s="1"/>
      <c r="K241" s="1" t="s">
        <v>774</v>
      </c>
      <c r="L241" s="9">
        <v>0.9097222222222222</v>
      </c>
      <c r="M241" s="14">
        <v>7.0</v>
      </c>
      <c r="N241" s="14">
        <v>29.0</v>
      </c>
      <c r="O241" s="14">
        <v>4.0</v>
      </c>
      <c r="P241" s="14">
        <v>1.0</v>
      </c>
      <c r="Q241" s="12" t="s">
        <v>483</v>
      </c>
      <c r="R241" s="1" t="s">
        <v>59</v>
      </c>
      <c r="S241" s="1"/>
      <c r="T241" s="1"/>
      <c r="U241" s="1" t="s">
        <v>775</v>
      </c>
      <c r="V241" s="1">
        <v>1.0</v>
      </c>
      <c r="W241" s="1">
        <v>39.0</v>
      </c>
      <c r="X241" s="1">
        <v>3.0</v>
      </c>
      <c r="Y241" s="1">
        <v>3.0</v>
      </c>
      <c r="Z241" s="1">
        <v>3.0</v>
      </c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>
        <v>1.0</v>
      </c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 t="s">
        <v>775</v>
      </c>
      <c r="BC241" s="11">
        <v>44041.0</v>
      </c>
      <c r="BD241" s="1"/>
      <c r="BE241" s="1">
        <v>1.0</v>
      </c>
      <c r="BF241" s="1">
        <v>1.0</v>
      </c>
      <c r="BG241" s="1">
        <v>39.0</v>
      </c>
      <c r="BH241" s="1">
        <v>5.0</v>
      </c>
      <c r="BI241" s="1">
        <v>1.0</v>
      </c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 t="s">
        <v>776</v>
      </c>
      <c r="CB241" s="1"/>
    </row>
    <row r="242" ht="18.0" customHeight="1">
      <c r="A242" s="1">
        <v>241.0</v>
      </c>
      <c r="B242" s="1">
        <v>7010142.0</v>
      </c>
      <c r="C242" s="1">
        <v>3.0</v>
      </c>
      <c r="D242" s="1" t="s">
        <v>217</v>
      </c>
      <c r="E242" s="1" t="s">
        <v>217</v>
      </c>
      <c r="F242" s="1"/>
      <c r="G242" s="1" t="s">
        <v>777</v>
      </c>
      <c r="H242" s="1">
        <v>2.0</v>
      </c>
      <c r="I242" s="1">
        <v>2.0</v>
      </c>
      <c r="J242" s="1">
        <v>2.0</v>
      </c>
      <c r="K242" s="1" t="s">
        <v>778</v>
      </c>
      <c r="L242" s="9">
        <v>0.6548611111111111</v>
      </c>
      <c r="M242" s="14">
        <v>7.0</v>
      </c>
      <c r="N242" s="14">
        <v>1.0</v>
      </c>
      <c r="O242" s="14">
        <v>4.0</v>
      </c>
      <c r="P242" s="14">
        <v>1.0</v>
      </c>
      <c r="Q242" s="10" t="s">
        <v>86</v>
      </c>
      <c r="R242" s="1" t="s">
        <v>59</v>
      </c>
      <c r="S242" s="1"/>
      <c r="T242" s="1"/>
      <c r="U242" s="1" t="s">
        <v>779</v>
      </c>
      <c r="V242" s="1">
        <v>2.0</v>
      </c>
      <c r="W242" s="1">
        <v>24.0</v>
      </c>
      <c r="X242" s="1">
        <v>1.0</v>
      </c>
      <c r="Y242" s="1">
        <v>3.0</v>
      </c>
      <c r="Z242" s="1">
        <v>3.0</v>
      </c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>
        <v>1.0</v>
      </c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 t="s">
        <v>779</v>
      </c>
      <c r="BC242" s="11">
        <v>44013.0</v>
      </c>
      <c r="BD242" s="1"/>
      <c r="BE242" s="1">
        <v>1.0</v>
      </c>
      <c r="BF242" s="1">
        <v>2.0</v>
      </c>
      <c r="BG242" s="1">
        <v>24.0</v>
      </c>
      <c r="BH242" s="1">
        <v>5.0</v>
      </c>
      <c r="BI242" s="1">
        <v>1.0</v>
      </c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B242" s="1"/>
    </row>
    <row r="243" ht="18.0" customHeight="1">
      <c r="A243" s="1">
        <v>242.0</v>
      </c>
      <c r="B243" s="1">
        <v>7010065.0</v>
      </c>
      <c r="C243" s="1">
        <v>3.0</v>
      </c>
      <c r="D243" s="1"/>
      <c r="E243" s="1" t="s">
        <v>780</v>
      </c>
      <c r="F243" s="1"/>
      <c r="G243" s="1" t="s">
        <v>780</v>
      </c>
      <c r="H243" s="1">
        <v>2.0</v>
      </c>
      <c r="I243" s="1">
        <v>2.0</v>
      </c>
      <c r="J243" s="1">
        <v>2.0</v>
      </c>
      <c r="K243" s="1" t="s">
        <v>98</v>
      </c>
      <c r="L243" s="9">
        <v>0.45208333333333334</v>
      </c>
      <c r="M243" s="14">
        <v>7.0</v>
      </c>
      <c r="N243" s="14">
        <v>1.0</v>
      </c>
      <c r="O243" s="14">
        <v>4.0</v>
      </c>
      <c r="P243" s="14">
        <v>1.0</v>
      </c>
      <c r="Q243" s="1" t="s">
        <v>63</v>
      </c>
      <c r="R243" s="1" t="s">
        <v>59</v>
      </c>
      <c r="S243" s="1"/>
      <c r="T243" s="1"/>
      <c r="U243" s="1" t="s">
        <v>781</v>
      </c>
      <c r="V243" s="1">
        <v>1.0</v>
      </c>
      <c r="W243" s="1">
        <v>24.0</v>
      </c>
      <c r="X243" s="1">
        <v>3.0</v>
      </c>
      <c r="Y243" s="1">
        <v>3.0</v>
      </c>
      <c r="Z243" s="1">
        <v>3.0</v>
      </c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>
        <v>3.0</v>
      </c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 t="s">
        <v>781</v>
      </c>
      <c r="BC243" s="11">
        <v>44013.0</v>
      </c>
      <c r="BD243" s="9">
        <v>0.4791666666666667</v>
      </c>
      <c r="BE243" s="1">
        <v>1.0</v>
      </c>
      <c r="BF243" s="1">
        <v>1.0</v>
      </c>
      <c r="BG243" s="1">
        <v>24.0</v>
      </c>
      <c r="BH243" s="1">
        <v>5.0</v>
      </c>
      <c r="BI243" s="1">
        <v>1.0</v>
      </c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B243" s="1"/>
    </row>
    <row r="244" ht="18.0" customHeight="1">
      <c r="A244" s="1">
        <v>243.0</v>
      </c>
      <c r="B244" s="1">
        <v>7010108.0</v>
      </c>
      <c r="C244" s="1">
        <v>3.0</v>
      </c>
      <c r="D244" s="1"/>
      <c r="E244" s="1" t="s">
        <v>413</v>
      </c>
      <c r="F244" s="1"/>
      <c r="G244" s="1"/>
      <c r="H244" s="1">
        <v>2.0</v>
      </c>
      <c r="I244" s="1">
        <v>2.0</v>
      </c>
      <c r="J244" s="1">
        <v>2.0</v>
      </c>
      <c r="K244" s="1" t="s">
        <v>186</v>
      </c>
      <c r="L244" s="9">
        <v>0.5666666666666667</v>
      </c>
      <c r="M244" s="14">
        <v>7.0</v>
      </c>
      <c r="N244" s="14">
        <v>1.0</v>
      </c>
      <c r="O244" s="14">
        <v>4.0</v>
      </c>
      <c r="P244" s="14">
        <v>1.0</v>
      </c>
      <c r="Q244" s="10" t="s">
        <v>58</v>
      </c>
      <c r="R244" s="1" t="s">
        <v>59</v>
      </c>
      <c r="S244" s="1"/>
      <c r="T244" s="1"/>
      <c r="U244" s="1" t="s">
        <v>782</v>
      </c>
      <c r="V244" s="1">
        <v>1.0</v>
      </c>
      <c r="W244" s="1">
        <v>42.0</v>
      </c>
      <c r="X244" s="1">
        <v>1.0</v>
      </c>
      <c r="Y244" s="1">
        <v>3.0</v>
      </c>
      <c r="Z244" s="1">
        <v>3.0</v>
      </c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>
        <v>1.0</v>
      </c>
      <c r="AN244" s="1"/>
      <c r="AO244" s="1"/>
      <c r="AP244" s="1"/>
      <c r="AQ244" s="1"/>
      <c r="AR244" s="1">
        <v>3.0</v>
      </c>
      <c r="AS244" s="1"/>
      <c r="AT244" s="1"/>
      <c r="AU244" s="1"/>
      <c r="AV244" s="1"/>
      <c r="AW244" s="1"/>
      <c r="AX244" s="1"/>
      <c r="AY244" s="1"/>
      <c r="AZ244" s="1"/>
      <c r="BA244" s="1"/>
      <c r="BB244" s="1" t="s">
        <v>782</v>
      </c>
      <c r="BC244" s="11">
        <v>44013.0</v>
      </c>
      <c r="BD244" s="9">
        <v>0.5819444444444445</v>
      </c>
      <c r="BE244" s="1">
        <v>1.0</v>
      </c>
      <c r="BF244" s="1">
        <v>1.0</v>
      </c>
      <c r="BG244" s="1">
        <v>42.0</v>
      </c>
      <c r="BH244" s="1">
        <v>5.0</v>
      </c>
      <c r="BI244" s="1">
        <v>1.0</v>
      </c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 t="s">
        <v>783</v>
      </c>
      <c r="CB244" s="1"/>
    </row>
    <row r="245" ht="18.0" customHeight="1">
      <c r="A245" s="1">
        <v>244.0</v>
      </c>
      <c r="B245" s="1">
        <v>7010125.0</v>
      </c>
      <c r="C245" s="1">
        <v>3.0</v>
      </c>
      <c r="D245" s="1" t="s">
        <v>84</v>
      </c>
      <c r="E245" s="1" t="s">
        <v>84</v>
      </c>
      <c r="F245" s="1"/>
      <c r="G245" s="1" t="s">
        <v>626</v>
      </c>
      <c r="H245" s="1">
        <v>2.0</v>
      </c>
      <c r="I245" s="1">
        <v>2.0</v>
      </c>
      <c r="J245" s="1">
        <v>2.0</v>
      </c>
      <c r="K245" s="1" t="s">
        <v>76</v>
      </c>
      <c r="L245" s="9">
        <v>0.6138888888888888</v>
      </c>
      <c r="M245" s="14">
        <v>7.0</v>
      </c>
      <c r="N245" s="14">
        <v>1.0</v>
      </c>
      <c r="O245" s="14">
        <v>4.0</v>
      </c>
      <c r="P245" s="14">
        <v>1.0</v>
      </c>
      <c r="Q245" s="10" t="s">
        <v>58</v>
      </c>
      <c r="R245" s="1" t="s">
        <v>59</v>
      </c>
      <c r="S245" s="1"/>
      <c r="T245" s="1"/>
      <c r="U245" s="1" t="s">
        <v>784</v>
      </c>
      <c r="V245" s="1">
        <v>1.0</v>
      </c>
      <c r="W245" s="1">
        <v>22.0</v>
      </c>
      <c r="X245" s="1">
        <v>1.0</v>
      </c>
      <c r="Y245" s="1">
        <v>3.0</v>
      </c>
      <c r="Z245" s="1">
        <v>3.0</v>
      </c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1.0</v>
      </c>
      <c r="AN245" s="1"/>
      <c r="AO245" s="1"/>
      <c r="AP245" s="1"/>
      <c r="AQ245" s="1"/>
      <c r="AR245" s="1">
        <v>3.0</v>
      </c>
      <c r="AS245" s="1"/>
      <c r="AT245" s="1"/>
      <c r="AU245" s="1"/>
      <c r="AV245" s="1"/>
      <c r="AW245" s="1"/>
      <c r="AX245" s="1"/>
      <c r="AY245" s="1"/>
      <c r="AZ245" s="1"/>
      <c r="BA245" s="1"/>
      <c r="BB245" s="1" t="s">
        <v>784</v>
      </c>
      <c r="BC245" s="11">
        <v>44013.0</v>
      </c>
      <c r="BD245" s="9">
        <v>0.6347222222222222</v>
      </c>
      <c r="BE245" s="1">
        <v>1.0</v>
      </c>
      <c r="BF245" s="1">
        <v>1.0</v>
      </c>
      <c r="BG245" s="1">
        <v>22.0</v>
      </c>
      <c r="BH245" s="1">
        <v>5.0</v>
      </c>
      <c r="BI245" s="1">
        <v>1.0</v>
      </c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 t="s">
        <v>783</v>
      </c>
      <c r="CB245" s="1"/>
    </row>
    <row r="246" ht="18.0" customHeight="1">
      <c r="A246" s="1">
        <v>245.0</v>
      </c>
      <c r="B246" s="1">
        <v>7020164.0</v>
      </c>
      <c r="C246" s="1">
        <v>3.0</v>
      </c>
      <c r="D246" s="1"/>
      <c r="E246" s="1" t="s">
        <v>785</v>
      </c>
      <c r="F246" s="1"/>
      <c r="G246" s="1"/>
      <c r="H246" s="1">
        <v>2.0</v>
      </c>
      <c r="I246" s="1">
        <v>2.0</v>
      </c>
      <c r="J246" s="1">
        <v>2.0</v>
      </c>
      <c r="K246" s="1" t="s">
        <v>110</v>
      </c>
      <c r="L246" s="9">
        <v>0.8652777777777777</v>
      </c>
      <c r="M246" s="14">
        <v>7.0</v>
      </c>
      <c r="N246" s="14">
        <v>2.0</v>
      </c>
      <c r="O246" s="14">
        <v>5.0</v>
      </c>
      <c r="P246" s="14">
        <v>1.0</v>
      </c>
      <c r="Q246" s="1" t="s">
        <v>63</v>
      </c>
      <c r="R246" s="1"/>
      <c r="S246" s="1"/>
      <c r="T246" s="1"/>
      <c r="U246" s="1" t="s">
        <v>786</v>
      </c>
      <c r="V246" s="1">
        <v>1.0</v>
      </c>
      <c r="W246" s="1">
        <v>19.0</v>
      </c>
      <c r="X246" s="1">
        <v>3.0</v>
      </c>
      <c r="Y246" s="1">
        <v>3.0</v>
      </c>
      <c r="Z246" s="1">
        <v>3.0</v>
      </c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>
        <v>1.0</v>
      </c>
      <c r="AN246" s="1"/>
      <c r="AO246" s="1"/>
      <c r="AP246" s="1"/>
      <c r="AQ246" s="1"/>
      <c r="AR246" s="1">
        <v>3.0</v>
      </c>
      <c r="AS246" s="1"/>
      <c r="AT246" s="1"/>
      <c r="AU246" s="1"/>
      <c r="AV246" s="1"/>
      <c r="AW246" s="1"/>
      <c r="AX246" s="1"/>
      <c r="AY246" s="1"/>
      <c r="AZ246" s="1"/>
      <c r="BA246" s="1"/>
      <c r="BB246" s="1" t="s">
        <v>786</v>
      </c>
      <c r="BC246" s="11">
        <v>44014.0</v>
      </c>
      <c r="BD246" s="9">
        <v>0.8944444444444444</v>
      </c>
      <c r="BE246" s="1">
        <v>1.0</v>
      </c>
      <c r="BF246" s="1">
        <v>1.0</v>
      </c>
      <c r="BG246" s="1">
        <v>19.0</v>
      </c>
      <c r="BH246" s="1">
        <v>5.0</v>
      </c>
      <c r="BI246" s="1">
        <v>1.0</v>
      </c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B246" s="1"/>
    </row>
    <row r="247" ht="18.0" customHeight="1">
      <c r="A247" s="1">
        <v>246.0</v>
      </c>
      <c r="B247" s="1">
        <v>7020022.0</v>
      </c>
      <c r="C247" s="1">
        <v>3.0</v>
      </c>
      <c r="D247" s="1"/>
      <c r="E247" s="1" t="s">
        <v>787</v>
      </c>
      <c r="F247" s="1"/>
      <c r="G247" s="1" t="s">
        <v>788</v>
      </c>
      <c r="H247" s="1">
        <v>2.0</v>
      </c>
      <c r="I247" s="1">
        <v>2.0</v>
      </c>
      <c r="J247" s="1">
        <v>2.0</v>
      </c>
      <c r="K247" s="1" t="s">
        <v>787</v>
      </c>
      <c r="L247" s="9">
        <v>0.37222222222222223</v>
      </c>
      <c r="M247" s="14">
        <v>7.0</v>
      </c>
      <c r="N247" s="14">
        <v>2.0</v>
      </c>
      <c r="O247" s="14">
        <v>5.0</v>
      </c>
      <c r="P247" s="14">
        <v>1.0</v>
      </c>
      <c r="Q247" s="12" t="s">
        <v>86</v>
      </c>
      <c r="R247" s="1"/>
      <c r="S247" s="1"/>
      <c r="T247" s="1"/>
      <c r="U247" s="1" t="s">
        <v>789</v>
      </c>
      <c r="V247" s="1">
        <v>1.0</v>
      </c>
      <c r="W247" s="1">
        <v>22.0</v>
      </c>
      <c r="X247" s="1">
        <v>1.0</v>
      </c>
      <c r="Y247" s="1">
        <v>3.0</v>
      </c>
      <c r="Z247" s="1">
        <v>3.0</v>
      </c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>
        <v>1.0</v>
      </c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 t="s">
        <v>789</v>
      </c>
      <c r="BC247" s="11">
        <v>44014.0</v>
      </c>
      <c r="BD247" s="9">
        <v>0.3611111111111111</v>
      </c>
      <c r="BE247" s="1">
        <v>1.0</v>
      </c>
      <c r="BF247" s="1">
        <v>1.0</v>
      </c>
      <c r="BG247" s="1">
        <v>22.0</v>
      </c>
      <c r="BH247" s="1">
        <v>5.0</v>
      </c>
      <c r="BI247" s="1">
        <v>1.0</v>
      </c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B247" s="1"/>
    </row>
    <row r="248" ht="18.0" customHeight="1">
      <c r="A248" s="1">
        <v>247.0</v>
      </c>
      <c r="B248" s="1">
        <v>7020060.0</v>
      </c>
      <c r="C248" s="1">
        <v>3.0</v>
      </c>
      <c r="D248" s="1" t="s">
        <v>217</v>
      </c>
      <c r="E248" s="1" t="s">
        <v>790</v>
      </c>
      <c r="F248" s="1"/>
      <c r="G248" s="1" t="s">
        <v>791</v>
      </c>
      <c r="H248" s="1">
        <v>1.0</v>
      </c>
      <c r="I248" s="1">
        <v>1.0</v>
      </c>
      <c r="J248" s="1">
        <v>2.0</v>
      </c>
      <c r="K248" s="1" t="s">
        <v>792</v>
      </c>
      <c r="L248" s="9">
        <v>0.4513888888888889</v>
      </c>
      <c r="M248" s="14">
        <v>7.0</v>
      </c>
      <c r="N248" s="14">
        <v>2.0</v>
      </c>
      <c r="O248" s="14">
        <v>5.0</v>
      </c>
      <c r="P248" s="14">
        <v>1.0</v>
      </c>
      <c r="Q248" s="10" t="s">
        <v>86</v>
      </c>
      <c r="R248" s="1" t="s">
        <v>59</v>
      </c>
      <c r="S248" s="1"/>
      <c r="T248" s="1"/>
      <c r="U248" s="1" t="s">
        <v>793</v>
      </c>
      <c r="V248" s="1">
        <v>1.0</v>
      </c>
      <c r="W248" s="1">
        <v>42.0</v>
      </c>
      <c r="X248" s="1">
        <v>1.0</v>
      </c>
      <c r="Y248" s="1">
        <v>3.0</v>
      </c>
      <c r="Z248" s="1">
        <v>3.0</v>
      </c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1.0</v>
      </c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 t="s">
        <v>794</v>
      </c>
      <c r="BC248" s="11">
        <v>44014.0</v>
      </c>
      <c r="BD248" s="9">
        <v>0.4784722222222222</v>
      </c>
      <c r="BE248" s="1">
        <v>1.0</v>
      </c>
      <c r="BF248" s="1">
        <v>2.0</v>
      </c>
      <c r="BG248" s="1">
        <v>43.0</v>
      </c>
      <c r="BH248" s="1">
        <v>5.0</v>
      </c>
      <c r="BI248" s="1">
        <v>3.0</v>
      </c>
      <c r="BJ248" s="1" t="s">
        <v>224</v>
      </c>
      <c r="BK248" s="11">
        <v>44014.0</v>
      </c>
      <c r="BL248" s="9">
        <v>0.4784722222222222</v>
      </c>
      <c r="BM248" s="1">
        <v>1.0</v>
      </c>
      <c r="BN248" s="1"/>
      <c r="BO248" s="1">
        <v>43.0</v>
      </c>
      <c r="BP248" s="1">
        <v>5.0</v>
      </c>
      <c r="BQ248" s="1">
        <v>3.0</v>
      </c>
      <c r="BR248" s="1" t="s">
        <v>793</v>
      </c>
      <c r="BS248" s="11">
        <v>44014.0</v>
      </c>
      <c r="BT248" s="9">
        <v>0.4798611111111111</v>
      </c>
      <c r="BU248" s="1">
        <v>1.0</v>
      </c>
      <c r="BV248" s="1">
        <v>1.0</v>
      </c>
      <c r="BW248" s="1">
        <v>42.0</v>
      </c>
      <c r="BX248" s="1"/>
      <c r="BY248" s="1">
        <v>1.0</v>
      </c>
      <c r="BZ248" s="1"/>
      <c r="CB248" s="1"/>
    </row>
    <row r="249" ht="18.0" customHeight="1">
      <c r="A249" s="1">
        <v>248.0</v>
      </c>
      <c r="B249" s="1">
        <v>7020021.0</v>
      </c>
      <c r="C249" s="1">
        <v>3.0</v>
      </c>
      <c r="D249" s="1"/>
      <c r="E249" s="1" t="s">
        <v>795</v>
      </c>
      <c r="F249" s="1"/>
      <c r="G249" s="1"/>
      <c r="H249" s="1">
        <v>2.0</v>
      </c>
      <c r="I249" s="1">
        <v>2.0</v>
      </c>
      <c r="J249" s="1">
        <v>2.0</v>
      </c>
      <c r="K249" s="1" t="s">
        <v>57</v>
      </c>
      <c r="L249" s="9">
        <v>0.3048611111111111</v>
      </c>
      <c r="M249" s="14">
        <v>7.0</v>
      </c>
      <c r="N249" s="14">
        <v>2.0</v>
      </c>
      <c r="O249" s="14">
        <v>5.0</v>
      </c>
      <c r="P249" s="14">
        <v>1.0</v>
      </c>
      <c r="Q249" s="10" t="s">
        <v>86</v>
      </c>
      <c r="R249" s="1" t="s">
        <v>59</v>
      </c>
      <c r="S249" s="1"/>
      <c r="T249" s="1"/>
      <c r="U249" s="1" t="s">
        <v>796</v>
      </c>
      <c r="V249" s="1">
        <v>1.0</v>
      </c>
      <c r="W249" s="1">
        <v>50.0</v>
      </c>
      <c r="X249" s="1">
        <v>3.0</v>
      </c>
      <c r="Y249" s="1">
        <v>3.0</v>
      </c>
      <c r="Z249" s="1">
        <v>3.0</v>
      </c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1.0</v>
      </c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 t="s">
        <v>796</v>
      </c>
      <c r="BC249" s="11">
        <v>44014.0</v>
      </c>
      <c r="BD249" s="9">
        <v>0.375</v>
      </c>
      <c r="BE249" s="1">
        <v>1.0</v>
      </c>
      <c r="BF249" s="1">
        <v>1.0</v>
      </c>
      <c r="BG249" s="1">
        <v>50.0</v>
      </c>
      <c r="BH249" s="1">
        <v>5.0</v>
      </c>
      <c r="BI249" s="1">
        <v>1.0</v>
      </c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B249" s="1"/>
    </row>
    <row r="250" ht="18.0" customHeight="1">
      <c r="A250" s="1">
        <v>249.0</v>
      </c>
      <c r="B250" s="1">
        <v>7020033.0</v>
      </c>
      <c r="C250" s="1">
        <v>3.0</v>
      </c>
      <c r="D250" s="1" t="s">
        <v>217</v>
      </c>
      <c r="E250" s="1" t="s">
        <v>217</v>
      </c>
      <c r="F250" s="1"/>
      <c r="G250" s="1"/>
      <c r="H250" s="1"/>
      <c r="I250" s="1"/>
      <c r="J250" s="1"/>
      <c r="K250" s="1" t="s">
        <v>772</v>
      </c>
      <c r="L250" s="9">
        <v>0.3736111111111111</v>
      </c>
      <c r="M250" s="14">
        <v>7.0</v>
      </c>
      <c r="N250" s="14">
        <v>2.0</v>
      </c>
      <c r="O250" s="14">
        <v>5.0</v>
      </c>
      <c r="P250" s="14">
        <v>1.0</v>
      </c>
      <c r="Q250" s="1" t="s">
        <v>63</v>
      </c>
      <c r="R250" s="1" t="s">
        <v>59</v>
      </c>
      <c r="S250" s="1"/>
      <c r="T250" s="1"/>
      <c r="U250" s="1" t="s">
        <v>82</v>
      </c>
      <c r="V250" s="1">
        <v>1.0</v>
      </c>
      <c r="W250" s="1">
        <v>62.0</v>
      </c>
      <c r="X250" s="1">
        <v>3.0</v>
      </c>
      <c r="Y250" s="1">
        <v>3.0</v>
      </c>
      <c r="Z250" s="1">
        <v>3.0</v>
      </c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>
        <v>3.0</v>
      </c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 t="s">
        <v>82</v>
      </c>
      <c r="BC250" s="11">
        <v>44014.0</v>
      </c>
      <c r="BD250" s="1"/>
      <c r="BE250" s="1">
        <v>1.0</v>
      </c>
      <c r="BF250" s="1">
        <v>1.0</v>
      </c>
      <c r="BG250" s="1">
        <v>62.0</v>
      </c>
      <c r="BH250" s="1">
        <v>5.0</v>
      </c>
      <c r="BI250" s="1">
        <v>1.0</v>
      </c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B250" s="1"/>
    </row>
    <row r="251" ht="18.0" customHeight="1">
      <c r="A251" s="1">
        <v>250.0</v>
      </c>
      <c r="B251" s="1">
        <v>7020121.0</v>
      </c>
      <c r="C251" s="1">
        <v>3.0</v>
      </c>
      <c r="D251" s="1" t="s">
        <v>209</v>
      </c>
      <c r="E251" s="1" t="s">
        <v>209</v>
      </c>
      <c r="F251" s="1"/>
      <c r="G251" s="1" t="s">
        <v>797</v>
      </c>
      <c r="H251" s="1">
        <v>2.0</v>
      </c>
      <c r="I251" s="1">
        <v>2.0</v>
      </c>
      <c r="J251" s="1">
        <v>2.0</v>
      </c>
      <c r="K251" s="1" t="s">
        <v>211</v>
      </c>
      <c r="L251" s="9">
        <v>0.6666666666666666</v>
      </c>
      <c r="M251" s="14">
        <v>7.0</v>
      </c>
      <c r="N251" s="14">
        <v>2.0</v>
      </c>
      <c r="O251" s="14">
        <v>5.0</v>
      </c>
      <c r="P251" s="14">
        <v>1.0</v>
      </c>
      <c r="Q251" s="10" t="s">
        <v>86</v>
      </c>
      <c r="R251" s="1" t="s">
        <v>59</v>
      </c>
      <c r="S251" s="1"/>
      <c r="T251" s="1"/>
      <c r="U251" s="1" t="s">
        <v>431</v>
      </c>
      <c r="V251" s="1">
        <v>1.0</v>
      </c>
      <c r="W251" s="1">
        <v>41.0</v>
      </c>
      <c r="X251" s="1">
        <v>3.0</v>
      </c>
      <c r="Y251" s="1">
        <v>3.0</v>
      </c>
      <c r="Z251" s="1">
        <v>3.0</v>
      </c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>
        <v>1.0</v>
      </c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 t="s">
        <v>431</v>
      </c>
      <c r="BC251" s="11">
        <v>44014.0</v>
      </c>
      <c r="BD251" s="9">
        <v>0.6909722222222222</v>
      </c>
      <c r="BE251" s="1">
        <v>1.0</v>
      </c>
      <c r="BF251" s="1">
        <v>1.0</v>
      </c>
      <c r="BG251" s="1">
        <v>41.0</v>
      </c>
      <c r="BH251" s="1">
        <v>5.0</v>
      </c>
      <c r="BI251" s="1">
        <v>1.0</v>
      </c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B251" s="1"/>
    </row>
    <row r="252" ht="18.0" customHeight="1">
      <c r="A252" s="1">
        <v>251.0</v>
      </c>
      <c r="B252" s="1">
        <v>7030129.0</v>
      </c>
      <c r="C252" s="1">
        <v>3.0</v>
      </c>
      <c r="D252" s="1" t="s">
        <v>250</v>
      </c>
      <c r="E252" s="1" t="s">
        <v>798</v>
      </c>
      <c r="F252" s="1"/>
      <c r="G252" s="1" t="s">
        <v>799</v>
      </c>
      <c r="H252" s="1">
        <v>1.0</v>
      </c>
      <c r="I252" s="1">
        <v>1.0</v>
      </c>
      <c r="J252" s="1">
        <v>2.0</v>
      </c>
      <c r="K252" s="1" t="s">
        <v>269</v>
      </c>
      <c r="L252" s="9">
        <v>0.4618055555555556</v>
      </c>
      <c r="M252" s="14">
        <v>7.0</v>
      </c>
      <c r="N252" s="14">
        <v>3.0</v>
      </c>
      <c r="O252" s="14">
        <v>6.0</v>
      </c>
      <c r="P252" s="14">
        <v>1.0</v>
      </c>
      <c r="Q252" s="12" t="s">
        <v>176</v>
      </c>
      <c r="R252" s="1" t="s">
        <v>59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 t="s">
        <v>800</v>
      </c>
      <c r="BC252" s="11">
        <v>44015.0</v>
      </c>
      <c r="BD252" s="9">
        <v>0.7291666666666666</v>
      </c>
      <c r="BE252" s="1"/>
      <c r="BF252" s="1">
        <v>1.0</v>
      </c>
      <c r="BG252" s="1">
        <v>5.0</v>
      </c>
      <c r="BH252" s="1">
        <v>5.0</v>
      </c>
      <c r="BI252" s="1">
        <v>2.0</v>
      </c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 t="s">
        <v>801</v>
      </c>
      <c r="CB252" s="1"/>
    </row>
    <row r="253" ht="18.0" customHeight="1">
      <c r="A253" s="1">
        <v>252.0</v>
      </c>
      <c r="B253" s="1">
        <v>7030122.0</v>
      </c>
      <c r="C253" s="1">
        <v>3.0</v>
      </c>
      <c r="D253" s="1" t="s">
        <v>802</v>
      </c>
      <c r="E253" s="1" t="s">
        <v>802</v>
      </c>
      <c r="F253" s="1"/>
      <c r="G253" s="1"/>
      <c r="H253" s="1">
        <v>2.0</v>
      </c>
      <c r="I253" s="1">
        <v>2.0</v>
      </c>
      <c r="J253" s="1">
        <v>2.0</v>
      </c>
      <c r="K253" s="1" t="s">
        <v>141</v>
      </c>
      <c r="L253" s="9">
        <v>0.6923611111111111</v>
      </c>
      <c r="M253" s="14">
        <v>7.0</v>
      </c>
      <c r="N253" s="14">
        <v>3.0</v>
      </c>
      <c r="O253" s="14">
        <v>6.0</v>
      </c>
      <c r="P253" s="14">
        <v>1.0</v>
      </c>
      <c r="Q253" s="10" t="s">
        <v>58</v>
      </c>
      <c r="R253" s="1" t="s">
        <v>59</v>
      </c>
      <c r="S253" s="1"/>
      <c r="T253" s="1"/>
      <c r="U253" s="1" t="s">
        <v>786</v>
      </c>
      <c r="V253" s="1">
        <v>1.0</v>
      </c>
      <c r="W253" s="1">
        <v>25.0</v>
      </c>
      <c r="X253" s="1">
        <v>1.0</v>
      </c>
      <c r="Y253" s="1">
        <v>3.0</v>
      </c>
      <c r="Z253" s="1">
        <v>3.0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>
        <v>1.0</v>
      </c>
      <c r="AN253" s="1"/>
      <c r="AO253" s="1"/>
      <c r="AP253" s="1"/>
      <c r="AQ253" s="1"/>
      <c r="AR253" s="1">
        <v>1.0</v>
      </c>
      <c r="AS253" s="1"/>
      <c r="AT253" s="1"/>
      <c r="AU253" s="1"/>
      <c r="AV253" s="1"/>
      <c r="AW253" s="1"/>
      <c r="AX253" s="1"/>
      <c r="AY253" s="1"/>
      <c r="AZ253" s="1"/>
      <c r="BA253" s="1"/>
      <c r="BB253" s="1" t="s">
        <v>786</v>
      </c>
      <c r="BC253" s="11">
        <v>44015.0</v>
      </c>
      <c r="BD253" s="9">
        <v>0.7256944444444445</v>
      </c>
      <c r="BE253" s="1"/>
      <c r="BF253" s="1">
        <v>1.0</v>
      </c>
      <c r="BG253" s="1">
        <v>25.0</v>
      </c>
      <c r="BH253" s="1">
        <v>5.0</v>
      </c>
      <c r="BI253" s="1">
        <v>1.0</v>
      </c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B253" s="1"/>
    </row>
    <row r="254" ht="18.0" customHeight="1">
      <c r="A254" s="1">
        <v>253.0</v>
      </c>
      <c r="B254" s="1">
        <v>7030079.0</v>
      </c>
      <c r="C254" s="1">
        <v>3.0</v>
      </c>
      <c r="D254" s="1" t="s">
        <v>217</v>
      </c>
      <c r="E254" s="1" t="s">
        <v>803</v>
      </c>
      <c r="F254" s="1"/>
      <c r="G254" s="1" t="s">
        <v>804</v>
      </c>
      <c r="H254" s="1">
        <v>1.0</v>
      </c>
      <c r="I254" s="1">
        <v>1.0</v>
      </c>
      <c r="J254" s="1">
        <v>2.0</v>
      </c>
      <c r="K254" s="1" t="s">
        <v>100</v>
      </c>
      <c r="L254" s="9">
        <v>0.5319444444444444</v>
      </c>
      <c r="M254" s="14">
        <v>7.0</v>
      </c>
      <c r="N254" s="14">
        <v>3.0</v>
      </c>
      <c r="O254" s="14">
        <v>6.0</v>
      </c>
      <c r="P254" s="14">
        <v>1.0</v>
      </c>
      <c r="Q254" s="10" t="s">
        <v>58</v>
      </c>
      <c r="R254" s="1" t="s">
        <v>59</v>
      </c>
      <c r="S254" s="1"/>
      <c r="T254" s="1"/>
      <c r="U254" s="1" t="s">
        <v>805</v>
      </c>
      <c r="V254" s="1">
        <v>1.0</v>
      </c>
      <c r="W254" s="1">
        <v>40.0</v>
      </c>
      <c r="X254" s="1">
        <v>1.0</v>
      </c>
      <c r="Y254" s="1">
        <v>3.0</v>
      </c>
      <c r="Z254" s="1">
        <v>3.0</v>
      </c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>
        <v>1.0</v>
      </c>
      <c r="AN254" s="1"/>
      <c r="AO254" s="1"/>
      <c r="AP254" s="1"/>
      <c r="AQ254" s="1"/>
      <c r="AR254" s="1">
        <v>3.0</v>
      </c>
      <c r="AS254" s="1"/>
      <c r="AT254" s="1"/>
      <c r="AU254" s="1"/>
      <c r="AV254" s="1"/>
      <c r="AW254" s="1"/>
      <c r="AX254" s="1"/>
      <c r="AY254" s="1"/>
      <c r="AZ254" s="1"/>
      <c r="BA254" s="1"/>
      <c r="BB254" s="1" t="s">
        <v>805</v>
      </c>
      <c r="BC254" s="11">
        <v>44015.0</v>
      </c>
      <c r="BD254" s="9">
        <v>0.5673611111111111</v>
      </c>
      <c r="BE254" s="1">
        <v>1.0</v>
      </c>
      <c r="BF254" s="1">
        <v>1.0</v>
      </c>
      <c r="BG254" s="1">
        <v>40.0</v>
      </c>
      <c r="BH254" s="1">
        <v>5.0</v>
      </c>
      <c r="BI254" s="1">
        <v>1.0</v>
      </c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B254" s="1"/>
    </row>
    <row r="255" ht="18.0" customHeight="1">
      <c r="A255" s="1">
        <v>254.0</v>
      </c>
      <c r="B255" s="1">
        <v>7030034.0</v>
      </c>
      <c r="C255" s="1">
        <v>3.0</v>
      </c>
      <c r="D255" s="1" t="s">
        <v>55</v>
      </c>
      <c r="E255" s="1" t="s">
        <v>756</v>
      </c>
      <c r="F255" s="1"/>
      <c r="G255" s="1" t="s">
        <v>757</v>
      </c>
      <c r="H255" s="1">
        <v>2.0</v>
      </c>
      <c r="I255" s="1">
        <v>1.0</v>
      </c>
      <c r="J255" s="1">
        <v>1.0</v>
      </c>
      <c r="K255" s="1" t="s">
        <v>57</v>
      </c>
      <c r="L255" s="9">
        <v>0.35555555555555557</v>
      </c>
      <c r="M255" s="14">
        <v>7.0</v>
      </c>
      <c r="N255" s="14">
        <v>3.0</v>
      </c>
      <c r="O255" s="14">
        <v>6.0</v>
      </c>
      <c r="P255" s="14">
        <v>1.0</v>
      </c>
      <c r="Q255" s="10" t="s">
        <v>58</v>
      </c>
      <c r="R255" s="1" t="s">
        <v>59</v>
      </c>
      <c r="S255" s="1"/>
      <c r="T255" s="1"/>
      <c r="U255" s="1" t="s">
        <v>806</v>
      </c>
      <c r="V255" s="1">
        <v>2.0</v>
      </c>
      <c r="W255" s="1">
        <v>38.0</v>
      </c>
      <c r="X255" s="1">
        <v>1.0</v>
      </c>
      <c r="Y255" s="1">
        <v>3.0</v>
      </c>
      <c r="Z255" s="1">
        <v>3.0</v>
      </c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>
        <v>1.0</v>
      </c>
      <c r="AN255" s="1"/>
      <c r="AO255" s="1"/>
      <c r="AP255" s="1"/>
      <c r="AQ255" s="1"/>
      <c r="AR255" s="1">
        <v>3.0</v>
      </c>
      <c r="AS255" s="1"/>
      <c r="AT255" s="1"/>
      <c r="AU255" s="1"/>
      <c r="AV255" s="1"/>
      <c r="AW255" s="1"/>
      <c r="AX255" s="1"/>
      <c r="AY255" s="1"/>
      <c r="AZ255" s="1"/>
      <c r="BA255" s="1"/>
      <c r="BB255" s="1" t="s">
        <v>806</v>
      </c>
      <c r="BC255" s="11">
        <v>44015.0</v>
      </c>
      <c r="BD255" s="9">
        <v>0.375</v>
      </c>
      <c r="BE255" s="1"/>
      <c r="BF255" s="1">
        <v>2.0</v>
      </c>
      <c r="BG255" s="1">
        <v>38.0</v>
      </c>
      <c r="BH255" s="1">
        <v>5.0</v>
      </c>
      <c r="BI255" s="1">
        <v>1.0</v>
      </c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B255" s="1"/>
    </row>
    <row r="256" ht="18.0" customHeight="1">
      <c r="A256" s="1">
        <v>255.0</v>
      </c>
      <c r="B256" s="1">
        <v>7040166.0</v>
      </c>
      <c r="C256" s="1">
        <v>3.0</v>
      </c>
      <c r="D256" s="1" t="s">
        <v>69</v>
      </c>
      <c r="E256" s="1" t="s">
        <v>69</v>
      </c>
      <c r="F256" s="1"/>
      <c r="G256" s="1" t="s">
        <v>807</v>
      </c>
      <c r="H256" s="1">
        <v>2.0</v>
      </c>
      <c r="I256" s="1">
        <v>2.0</v>
      </c>
      <c r="J256" s="1">
        <v>2.0</v>
      </c>
      <c r="K256" s="1" t="s">
        <v>80</v>
      </c>
      <c r="L256" s="9">
        <v>0.7736111111111111</v>
      </c>
      <c r="M256" s="14">
        <v>7.0</v>
      </c>
      <c r="N256" s="14">
        <v>4.0</v>
      </c>
      <c r="O256" s="14">
        <v>7.0</v>
      </c>
      <c r="P256" s="14">
        <v>1.0</v>
      </c>
      <c r="Q256" s="12" t="s">
        <v>58</v>
      </c>
      <c r="R256" s="1" t="s">
        <v>59</v>
      </c>
      <c r="S256" s="1"/>
      <c r="T256" s="1"/>
      <c r="U256" s="1" t="s">
        <v>808</v>
      </c>
      <c r="V256" s="1">
        <v>1.0</v>
      </c>
      <c r="W256" s="1">
        <v>30.0</v>
      </c>
      <c r="X256" s="1">
        <v>3.0</v>
      </c>
      <c r="Y256" s="1">
        <v>3.0</v>
      </c>
      <c r="Z256" s="1">
        <v>3.0</v>
      </c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>
        <v>1.0</v>
      </c>
      <c r="AN256" s="1"/>
      <c r="AO256" s="1"/>
      <c r="AP256" s="1"/>
      <c r="AQ256" s="1"/>
      <c r="AR256" s="1">
        <v>3.0</v>
      </c>
      <c r="AS256" s="1"/>
      <c r="AT256" s="1"/>
      <c r="AU256" s="1"/>
      <c r="AV256" s="1"/>
      <c r="AW256" s="1"/>
      <c r="AX256" s="1"/>
      <c r="AY256" s="1"/>
      <c r="AZ256" s="1"/>
      <c r="BA256" s="1"/>
      <c r="BB256" s="1" t="s">
        <v>808</v>
      </c>
      <c r="BC256" s="11">
        <v>44016.0</v>
      </c>
      <c r="BD256" s="9">
        <v>0.8020833333333334</v>
      </c>
      <c r="BE256" s="1"/>
      <c r="BF256" s="1">
        <v>1.0</v>
      </c>
      <c r="BG256" s="1">
        <v>30.0</v>
      </c>
      <c r="BH256" s="1">
        <v>5.0</v>
      </c>
      <c r="BI256" s="1">
        <v>1.0</v>
      </c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B256" s="1"/>
    </row>
    <row r="257" ht="18.0" customHeight="1">
      <c r="A257" s="1">
        <v>256.0</v>
      </c>
      <c r="B257" s="1">
        <v>7040092.0</v>
      </c>
      <c r="C257" s="1">
        <v>3.0</v>
      </c>
      <c r="D257" s="1"/>
      <c r="E257" s="1" t="s">
        <v>809</v>
      </c>
      <c r="F257" s="1"/>
      <c r="G257" s="1" t="s">
        <v>810</v>
      </c>
      <c r="H257" s="1">
        <v>2.0</v>
      </c>
      <c r="I257" s="1">
        <v>2.0</v>
      </c>
      <c r="J257" s="1">
        <v>2.0</v>
      </c>
      <c r="K257" s="1" t="s">
        <v>141</v>
      </c>
      <c r="L257" s="9">
        <v>0.5381944444444444</v>
      </c>
      <c r="M257" s="14">
        <v>7.0</v>
      </c>
      <c r="N257" s="14">
        <v>4.0</v>
      </c>
      <c r="O257" s="14">
        <v>7.0</v>
      </c>
      <c r="P257" s="14">
        <v>1.0</v>
      </c>
      <c r="Q257" s="10" t="s">
        <v>86</v>
      </c>
      <c r="R257" s="1" t="s">
        <v>59</v>
      </c>
      <c r="S257" s="1"/>
      <c r="T257" s="1"/>
      <c r="U257" s="1" t="s">
        <v>811</v>
      </c>
      <c r="V257" s="1">
        <v>1.0</v>
      </c>
      <c r="W257" s="1">
        <v>28.0</v>
      </c>
      <c r="X257" s="1">
        <v>3.0</v>
      </c>
      <c r="Y257" s="1">
        <v>3.0</v>
      </c>
      <c r="Z257" s="1">
        <v>3.0</v>
      </c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>
        <v>1.0</v>
      </c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 t="s">
        <v>811</v>
      </c>
      <c r="BC257" s="11">
        <v>44016.0</v>
      </c>
      <c r="BD257" s="1"/>
      <c r="BE257" s="1">
        <v>1.0</v>
      </c>
      <c r="BF257" s="1">
        <v>1.0</v>
      </c>
      <c r="BG257" s="1">
        <v>28.0</v>
      </c>
      <c r="BH257" s="1">
        <v>5.0</v>
      </c>
      <c r="BI257" s="1">
        <v>1.0</v>
      </c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B257" s="1"/>
    </row>
    <row r="258" ht="18.0" customHeight="1">
      <c r="A258" s="1">
        <v>257.0</v>
      </c>
      <c r="B258" s="1">
        <v>7040143.0</v>
      </c>
      <c r="C258" s="1">
        <v>3.0</v>
      </c>
      <c r="D258" s="1"/>
      <c r="E258" s="1" t="s">
        <v>413</v>
      </c>
      <c r="F258" s="1"/>
      <c r="G258" s="1" t="s">
        <v>812</v>
      </c>
      <c r="H258" s="1">
        <v>2.0</v>
      </c>
      <c r="I258" s="1">
        <v>2.0</v>
      </c>
      <c r="J258" s="1">
        <v>2.0</v>
      </c>
      <c r="K258" s="1" t="s">
        <v>186</v>
      </c>
      <c r="L258" s="9">
        <v>0.6840277777777778</v>
      </c>
      <c r="M258" s="14">
        <v>7.0</v>
      </c>
      <c r="N258" s="14">
        <v>4.0</v>
      </c>
      <c r="O258" s="14">
        <v>7.0</v>
      </c>
      <c r="P258" s="14">
        <v>1.0</v>
      </c>
      <c r="Q258" s="12" t="s">
        <v>58</v>
      </c>
      <c r="R258" s="1" t="s">
        <v>59</v>
      </c>
      <c r="S258" s="1"/>
      <c r="T258" s="1"/>
      <c r="U258" s="1" t="s">
        <v>813</v>
      </c>
      <c r="V258" s="1">
        <v>1.0</v>
      </c>
      <c r="W258" s="1">
        <v>42.0</v>
      </c>
      <c r="X258" s="1">
        <v>3.0</v>
      </c>
      <c r="Y258" s="1">
        <v>3.0</v>
      </c>
      <c r="Z258" s="1">
        <v>3.0</v>
      </c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>
        <v>1.0</v>
      </c>
      <c r="AN258" s="1"/>
      <c r="AO258" s="1"/>
      <c r="AP258" s="1"/>
      <c r="AQ258" s="1"/>
      <c r="AR258" s="1">
        <v>3.0</v>
      </c>
      <c r="AS258" s="1"/>
      <c r="AT258" s="1"/>
      <c r="AU258" s="1"/>
      <c r="AV258" s="1"/>
      <c r="AW258" s="1"/>
      <c r="AX258" s="1"/>
      <c r="AY258" s="1"/>
      <c r="AZ258" s="1"/>
      <c r="BA258" s="1"/>
      <c r="BB258" s="1" t="s">
        <v>813</v>
      </c>
      <c r="BC258" s="11">
        <v>44016.0</v>
      </c>
      <c r="BD258" s="9">
        <v>0.7048611111111112</v>
      </c>
      <c r="BE258" s="1"/>
      <c r="BF258" s="1">
        <v>1.0</v>
      </c>
      <c r="BG258" s="1">
        <v>42.0</v>
      </c>
      <c r="BH258" s="1">
        <v>5.0</v>
      </c>
      <c r="BI258" s="1">
        <v>1.0</v>
      </c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B258" s="1"/>
    </row>
    <row r="259" ht="18.0" customHeight="1">
      <c r="A259" s="1">
        <v>258.0</v>
      </c>
      <c r="B259" s="1">
        <v>7050040.0</v>
      </c>
      <c r="C259" s="1">
        <v>3.0</v>
      </c>
      <c r="D259" s="1" t="s">
        <v>814</v>
      </c>
      <c r="E259" s="1" t="s">
        <v>815</v>
      </c>
      <c r="F259" s="1"/>
      <c r="G259" s="1" t="s">
        <v>816</v>
      </c>
      <c r="H259" s="1">
        <v>2.0</v>
      </c>
      <c r="I259" s="1">
        <v>1.0</v>
      </c>
      <c r="J259" s="1">
        <v>2.0</v>
      </c>
      <c r="K259" s="1" t="s">
        <v>98</v>
      </c>
      <c r="L259" s="9">
        <v>0.3680555555555556</v>
      </c>
      <c r="M259" s="14">
        <v>7.0</v>
      </c>
      <c r="N259" s="14">
        <v>5.0</v>
      </c>
      <c r="O259" s="14">
        <v>1.0</v>
      </c>
      <c r="P259" s="14">
        <v>1.0</v>
      </c>
      <c r="Q259" s="10" t="s">
        <v>58</v>
      </c>
      <c r="R259" s="1" t="s">
        <v>59</v>
      </c>
      <c r="S259" s="1"/>
      <c r="T259" s="1"/>
      <c r="U259" s="1"/>
      <c r="V259" s="1">
        <v>1.0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>
        <v>1.0</v>
      </c>
      <c r="AN259" s="1"/>
      <c r="AO259" s="1"/>
      <c r="AP259" s="1"/>
      <c r="AQ259" s="1"/>
      <c r="AR259" s="1">
        <v>1.0</v>
      </c>
      <c r="AS259" s="1"/>
      <c r="AT259" s="1"/>
      <c r="AU259" s="1"/>
      <c r="AV259" s="1"/>
      <c r="AW259" s="1"/>
      <c r="AX259" s="1"/>
      <c r="AY259" s="1"/>
      <c r="AZ259" s="1"/>
      <c r="BA259" s="1"/>
      <c r="BB259" s="1" t="s">
        <v>817</v>
      </c>
      <c r="BC259" s="11">
        <v>44017.0</v>
      </c>
      <c r="BD259" s="9">
        <v>0.38125000000000003</v>
      </c>
      <c r="BE259" s="1"/>
      <c r="BF259" s="1">
        <v>1.0</v>
      </c>
      <c r="BG259" s="1">
        <v>12.0</v>
      </c>
      <c r="BH259" s="1">
        <v>5.0</v>
      </c>
      <c r="BI259" s="1">
        <v>3.0</v>
      </c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B259" s="1"/>
    </row>
    <row r="260" ht="18.0" customHeight="1">
      <c r="A260" s="1">
        <v>259.0</v>
      </c>
      <c r="B260" s="1">
        <v>7050181.0</v>
      </c>
      <c r="C260" s="1">
        <v>3.0</v>
      </c>
      <c r="D260" s="1" t="s">
        <v>121</v>
      </c>
      <c r="E260" s="1" t="s">
        <v>122</v>
      </c>
      <c r="F260" s="1"/>
      <c r="G260" s="1"/>
      <c r="H260" s="1">
        <v>2.0</v>
      </c>
      <c r="I260" s="1">
        <v>1.0</v>
      </c>
      <c r="J260" s="1">
        <v>2.0</v>
      </c>
      <c r="K260" s="1" t="s">
        <v>57</v>
      </c>
      <c r="L260" s="9">
        <v>0.7881944444444445</v>
      </c>
      <c r="M260" s="14">
        <v>7.0</v>
      </c>
      <c r="N260" s="14">
        <v>5.0</v>
      </c>
      <c r="O260" s="14">
        <v>1.0</v>
      </c>
      <c r="P260" s="14">
        <v>1.0</v>
      </c>
      <c r="Q260" s="10" t="s">
        <v>58</v>
      </c>
      <c r="R260" s="1" t="s">
        <v>59</v>
      </c>
      <c r="S260" s="1"/>
      <c r="T260" s="1"/>
      <c r="U260" s="1" t="s">
        <v>293</v>
      </c>
      <c r="V260" s="1">
        <v>1.0</v>
      </c>
      <c r="W260" s="1">
        <v>24.0</v>
      </c>
      <c r="X260" s="1">
        <v>3.0</v>
      </c>
      <c r="Y260" s="1">
        <v>3.0</v>
      </c>
      <c r="Z260" s="1">
        <v>3.0</v>
      </c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>
        <v>1.0</v>
      </c>
      <c r="AN260" s="1"/>
      <c r="AO260" s="1"/>
      <c r="AP260" s="1"/>
      <c r="AQ260" s="1"/>
      <c r="AR260" s="1">
        <v>3.0</v>
      </c>
      <c r="AS260" s="1"/>
      <c r="AT260" s="1"/>
      <c r="AU260" s="1"/>
      <c r="AV260" s="1"/>
      <c r="AW260" s="1"/>
      <c r="AX260" s="1"/>
      <c r="AY260" s="1"/>
      <c r="AZ260" s="1"/>
      <c r="BA260" s="1"/>
      <c r="BB260" s="1" t="s">
        <v>293</v>
      </c>
      <c r="BC260" s="11">
        <v>44017.0</v>
      </c>
      <c r="BD260" s="9">
        <v>0.7979166666666666</v>
      </c>
      <c r="BE260" s="1"/>
      <c r="BF260" s="1">
        <v>1.0</v>
      </c>
      <c r="BG260" s="1">
        <v>24.0</v>
      </c>
      <c r="BH260" s="1">
        <v>5.0</v>
      </c>
      <c r="BI260" s="1">
        <v>1.0</v>
      </c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B260" s="1"/>
    </row>
    <row r="261" ht="18.0" customHeight="1">
      <c r="A261" s="1">
        <v>260.0</v>
      </c>
      <c r="B261" s="1">
        <v>7050083.0</v>
      </c>
      <c r="C261" s="1">
        <v>3.0</v>
      </c>
      <c r="D261" s="1"/>
      <c r="E261" s="1" t="s">
        <v>818</v>
      </c>
      <c r="F261" s="1"/>
      <c r="G261" s="1"/>
      <c r="H261" s="1">
        <v>2.0</v>
      </c>
      <c r="I261" s="1">
        <v>1.0</v>
      </c>
      <c r="J261" s="1">
        <v>2.0</v>
      </c>
      <c r="K261" s="1" t="s">
        <v>57</v>
      </c>
      <c r="L261" s="9">
        <v>0.5416666666666666</v>
      </c>
      <c r="M261" s="14">
        <v>7.0</v>
      </c>
      <c r="N261" s="14">
        <v>5.0</v>
      </c>
      <c r="O261" s="14">
        <v>1.0</v>
      </c>
      <c r="P261" s="14">
        <v>1.0</v>
      </c>
      <c r="Q261" s="10" t="s">
        <v>58</v>
      </c>
      <c r="R261" s="1" t="s">
        <v>59</v>
      </c>
      <c r="S261" s="1"/>
      <c r="T261" s="1"/>
      <c r="U261" s="1" t="s">
        <v>819</v>
      </c>
      <c r="V261" s="1">
        <v>1.0</v>
      </c>
      <c r="W261" s="1">
        <v>43.0</v>
      </c>
      <c r="X261" s="1">
        <v>3.0</v>
      </c>
      <c r="Y261" s="1">
        <v>3.0</v>
      </c>
      <c r="Z261" s="1">
        <v>3.0</v>
      </c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>
        <v>1.0</v>
      </c>
      <c r="AN261" s="1"/>
      <c r="AO261" s="1"/>
      <c r="AP261" s="1"/>
      <c r="AQ261" s="1"/>
      <c r="AR261" s="1">
        <v>3.0</v>
      </c>
      <c r="AS261" s="1"/>
      <c r="AT261" s="1"/>
      <c r="AU261" s="1"/>
      <c r="AV261" s="1"/>
      <c r="AW261" s="1"/>
      <c r="AX261" s="1"/>
      <c r="AY261" s="1"/>
      <c r="AZ261" s="1"/>
      <c r="BA261" s="1"/>
      <c r="BB261" s="1" t="s">
        <v>819</v>
      </c>
      <c r="BC261" s="11">
        <v>44017.0</v>
      </c>
      <c r="BD261" s="9">
        <v>0.5715277777777777</v>
      </c>
      <c r="BE261" s="1"/>
      <c r="BF261" s="1">
        <v>1.0</v>
      </c>
      <c r="BG261" s="1">
        <v>42.0</v>
      </c>
      <c r="BH261" s="1">
        <v>5.0</v>
      </c>
      <c r="BI261" s="1">
        <v>1.0</v>
      </c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B261" s="1"/>
    </row>
    <row r="262" ht="18.0" customHeight="1">
      <c r="A262" s="1">
        <v>261.0</v>
      </c>
      <c r="B262" s="1">
        <v>7050152.0</v>
      </c>
      <c r="C262" s="1">
        <v>3.0</v>
      </c>
      <c r="D262" s="1" t="s">
        <v>255</v>
      </c>
      <c r="E262" s="1" t="s">
        <v>255</v>
      </c>
      <c r="F262" s="1"/>
      <c r="G262" s="1" t="s">
        <v>393</v>
      </c>
      <c r="H262" s="1">
        <v>2.0</v>
      </c>
      <c r="I262" s="1">
        <v>2.0</v>
      </c>
      <c r="J262" s="1">
        <v>2.0</v>
      </c>
      <c r="K262" s="1" t="s">
        <v>90</v>
      </c>
      <c r="L262" s="9">
        <v>0.7701388888888889</v>
      </c>
      <c r="M262" s="14">
        <v>7.0</v>
      </c>
      <c r="N262" s="14">
        <v>5.0</v>
      </c>
      <c r="O262" s="14">
        <v>1.0</v>
      </c>
      <c r="P262" s="14">
        <v>1.0</v>
      </c>
      <c r="Q262" s="12" t="s">
        <v>86</v>
      </c>
      <c r="R262" s="1" t="s">
        <v>59</v>
      </c>
      <c r="S262" s="1"/>
      <c r="T262" s="1"/>
      <c r="U262" s="1" t="s">
        <v>820</v>
      </c>
      <c r="V262" s="1">
        <v>1.0</v>
      </c>
      <c r="W262" s="1">
        <v>27.0</v>
      </c>
      <c r="X262" s="1">
        <v>1.0</v>
      </c>
      <c r="Y262" s="1">
        <v>3.0</v>
      </c>
      <c r="Z262" s="1">
        <v>3.0</v>
      </c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>
        <v>1.0</v>
      </c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 t="s">
        <v>820</v>
      </c>
      <c r="BC262" s="11">
        <v>44017.0</v>
      </c>
      <c r="BD262" s="9">
        <v>0.7944444444444444</v>
      </c>
      <c r="BE262" s="1"/>
      <c r="BF262" s="1">
        <v>1.0</v>
      </c>
      <c r="BG262" s="1">
        <v>27.0</v>
      </c>
      <c r="BH262" s="1">
        <v>5.0</v>
      </c>
      <c r="BI262" s="1">
        <v>1.0</v>
      </c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B262" s="1"/>
    </row>
    <row r="263" ht="18.0" customHeight="1">
      <c r="A263" s="1">
        <v>262.0</v>
      </c>
      <c r="B263" s="1">
        <v>7050110.0</v>
      </c>
      <c r="C263" s="1">
        <v>3.0</v>
      </c>
      <c r="D263" s="1" t="s">
        <v>217</v>
      </c>
      <c r="E263" s="1" t="s">
        <v>217</v>
      </c>
      <c r="F263" s="1"/>
      <c r="G263" s="1"/>
      <c r="H263" s="1">
        <v>2.0</v>
      </c>
      <c r="I263" s="1">
        <v>2.0</v>
      </c>
      <c r="J263" s="1">
        <v>2.0</v>
      </c>
      <c r="K263" s="1"/>
      <c r="L263" s="9">
        <v>0.625</v>
      </c>
      <c r="M263" s="14">
        <v>7.0</v>
      </c>
      <c r="N263" s="14">
        <v>5.0</v>
      </c>
      <c r="O263" s="14">
        <v>1.0</v>
      </c>
      <c r="P263" s="14">
        <v>1.0</v>
      </c>
      <c r="Q263" s="10" t="s">
        <v>176</v>
      </c>
      <c r="R263" s="1" t="s">
        <v>59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>
        <v>3.0</v>
      </c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 t="s">
        <v>821</v>
      </c>
      <c r="BC263" s="11">
        <v>44017.0</v>
      </c>
      <c r="BD263" s="9">
        <v>0.6437499999999999</v>
      </c>
      <c r="BE263" s="1"/>
      <c r="BF263" s="1">
        <v>1.0</v>
      </c>
      <c r="BG263" s="1">
        <v>28.0</v>
      </c>
      <c r="BH263" s="1">
        <v>5.0</v>
      </c>
      <c r="BI263" s="1">
        <v>2.0</v>
      </c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B263" s="1"/>
    </row>
    <row r="264" ht="18.0" customHeight="1">
      <c r="A264" s="1">
        <v>263.0</v>
      </c>
      <c r="B264" s="1">
        <v>7060028.0</v>
      </c>
      <c r="C264" s="1">
        <v>3.0</v>
      </c>
      <c r="D264" s="1"/>
      <c r="E264" s="1" t="s">
        <v>822</v>
      </c>
      <c r="F264" s="1"/>
      <c r="G264" s="1"/>
      <c r="H264" s="1">
        <v>2.0</v>
      </c>
      <c r="I264" s="1">
        <v>2.0</v>
      </c>
      <c r="J264" s="1">
        <v>2.0</v>
      </c>
      <c r="K264" s="1" t="s">
        <v>265</v>
      </c>
      <c r="L264" s="9">
        <v>0.30972222222222223</v>
      </c>
      <c r="M264" s="14">
        <v>7.0</v>
      </c>
      <c r="N264" s="14">
        <v>6.0</v>
      </c>
      <c r="O264" s="14">
        <v>2.0</v>
      </c>
      <c r="P264" s="14">
        <v>1.0</v>
      </c>
      <c r="Q264" s="10" t="s">
        <v>58</v>
      </c>
      <c r="R264" s="1" t="s">
        <v>59</v>
      </c>
      <c r="S264" s="1"/>
      <c r="T264" s="1"/>
      <c r="U264" s="1" t="s">
        <v>823</v>
      </c>
      <c r="V264" s="1">
        <v>1.0</v>
      </c>
      <c r="W264" s="1">
        <v>22.0</v>
      </c>
      <c r="X264" s="1">
        <v>1.0</v>
      </c>
      <c r="Y264" s="1">
        <v>3.0</v>
      </c>
      <c r="Z264" s="1">
        <v>3.0</v>
      </c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>
        <v>1.0</v>
      </c>
      <c r="AN264" s="1"/>
      <c r="AO264" s="1"/>
      <c r="AP264" s="1"/>
      <c r="AQ264" s="1"/>
      <c r="AR264" s="1">
        <v>3.0</v>
      </c>
      <c r="AS264" s="1"/>
      <c r="AT264" s="1"/>
      <c r="AU264" s="1"/>
      <c r="AV264" s="1"/>
      <c r="AW264" s="1"/>
      <c r="AX264" s="1"/>
      <c r="AY264" s="1"/>
      <c r="AZ264" s="1"/>
      <c r="BA264" s="1"/>
      <c r="BB264" s="1" t="s">
        <v>823</v>
      </c>
      <c r="BC264" s="11">
        <v>44018.0</v>
      </c>
      <c r="BD264" s="9">
        <v>0.33958333333333335</v>
      </c>
      <c r="BE264" s="1"/>
      <c r="BF264" s="1">
        <v>1.0</v>
      </c>
      <c r="BG264" s="1">
        <v>22.0</v>
      </c>
      <c r="BH264" s="1">
        <v>5.0</v>
      </c>
      <c r="BI264" s="1">
        <v>1.0</v>
      </c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B264" s="1"/>
    </row>
    <row r="265" ht="18.0" customHeight="1">
      <c r="A265" s="1">
        <v>264.0</v>
      </c>
      <c r="B265" s="1">
        <v>7050180.0</v>
      </c>
      <c r="C265" s="1">
        <v>3.0</v>
      </c>
      <c r="D265" s="1"/>
      <c r="E265" s="1" t="s">
        <v>824</v>
      </c>
      <c r="F265" s="1"/>
      <c r="G265" s="1"/>
      <c r="H265" s="1">
        <v>2.0</v>
      </c>
      <c r="I265" s="1">
        <v>2.0</v>
      </c>
      <c r="J265" s="1">
        <v>2.0</v>
      </c>
      <c r="K265" s="1" t="s">
        <v>825</v>
      </c>
      <c r="L265" s="9">
        <v>0.8430555555555556</v>
      </c>
      <c r="M265" s="14">
        <v>7.0</v>
      </c>
      <c r="N265" s="14">
        <v>5.0</v>
      </c>
      <c r="O265" s="14">
        <v>1.0</v>
      </c>
      <c r="P265" s="14">
        <v>1.0</v>
      </c>
      <c r="Q265" s="1" t="s">
        <v>63</v>
      </c>
      <c r="R265" s="1"/>
      <c r="S265" s="1"/>
      <c r="T265" s="1"/>
      <c r="U265" s="1" t="s">
        <v>826</v>
      </c>
      <c r="V265" s="1">
        <v>1.0</v>
      </c>
      <c r="W265" s="1">
        <v>17.0</v>
      </c>
      <c r="X265" s="1">
        <v>3.0</v>
      </c>
      <c r="Y265" s="1">
        <v>3.0</v>
      </c>
      <c r="Z265" s="1">
        <v>3.0</v>
      </c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>
        <v>1.0</v>
      </c>
      <c r="AN265" s="1"/>
      <c r="AO265" s="1"/>
      <c r="AP265" s="1"/>
      <c r="AQ265" s="1"/>
      <c r="AR265" s="1">
        <v>6.0</v>
      </c>
      <c r="AS265" s="1"/>
      <c r="AT265" s="1"/>
      <c r="AU265" s="1"/>
      <c r="AV265" s="1"/>
      <c r="AW265" s="1"/>
      <c r="AX265" s="1"/>
      <c r="AY265" s="1"/>
      <c r="AZ265" s="1"/>
      <c r="BA265" s="1"/>
      <c r="BB265" s="1" t="s">
        <v>826</v>
      </c>
      <c r="BC265" s="11">
        <v>44017.0</v>
      </c>
      <c r="BD265" s="9">
        <v>0.8597222222222222</v>
      </c>
      <c r="BE265" s="1"/>
      <c r="BF265" s="1">
        <v>1.0</v>
      </c>
      <c r="BG265" s="1">
        <v>17.0</v>
      </c>
      <c r="BH265" s="1">
        <v>5.0</v>
      </c>
      <c r="BI265" s="1">
        <v>1.0</v>
      </c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B265" s="1"/>
    </row>
    <row r="266" ht="18.0" customHeight="1">
      <c r="A266" s="1">
        <v>265.0</v>
      </c>
      <c r="B266" s="1">
        <v>7040017.0</v>
      </c>
      <c r="C266" s="1">
        <v>3.0</v>
      </c>
      <c r="D266" s="1" t="s">
        <v>217</v>
      </c>
      <c r="E266" s="1" t="s">
        <v>217</v>
      </c>
      <c r="F266" s="1"/>
      <c r="G266" s="1"/>
      <c r="H266" s="1">
        <v>2.0</v>
      </c>
      <c r="I266" s="1">
        <v>2.0</v>
      </c>
      <c r="J266" s="1">
        <v>2.0</v>
      </c>
      <c r="K266" s="1" t="s">
        <v>594</v>
      </c>
      <c r="L266" s="9">
        <v>0.20138888888888887</v>
      </c>
      <c r="M266" s="14">
        <v>7.0</v>
      </c>
      <c r="N266" s="14">
        <v>4.0</v>
      </c>
      <c r="O266" s="14">
        <v>7.0</v>
      </c>
      <c r="P266" s="14">
        <v>1.0</v>
      </c>
      <c r="Q266" s="1" t="s">
        <v>63</v>
      </c>
      <c r="R266" s="1" t="s">
        <v>59</v>
      </c>
      <c r="S266" s="1"/>
      <c r="T266" s="1"/>
      <c r="U266" s="1" t="s">
        <v>827</v>
      </c>
      <c r="V266" s="1">
        <v>1.0</v>
      </c>
      <c r="W266" s="1">
        <v>29.0</v>
      </c>
      <c r="X266" s="1">
        <v>3.0</v>
      </c>
      <c r="Y266" s="1">
        <v>3.0</v>
      </c>
      <c r="Z266" s="1">
        <v>3.0</v>
      </c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>
        <v>3.0</v>
      </c>
      <c r="AN266" s="1"/>
      <c r="AO266" s="1"/>
      <c r="AP266" s="1"/>
      <c r="AQ266" s="1"/>
      <c r="AR266" s="1">
        <v>6.0</v>
      </c>
      <c r="AS266" s="1"/>
      <c r="AT266" s="1"/>
      <c r="AU266" s="1"/>
      <c r="AV266" s="1"/>
      <c r="AW266" s="1"/>
      <c r="AX266" s="1"/>
      <c r="AY266" s="1"/>
      <c r="AZ266" s="1"/>
      <c r="BA266" s="1"/>
      <c r="BB266" s="1" t="s">
        <v>827</v>
      </c>
      <c r="BC266" s="11">
        <v>44016.0</v>
      </c>
      <c r="BD266" s="9">
        <v>0.20138888888888887</v>
      </c>
      <c r="BE266" s="1"/>
      <c r="BF266" s="1">
        <v>1.0</v>
      </c>
      <c r="BG266" s="1">
        <v>29.0</v>
      </c>
      <c r="BH266" s="1">
        <v>5.0</v>
      </c>
      <c r="BI266" s="1">
        <v>1.0</v>
      </c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B266" s="1"/>
    </row>
    <row r="267" ht="18.0" customHeight="1">
      <c r="A267" s="1">
        <v>266.0</v>
      </c>
      <c r="B267" s="1">
        <v>7070162.0</v>
      </c>
      <c r="C267" s="1">
        <v>3.0</v>
      </c>
      <c r="D267" s="1" t="s">
        <v>209</v>
      </c>
      <c r="E267" s="1" t="s">
        <v>209</v>
      </c>
      <c r="F267" s="1"/>
      <c r="G267" s="1"/>
      <c r="H267" s="1"/>
      <c r="I267" s="1"/>
      <c r="J267" s="1"/>
      <c r="K267" s="1" t="s">
        <v>618</v>
      </c>
      <c r="L267" s="9">
        <v>0.8347222222222223</v>
      </c>
      <c r="M267" s="14">
        <v>7.0</v>
      </c>
      <c r="N267" s="14">
        <v>7.0</v>
      </c>
      <c r="O267" s="14">
        <v>3.0</v>
      </c>
      <c r="P267" s="14">
        <v>1.0</v>
      </c>
      <c r="Q267" s="10" t="s">
        <v>58</v>
      </c>
      <c r="R267" s="1" t="s">
        <v>59</v>
      </c>
      <c r="S267" s="1"/>
      <c r="T267" s="1"/>
      <c r="U267" s="1" t="s">
        <v>828</v>
      </c>
      <c r="V267" s="1">
        <v>1.0</v>
      </c>
      <c r="W267" s="1">
        <v>39.0</v>
      </c>
      <c r="X267" s="1">
        <v>3.0</v>
      </c>
      <c r="Y267" s="1">
        <v>3.0</v>
      </c>
      <c r="Z267" s="1">
        <v>3.0</v>
      </c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>
        <v>1.0</v>
      </c>
      <c r="AN267" s="1"/>
      <c r="AO267" s="1"/>
      <c r="AP267" s="1"/>
      <c r="AQ267" s="1"/>
      <c r="AR267" s="1">
        <v>3.0</v>
      </c>
      <c r="AS267" s="1"/>
      <c r="AT267" s="1"/>
      <c r="AU267" s="1"/>
      <c r="AV267" s="1"/>
      <c r="AW267" s="1"/>
      <c r="AX267" s="1"/>
      <c r="AY267" s="1"/>
      <c r="AZ267" s="1"/>
      <c r="BA267" s="1"/>
      <c r="BB267" s="1" t="s">
        <v>828</v>
      </c>
      <c r="BC267" s="11">
        <v>44019.0</v>
      </c>
      <c r="BD267" s="9">
        <v>0.8576388888888888</v>
      </c>
      <c r="BE267" s="1"/>
      <c r="BF267" s="1">
        <v>1.0</v>
      </c>
      <c r="BG267" s="1">
        <v>39.0</v>
      </c>
      <c r="BH267" s="1">
        <v>5.0</v>
      </c>
      <c r="BI267" s="1">
        <v>1.0</v>
      </c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B267" s="1"/>
    </row>
    <row r="268" ht="18.0" customHeight="1">
      <c r="A268" s="1">
        <v>267.0</v>
      </c>
      <c r="B268" s="1">
        <v>7071113.0</v>
      </c>
      <c r="C268" s="1">
        <v>3.0</v>
      </c>
      <c r="D268" s="1" t="s">
        <v>217</v>
      </c>
      <c r="E268" s="1" t="s">
        <v>217</v>
      </c>
      <c r="F268" s="1"/>
      <c r="G268" s="1"/>
      <c r="H268" s="1"/>
      <c r="I268" s="1"/>
      <c r="J268" s="1"/>
      <c r="K268" s="1" t="s">
        <v>399</v>
      </c>
      <c r="L268" s="9">
        <v>0.638888888888889</v>
      </c>
      <c r="M268" s="14">
        <v>7.0</v>
      </c>
      <c r="N268" s="14">
        <v>7.0</v>
      </c>
      <c r="O268" s="14">
        <v>3.0</v>
      </c>
      <c r="P268" s="14">
        <v>1.0</v>
      </c>
      <c r="Q268" s="13" t="s">
        <v>63</v>
      </c>
      <c r="R268" s="1" t="s">
        <v>59</v>
      </c>
      <c r="S268" s="1"/>
      <c r="T268" s="1"/>
      <c r="U268" s="1" t="s">
        <v>829</v>
      </c>
      <c r="V268" s="1">
        <v>1.0</v>
      </c>
      <c r="W268" s="1">
        <v>70.0</v>
      </c>
      <c r="X268" s="1">
        <v>1.0</v>
      </c>
      <c r="Y268" s="1">
        <v>3.0</v>
      </c>
      <c r="Z268" s="1">
        <v>3.0</v>
      </c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>
        <v>1.0</v>
      </c>
      <c r="AN268" s="1"/>
      <c r="AO268" s="1"/>
      <c r="AP268" s="1"/>
      <c r="AQ268" s="1"/>
      <c r="AR268" s="1">
        <v>6.0</v>
      </c>
      <c r="AS268" s="1"/>
      <c r="AT268" s="1"/>
      <c r="AU268" s="1"/>
      <c r="AV268" s="1"/>
      <c r="AW268" s="1"/>
      <c r="AX268" s="1"/>
      <c r="AY268" s="1"/>
      <c r="AZ268" s="1"/>
      <c r="BA268" s="1"/>
      <c r="BB268" s="1" t="s">
        <v>829</v>
      </c>
      <c r="BC268" s="11">
        <v>44019.0</v>
      </c>
      <c r="BD268" s="9">
        <v>0.6645833333333333</v>
      </c>
      <c r="BE268" s="1">
        <v>1.0</v>
      </c>
      <c r="BF268" s="1">
        <v>1.0</v>
      </c>
      <c r="BG268" s="1">
        <v>70.0</v>
      </c>
      <c r="BH268" s="1">
        <v>5.0</v>
      </c>
      <c r="BI268" s="1">
        <v>1.0</v>
      </c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B268" s="1"/>
    </row>
    <row r="269" ht="18.0" customHeight="1">
      <c r="A269" s="1">
        <v>268.0</v>
      </c>
      <c r="B269" s="1">
        <v>7070191.0</v>
      </c>
      <c r="C269" s="1">
        <v>3.0</v>
      </c>
      <c r="D269" s="1"/>
      <c r="E269" s="1" t="s">
        <v>830</v>
      </c>
      <c r="F269" s="1"/>
      <c r="G269" s="1"/>
      <c r="H269" s="1"/>
      <c r="I269" s="1"/>
      <c r="J269" s="1"/>
      <c r="K269" s="1" t="s">
        <v>361</v>
      </c>
      <c r="L269" s="9">
        <v>0.9333333333333332</v>
      </c>
      <c r="M269" s="14">
        <v>7.0</v>
      </c>
      <c r="N269" s="14">
        <v>7.0</v>
      </c>
      <c r="O269" s="14">
        <v>3.0</v>
      </c>
      <c r="P269" s="14">
        <v>1.0</v>
      </c>
      <c r="Q269" s="10" t="s">
        <v>86</v>
      </c>
      <c r="R269" s="1" t="s">
        <v>59</v>
      </c>
      <c r="S269" s="1"/>
      <c r="T269" s="1"/>
      <c r="U269" s="1" t="s">
        <v>831</v>
      </c>
      <c r="V269" s="1">
        <v>1.0</v>
      </c>
      <c r="W269" s="1">
        <v>24.0</v>
      </c>
      <c r="X269" s="1">
        <v>3.0</v>
      </c>
      <c r="Y269" s="1">
        <v>3.0</v>
      </c>
      <c r="Z269" s="1">
        <v>3.0</v>
      </c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>
        <v>1.0</v>
      </c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 t="s">
        <v>832</v>
      </c>
      <c r="BC269" s="11">
        <v>44019.0</v>
      </c>
      <c r="BD269" s="9">
        <v>0.9597222222222223</v>
      </c>
      <c r="BE269" s="1">
        <v>1.0</v>
      </c>
      <c r="BF269" s="1">
        <v>1.0</v>
      </c>
      <c r="BG269" s="1">
        <v>24.0</v>
      </c>
      <c r="BH269" s="1">
        <v>5.0</v>
      </c>
      <c r="BI269" s="1">
        <v>1.0</v>
      </c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B269" s="1"/>
    </row>
    <row r="270" ht="18.0" customHeight="1">
      <c r="A270" s="1">
        <v>269.0</v>
      </c>
      <c r="B270" s="1">
        <v>7070057.0</v>
      </c>
      <c r="C270" s="1">
        <v>3.0</v>
      </c>
      <c r="D270" s="1" t="s">
        <v>217</v>
      </c>
      <c r="E270" s="1" t="s">
        <v>217</v>
      </c>
      <c r="F270" s="1"/>
      <c r="G270" s="1" t="s">
        <v>833</v>
      </c>
      <c r="H270" s="1">
        <v>2.0</v>
      </c>
      <c r="I270" s="1">
        <v>2.0</v>
      </c>
      <c r="J270" s="1">
        <v>2.0</v>
      </c>
      <c r="K270" s="1" t="s">
        <v>237</v>
      </c>
      <c r="L270" s="9">
        <v>0.46597222222222223</v>
      </c>
      <c r="M270" s="14">
        <v>7.0</v>
      </c>
      <c r="N270" s="14">
        <v>7.0</v>
      </c>
      <c r="O270" s="14">
        <v>3.0</v>
      </c>
      <c r="P270" s="14">
        <v>1.0</v>
      </c>
      <c r="Q270" s="10" t="s">
        <v>208</v>
      </c>
      <c r="R270" s="1" t="s">
        <v>59</v>
      </c>
      <c r="S270" s="1"/>
      <c r="T270" s="1"/>
      <c r="U270" s="1" t="s">
        <v>834</v>
      </c>
      <c r="V270" s="1">
        <v>1.0</v>
      </c>
      <c r="W270" s="1">
        <v>9.0</v>
      </c>
      <c r="X270" s="1">
        <v>3.0</v>
      </c>
      <c r="Y270" s="1">
        <v>3.0</v>
      </c>
      <c r="Z270" s="1">
        <v>3.0</v>
      </c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>
        <v>7.0</v>
      </c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 t="s">
        <v>834</v>
      </c>
      <c r="BC270" s="11">
        <v>44019.0</v>
      </c>
      <c r="BD270" s="9">
        <v>0.4756944444444444</v>
      </c>
      <c r="BE270" s="1">
        <v>1.0</v>
      </c>
      <c r="BF270" s="1">
        <v>1.0</v>
      </c>
      <c r="BG270" s="1">
        <v>9.0</v>
      </c>
      <c r="BH270" s="1">
        <v>5.0</v>
      </c>
      <c r="BI270" s="1">
        <v>1.0</v>
      </c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B270" s="1"/>
    </row>
    <row r="271" ht="18.0" customHeight="1">
      <c r="A271" s="1">
        <v>270.0</v>
      </c>
      <c r="B271" s="1">
        <v>7070075.0</v>
      </c>
      <c r="C271" s="1">
        <v>3.0</v>
      </c>
      <c r="D271" s="1"/>
      <c r="E271" s="1" t="s">
        <v>835</v>
      </c>
      <c r="F271" s="1"/>
      <c r="G271" s="1" t="s">
        <v>836</v>
      </c>
      <c r="H271" s="1">
        <v>2.0</v>
      </c>
      <c r="I271" s="1">
        <v>2.0</v>
      </c>
      <c r="J271" s="1">
        <v>2.0</v>
      </c>
      <c r="K271" s="1" t="s">
        <v>356</v>
      </c>
      <c r="L271" s="9">
        <v>0.5229166666666667</v>
      </c>
      <c r="M271" s="14">
        <v>7.0</v>
      </c>
      <c r="N271" s="14">
        <v>7.0</v>
      </c>
      <c r="O271" s="14">
        <v>3.0</v>
      </c>
      <c r="P271" s="14">
        <v>1.0</v>
      </c>
      <c r="Q271" s="10" t="s">
        <v>86</v>
      </c>
      <c r="R271" s="1" t="s">
        <v>59</v>
      </c>
      <c r="S271" s="1"/>
      <c r="T271" s="1"/>
      <c r="U271" s="1" t="s">
        <v>837</v>
      </c>
      <c r="V271" s="1">
        <v>1.0</v>
      </c>
      <c r="W271" s="1">
        <v>32.0</v>
      </c>
      <c r="X271" s="1">
        <v>1.0</v>
      </c>
      <c r="Y271" s="1">
        <v>3.0</v>
      </c>
      <c r="Z271" s="1">
        <v>3.0</v>
      </c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>
        <v>1.0</v>
      </c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 t="s">
        <v>837</v>
      </c>
      <c r="BC271" s="11">
        <v>44019.0</v>
      </c>
      <c r="BD271" s="9">
        <v>0.5513888888888888</v>
      </c>
      <c r="BE271" s="1">
        <v>1.0</v>
      </c>
      <c r="BF271" s="1">
        <v>1.0</v>
      </c>
      <c r="BG271" s="1">
        <v>32.0</v>
      </c>
      <c r="BH271" s="1">
        <v>5.0</v>
      </c>
      <c r="BI271" s="1">
        <v>1.0</v>
      </c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B271" s="1"/>
    </row>
    <row r="272" ht="18.0" customHeight="1">
      <c r="A272" s="1">
        <v>271.0</v>
      </c>
      <c r="B272" s="1">
        <v>7070148.0</v>
      </c>
      <c r="C272" s="1">
        <v>3.0</v>
      </c>
      <c r="D272" s="1"/>
      <c r="E272" s="1" t="s">
        <v>838</v>
      </c>
      <c r="F272" s="1"/>
      <c r="G272" s="1"/>
      <c r="H272" s="1"/>
      <c r="I272" s="1"/>
      <c r="J272" s="1"/>
      <c r="K272" s="1" t="s">
        <v>839</v>
      </c>
      <c r="L272" s="9">
        <v>0.7881944444444445</v>
      </c>
      <c r="M272" s="14">
        <v>7.0</v>
      </c>
      <c r="N272" s="14">
        <v>7.0</v>
      </c>
      <c r="O272" s="14">
        <v>3.0</v>
      </c>
      <c r="P272" s="14">
        <v>1.0</v>
      </c>
      <c r="Q272" s="10" t="s">
        <v>86</v>
      </c>
      <c r="R272" s="1"/>
      <c r="S272" s="1"/>
      <c r="T272" s="1"/>
      <c r="U272" s="1" t="s">
        <v>840</v>
      </c>
      <c r="V272" s="1">
        <v>1.0</v>
      </c>
      <c r="W272" s="1">
        <v>34.0</v>
      </c>
      <c r="X272" s="1">
        <v>1.0</v>
      </c>
      <c r="Y272" s="1">
        <v>3.0</v>
      </c>
      <c r="Z272" s="1">
        <v>3.0</v>
      </c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>
        <v>1.0</v>
      </c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 t="s">
        <v>840</v>
      </c>
      <c r="BC272" s="11">
        <v>44019.0</v>
      </c>
      <c r="BD272" s="9">
        <v>0.8173611111111111</v>
      </c>
      <c r="BE272" s="1">
        <v>1.0</v>
      </c>
      <c r="BF272" s="1">
        <v>1.0</v>
      </c>
      <c r="BG272" s="1">
        <v>34.0</v>
      </c>
      <c r="BH272" s="1">
        <v>5.0</v>
      </c>
      <c r="BI272" s="1">
        <v>1.0</v>
      </c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B272" s="1"/>
    </row>
    <row r="273" ht="18.0" customHeight="1">
      <c r="A273" s="1">
        <v>272.0</v>
      </c>
      <c r="B273" s="1">
        <v>7070033.0</v>
      </c>
      <c r="C273" s="1">
        <v>3.0</v>
      </c>
      <c r="D273" s="1" t="s">
        <v>55</v>
      </c>
      <c r="E273" s="1" t="s">
        <v>55</v>
      </c>
      <c r="F273" s="1"/>
      <c r="G273" s="1" t="s">
        <v>841</v>
      </c>
      <c r="H273" s="1">
        <v>2.0</v>
      </c>
      <c r="I273" s="1">
        <v>2.0</v>
      </c>
      <c r="J273" s="1">
        <v>2.0</v>
      </c>
      <c r="K273" s="1" t="s">
        <v>57</v>
      </c>
      <c r="L273" s="9">
        <v>0.3347222222222222</v>
      </c>
      <c r="M273" s="14">
        <v>7.0</v>
      </c>
      <c r="N273" s="14">
        <v>7.0</v>
      </c>
      <c r="O273" s="14">
        <v>3.0</v>
      </c>
      <c r="P273" s="14">
        <v>1.0</v>
      </c>
      <c r="Q273" s="1" t="s">
        <v>63</v>
      </c>
      <c r="R273" s="1" t="s">
        <v>59</v>
      </c>
      <c r="S273" s="1"/>
      <c r="T273" s="1"/>
      <c r="U273" s="1" t="s">
        <v>842</v>
      </c>
      <c r="V273" s="1">
        <v>1.0</v>
      </c>
      <c r="W273" s="1">
        <v>43.0</v>
      </c>
      <c r="X273" s="1">
        <v>1.0</v>
      </c>
      <c r="Y273" s="1">
        <v>3.0</v>
      </c>
      <c r="Z273" s="1">
        <v>3.0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>
        <v>1.0</v>
      </c>
      <c r="AN273" s="1"/>
      <c r="AO273" s="1"/>
      <c r="AP273" s="1"/>
      <c r="AQ273" s="1"/>
      <c r="AR273" s="1">
        <v>1.0</v>
      </c>
      <c r="AS273" s="1"/>
      <c r="AT273" s="1"/>
      <c r="AU273" s="1"/>
      <c r="AV273" s="1"/>
      <c r="AW273" s="1"/>
      <c r="AX273" s="1"/>
      <c r="AY273" s="1"/>
      <c r="AZ273" s="1"/>
      <c r="BA273" s="1"/>
      <c r="BB273" s="1" t="s">
        <v>842</v>
      </c>
      <c r="BC273" s="11">
        <v>44019.0</v>
      </c>
      <c r="BD273" s="9">
        <v>0.3541666666666667</v>
      </c>
      <c r="BE273" s="1"/>
      <c r="BF273" s="1">
        <v>1.0</v>
      </c>
      <c r="BG273" s="1">
        <v>43.0</v>
      </c>
      <c r="BH273" s="1">
        <v>5.0</v>
      </c>
      <c r="BI273" s="1">
        <v>1.0</v>
      </c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B273" s="1"/>
    </row>
    <row r="274" ht="18.0" customHeight="1">
      <c r="A274" s="1">
        <v>273.0</v>
      </c>
      <c r="B274" s="1">
        <v>7080142.0</v>
      </c>
      <c r="C274" s="1">
        <v>3.0</v>
      </c>
      <c r="D274" s="1" t="s">
        <v>156</v>
      </c>
      <c r="E274" s="1" t="s">
        <v>156</v>
      </c>
      <c r="F274" s="1"/>
      <c r="G274" s="1"/>
      <c r="H274" s="1">
        <v>2.0</v>
      </c>
      <c r="I274" s="1">
        <v>2.0</v>
      </c>
      <c r="J274" s="1">
        <v>2.0</v>
      </c>
      <c r="K274" s="1" t="s">
        <v>523</v>
      </c>
      <c r="L274" s="9">
        <v>0.7152777777777778</v>
      </c>
      <c r="M274" s="14">
        <v>7.0</v>
      </c>
      <c r="N274" s="14">
        <v>8.0</v>
      </c>
      <c r="O274" s="14">
        <v>4.0</v>
      </c>
      <c r="P274" s="14">
        <v>1.0</v>
      </c>
      <c r="Q274" s="10" t="s">
        <v>81</v>
      </c>
      <c r="R274" s="1" t="s">
        <v>59</v>
      </c>
      <c r="S274" s="1"/>
      <c r="T274" s="1"/>
      <c r="U274" s="1" t="s">
        <v>843</v>
      </c>
      <c r="V274" s="1">
        <v>1.0</v>
      </c>
      <c r="W274" s="1">
        <v>36.0</v>
      </c>
      <c r="X274" s="1">
        <v>3.0</v>
      </c>
      <c r="Y274" s="1">
        <v>3.0</v>
      </c>
      <c r="Z274" s="1">
        <v>3.0</v>
      </c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>
        <v>7.0</v>
      </c>
      <c r="AN274" s="1"/>
      <c r="AO274" s="1"/>
      <c r="AP274" s="1"/>
      <c r="AQ274" s="1"/>
      <c r="AR274" s="1">
        <v>3.0</v>
      </c>
      <c r="AS274" s="1"/>
      <c r="AT274" s="1"/>
      <c r="AU274" s="1"/>
      <c r="AV274" s="1"/>
      <c r="AW274" s="1"/>
      <c r="AX274" s="1"/>
      <c r="AY274" s="1"/>
      <c r="AZ274" s="1"/>
      <c r="BA274" s="1"/>
      <c r="BB274" s="1" t="s">
        <v>843</v>
      </c>
      <c r="BC274" s="11">
        <v>44020.0</v>
      </c>
      <c r="BD274" s="9">
        <v>0.7291666666666666</v>
      </c>
      <c r="BE274" s="1">
        <v>1.0</v>
      </c>
      <c r="BF274" s="1">
        <v>1.0</v>
      </c>
      <c r="BG274" s="1">
        <v>36.0</v>
      </c>
      <c r="BH274" s="1">
        <v>5.0</v>
      </c>
      <c r="BI274" s="1">
        <v>1.0</v>
      </c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B274" s="1"/>
    </row>
    <row r="275" ht="18.0" customHeight="1">
      <c r="A275" s="1">
        <v>274.0</v>
      </c>
      <c r="B275" s="1">
        <v>7080091.0</v>
      </c>
      <c r="C275" s="1">
        <v>3.0</v>
      </c>
      <c r="D275" s="1" t="s">
        <v>844</v>
      </c>
      <c r="E275" s="1" t="s">
        <v>844</v>
      </c>
      <c r="F275" s="1"/>
      <c r="G275" s="1"/>
      <c r="H275" s="1">
        <v>2.0</v>
      </c>
      <c r="I275" s="1">
        <v>2.0</v>
      </c>
      <c r="J275" s="1">
        <v>2.0</v>
      </c>
      <c r="K275" s="1" t="s">
        <v>845</v>
      </c>
      <c r="L275" s="9">
        <v>0.5159722222222222</v>
      </c>
      <c r="M275" s="14">
        <v>7.0</v>
      </c>
      <c r="N275" s="14">
        <v>8.0</v>
      </c>
      <c r="O275" s="14">
        <v>4.0</v>
      </c>
      <c r="P275" s="14">
        <v>1.0</v>
      </c>
      <c r="Q275" s="10" t="s">
        <v>86</v>
      </c>
      <c r="R275" s="1"/>
      <c r="S275" s="1"/>
      <c r="T275" s="1"/>
      <c r="U275" s="1" t="s">
        <v>846</v>
      </c>
      <c r="V275" s="1">
        <v>1.0</v>
      </c>
      <c r="W275" s="1">
        <v>26.0</v>
      </c>
      <c r="X275" s="1">
        <v>1.0</v>
      </c>
      <c r="Y275" s="1">
        <v>3.0</v>
      </c>
      <c r="Z275" s="1">
        <v>3.0</v>
      </c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>
        <v>1.0</v>
      </c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 t="s">
        <v>846</v>
      </c>
      <c r="BC275" s="11">
        <v>44020.0</v>
      </c>
      <c r="BD275" s="9">
        <v>0.5333333333333333</v>
      </c>
      <c r="BE275" s="1">
        <v>1.0</v>
      </c>
      <c r="BF275" s="1">
        <v>1.0</v>
      </c>
      <c r="BG275" s="1">
        <v>26.0</v>
      </c>
      <c r="BH275" s="1">
        <v>5.0</v>
      </c>
      <c r="BI275" s="1">
        <v>1.0</v>
      </c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B275" s="1"/>
    </row>
    <row r="276" ht="18.0" customHeight="1">
      <c r="A276" s="1">
        <v>275.0</v>
      </c>
      <c r="B276" s="1">
        <v>7080190.0</v>
      </c>
      <c r="C276" s="1">
        <v>3.0</v>
      </c>
      <c r="D276" s="1"/>
      <c r="E276" s="1" t="s">
        <v>278</v>
      </c>
      <c r="F276" s="1"/>
      <c r="G276" s="1" t="s">
        <v>847</v>
      </c>
      <c r="H276" s="1">
        <v>2.0</v>
      </c>
      <c r="I276" s="1">
        <v>2.0</v>
      </c>
      <c r="J276" s="1">
        <v>2.0</v>
      </c>
      <c r="K276" s="1" t="s">
        <v>848</v>
      </c>
      <c r="L276" s="9">
        <v>0.71875</v>
      </c>
      <c r="M276" s="14">
        <v>7.0</v>
      </c>
      <c r="N276" s="14">
        <v>8.0</v>
      </c>
      <c r="O276" s="14">
        <v>4.0</v>
      </c>
      <c r="P276" s="14">
        <v>1.0</v>
      </c>
      <c r="Q276" s="10" t="s">
        <v>86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>
        <v>1.0</v>
      </c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 t="s">
        <v>849</v>
      </c>
      <c r="BC276" s="11">
        <v>44020.0</v>
      </c>
      <c r="BD276" s="9">
        <v>0.75</v>
      </c>
      <c r="BE276" s="1">
        <v>1.0</v>
      </c>
      <c r="BF276" s="1">
        <v>2.0</v>
      </c>
      <c r="BG276" s="1">
        <v>64.0</v>
      </c>
      <c r="BH276" s="1">
        <v>5.0</v>
      </c>
      <c r="BI276" s="1">
        <v>3.0</v>
      </c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B276" s="1"/>
    </row>
    <row r="277" ht="18.0" customHeight="1">
      <c r="A277" s="1">
        <v>276.0</v>
      </c>
      <c r="B277" s="1">
        <v>7080149.0</v>
      </c>
      <c r="C277" s="1">
        <v>3.0</v>
      </c>
      <c r="D277" s="1" t="s">
        <v>78</v>
      </c>
      <c r="E277" s="1" t="s">
        <v>78</v>
      </c>
      <c r="F277" s="1"/>
      <c r="G277" s="1" t="s">
        <v>850</v>
      </c>
      <c r="H277" s="1">
        <v>2.0</v>
      </c>
      <c r="I277" s="1">
        <v>2.0</v>
      </c>
      <c r="J277" s="1">
        <v>2.0</v>
      </c>
      <c r="K277" s="1" t="s">
        <v>98</v>
      </c>
      <c r="L277" s="9">
        <v>0.7472222222222222</v>
      </c>
      <c r="M277" s="14">
        <v>7.0</v>
      </c>
      <c r="N277" s="14">
        <v>8.0</v>
      </c>
      <c r="O277" s="14">
        <v>4.0</v>
      </c>
      <c r="P277" s="14">
        <v>1.0</v>
      </c>
      <c r="Q277" s="12" t="s">
        <v>86</v>
      </c>
      <c r="R277" s="1" t="s">
        <v>59</v>
      </c>
      <c r="S277" s="1"/>
      <c r="T277" s="1"/>
      <c r="U277" s="1" t="s">
        <v>851</v>
      </c>
      <c r="V277" s="1">
        <v>1.0</v>
      </c>
      <c r="W277" s="1">
        <v>29.0</v>
      </c>
      <c r="X277" s="1">
        <v>3.0</v>
      </c>
      <c r="Y277" s="1">
        <v>3.0</v>
      </c>
      <c r="Z277" s="1">
        <v>3.0</v>
      </c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>
        <v>1.0</v>
      </c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 t="s">
        <v>851</v>
      </c>
      <c r="BC277" s="11">
        <v>44020.0</v>
      </c>
      <c r="BD277" s="9">
        <v>0.7708333333333334</v>
      </c>
      <c r="BE277" s="1">
        <v>1.0</v>
      </c>
      <c r="BF277" s="1">
        <v>1.0</v>
      </c>
      <c r="BG277" s="1">
        <v>29.0</v>
      </c>
      <c r="BH277" s="1">
        <v>5.0</v>
      </c>
      <c r="BI277" s="1">
        <v>1.0</v>
      </c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B277" s="1"/>
    </row>
    <row r="278" ht="18.0" customHeight="1">
      <c r="A278" s="1">
        <v>277.0</v>
      </c>
      <c r="B278" s="1">
        <v>7080169.0</v>
      </c>
      <c r="C278" s="1">
        <v>3.0</v>
      </c>
      <c r="D278" s="1" t="s">
        <v>537</v>
      </c>
      <c r="E278" s="1" t="s">
        <v>537</v>
      </c>
      <c r="F278" s="1"/>
      <c r="G278" s="1" t="s">
        <v>852</v>
      </c>
      <c r="H278" s="1">
        <v>2.0</v>
      </c>
      <c r="I278" s="1">
        <v>2.0</v>
      </c>
      <c r="J278" s="1">
        <v>2.0</v>
      </c>
      <c r="K278" s="1" t="s">
        <v>772</v>
      </c>
      <c r="L278" s="9">
        <v>0.84375</v>
      </c>
      <c r="M278" s="14">
        <v>7.0</v>
      </c>
      <c r="N278" s="14">
        <v>8.0</v>
      </c>
      <c r="O278" s="14">
        <v>4.0</v>
      </c>
      <c r="P278" s="14">
        <v>1.0</v>
      </c>
      <c r="Q278" s="10" t="s">
        <v>86</v>
      </c>
      <c r="R278" s="1" t="s">
        <v>59</v>
      </c>
      <c r="S278" s="1"/>
      <c r="T278" s="1"/>
      <c r="U278" s="1" t="s">
        <v>853</v>
      </c>
      <c r="V278" s="1">
        <v>1.0</v>
      </c>
      <c r="W278" s="1">
        <v>25.0</v>
      </c>
      <c r="X278" s="1">
        <v>1.0</v>
      </c>
      <c r="Y278" s="1">
        <v>3.0</v>
      </c>
      <c r="Z278" s="1">
        <v>3.0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>
        <v>1.0</v>
      </c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 t="s">
        <v>853</v>
      </c>
      <c r="BC278" s="11">
        <v>44020.0</v>
      </c>
      <c r="BD278" s="9">
        <v>0.8680555555555555</v>
      </c>
      <c r="BE278" s="1">
        <v>1.0</v>
      </c>
      <c r="BF278" s="1">
        <v>1.0</v>
      </c>
      <c r="BG278" s="1">
        <v>35.0</v>
      </c>
      <c r="BH278" s="1">
        <v>5.0</v>
      </c>
      <c r="BI278" s="1">
        <v>1.0</v>
      </c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B278" s="1"/>
    </row>
    <row r="279" ht="18.0" customHeight="1">
      <c r="A279" s="1">
        <v>278.0</v>
      </c>
      <c r="B279" s="1">
        <v>7080082.0</v>
      </c>
      <c r="C279" s="1">
        <v>3.0</v>
      </c>
      <c r="D279" s="1"/>
      <c r="E279" s="1" t="s">
        <v>278</v>
      </c>
      <c r="F279" s="1"/>
      <c r="G279" s="1" t="s">
        <v>854</v>
      </c>
      <c r="H279" s="1">
        <v>2.0</v>
      </c>
      <c r="I279" s="1">
        <v>2.0</v>
      </c>
      <c r="J279" s="1">
        <v>2.0</v>
      </c>
      <c r="K279" s="1" t="s">
        <v>211</v>
      </c>
      <c r="L279" s="9">
        <v>0.4930555555555556</v>
      </c>
      <c r="M279" s="14">
        <v>7.0</v>
      </c>
      <c r="N279" s="14">
        <v>8.0</v>
      </c>
      <c r="O279" s="14">
        <v>4.0</v>
      </c>
      <c r="P279" s="14">
        <v>1.0</v>
      </c>
      <c r="Q279" s="10" t="s">
        <v>86</v>
      </c>
      <c r="R279" s="1"/>
      <c r="S279" s="1"/>
      <c r="T279" s="1"/>
      <c r="U279" s="1" t="s">
        <v>855</v>
      </c>
      <c r="V279" s="1">
        <v>1.0</v>
      </c>
      <c r="W279" s="1">
        <v>48.0</v>
      </c>
      <c r="X279" s="1">
        <v>3.0</v>
      </c>
      <c r="Y279" s="1">
        <v>3.0</v>
      </c>
      <c r="Z279" s="1">
        <v>3.0</v>
      </c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>
        <v>1.0</v>
      </c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 t="s">
        <v>855</v>
      </c>
      <c r="BC279" s="11">
        <v>44020.0</v>
      </c>
      <c r="BD279" s="9">
        <v>0.5208333333333334</v>
      </c>
      <c r="BE279" s="1">
        <v>1.0</v>
      </c>
      <c r="BF279" s="1">
        <v>1.0</v>
      </c>
      <c r="BG279" s="1">
        <v>48.0</v>
      </c>
      <c r="BH279" s="1">
        <v>5.0</v>
      </c>
      <c r="BI279" s="1">
        <v>1.0</v>
      </c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B279" s="1"/>
    </row>
    <row r="280" ht="18.0" customHeight="1">
      <c r="A280" s="1">
        <v>279.0</v>
      </c>
      <c r="B280" s="1">
        <v>7090016.0</v>
      </c>
      <c r="C280" s="1">
        <v>3.0</v>
      </c>
      <c r="D280" s="1" t="s">
        <v>856</v>
      </c>
      <c r="E280" s="1" t="s">
        <v>856</v>
      </c>
      <c r="F280" s="1"/>
      <c r="G280" s="1"/>
      <c r="H280" s="1">
        <v>2.0</v>
      </c>
      <c r="I280" s="1">
        <v>2.0</v>
      </c>
      <c r="J280" s="1">
        <v>2.0</v>
      </c>
      <c r="K280" s="1" t="s">
        <v>100</v>
      </c>
      <c r="L280" s="9">
        <v>0.1111111111111111</v>
      </c>
      <c r="M280" s="14">
        <v>7.0</v>
      </c>
      <c r="N280" s="14">
        <v>9.0</v>
      </c>
      <c r="O280" s="14">
        <v>5.0</v>
      </c>
      <c r="P280" s="14">
        <v>1.0</v>
      </c>
      <c r="Q280" s="10" t="s">
        <v>191</v>
      </c>
      <c r="R280" s="1" t="s">
        <v>59</v>
      </c>
      <c r="S280" s="1"/>
      <c r="T280" s="1"/>
      <c r="U280" s="1" t="s">
        <v>857</v>
      </c>
      <c r="V280" s="1">
        <v>1.0</v>
      </c>
      <c r="W280" s="1">
        <v>32.0</v>
      </c>
      <c r="X280" s="1">
        <v>3.0</v>
      </c>
      <c r="Y280" s="1">
        <v>3.0</v>
      </c>
      <c r="Z280" s="1">
        <v>3.0</v>
      </c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>
        <v>3.0</v>
      </c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 t="s">
        <v>857</v>
      </c>
      <c r="BC280" s="11">
        <v>44021.0</v>
      </c>
      <c r="BD280" s="9">
        <v>0.14583333333333334</v>
      </c>
      <c r="BE280" s="1">
        <v>1.0</v>
      </c>
      <c r="BF280" s="1">
        <v>1.0</v>
      </c>
      <c r="BG280" s="1">
        <v>32.0</v>
      </c>
      <c r="BH280" s="1">
        <v>5.0</v>
      </c>
      <c r="BI280" s="1">
        <v>1.0</v>
      </c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B280" s="1"/>
    </row>
    <row r="281" ht="18.0" customHeight="1">
      <c r="A281" s="1">
        <v>280.0</v>
      </c>
      <c r="B281" s="1">
        <v>7090127.0</v>
      </c>
      <c r="C281" s="1">
        <v>3.0</v>
      </c>
      <c r="D281" s="1"/>
      <c r="E281" s="1" t="s">
        <v>858</v>
      </c>
      <c r="F281" s="1">
        <v>76.0</v>
      </c>
      <c r="G281" s="1"/>
      <c r="H281" s="1">
        <v>2.0</v>
      </c>
      <c r="I281" s="1">
        <v>2.0</v>
      </c>
      <c r="J281" s="1">
        <v>2.0</v>
      </c>
      <c r="K281" s="1" t="s">
        <v>792</v>
      </c>
      <c r="L281" s="9">
        <v>0.748611111111111</v>
      </c>
      <c r="M281" s="14">
        <v>7.0</v>
      </c>
      <c r="N281" s="14">
        <v>9.0</v>
      </c>
      <c r="O281" s="14">
        <v>5.0</v>
      </c>
      <c r="P281" s="14">
        <v>1.0</v>
      </c>
      <c r="Q281" s="10" t="s">
        <v>483</v>
      </c>
      <c r="R281" s="1"/>
      <c r="S281" s="1"/>
      <c r="T281" s="1"/>
      <c r="U281" s="1" t="s">
        <v>859</v>
      </c>
      <c r="V281" s="1">
        <v>1.0</v>
      </c>
      <c r="W281" s="1">
        <v>27.0</v>
      </c>
      <c r="X281" s="1">
        <v>1.0</v>
      </c>
      <c r="Y281" s="1">
        <v>3.0</v>
      </c>
      <c r="Z281" s="1">
        <v>3.0</v>
      </c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>
        <v>1.0</v>
      </c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 t="s">
        <v>859</v>
      </c>
      <c r="BC281" s="11">
        <v>44021.0</v>
      </c>
      <c r="BD281" s="9">
        <v>0.7854166666666668</v>
      </c>
      <c r="BE281" s="1">
        <v>1.0</v>
      </c>
      <c r="BF281" s="1">
        <v>1.0</v>
      </c>
      <c r="BG281" s="1">
        <v>27.0</v>
      </c>
      <c r="BH281" s="1">
        <v>5.0</v>
      </c>
      <c r="BI281" s="1">
        <v>1.0</v>
      </c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B281" s="1"/>
    </row>
    <row r="282" ht="18.0" customHeight="1">
      <c r="A282" s="1">
        <v>281.0</v>
      </c>
      <c r="B282" s="1">
        <v>7090.0</v>
      </c>
      <c r="C282" s="1">
        <v>3.0</v>
      </c>
      <c r="D282" s="1"/>
      <c r="E282" s="1" t="s">
        <v>860</v>
      </c>
      <c r="F282" s="1"/>
      <c r="G282" s="1"/>
      <c r="H282" s="1">
        <v>2.0</v>
      </c>
      <c r="I282" s="1">
        <v>2.0</v>
      </c>
      <c r="J282" s="1">
        <v>2.0</v>
      </c>
      <c r="K282" s="1" t="s">
        <v>321</v>
      </c>
      <c r="L282" s="9">
        <v>0.84375</v>
      </c>
      <c r="M282" s="14">
        <v>7.0</v>
      </c>
      <c r="N282" s="14">
        <v>9.0</v>
      </c>
      <c r="O282" s="14">
        <v>5.0</v>
      </c>
      <c r="P282" s="14">
        <v>1.0</v>
      </c>
      <c r="Q282" s="12" t="s">
        <v>86</v>
      </c>
      <c r="R282" s="1"/>
      <c r="S282" s="1"/>
      <c r="T282" s="1"/>
      <c r="U282" s="1" t="s">
        <v>547</v>
      </c>
      <c r="V282" s="1">
        <v>1.0</v>
      </c>
      <c r="W282" s="1">
        <v>20.0</v>
      </c>
      <c r="X282" s="1">
        <v>3.0</v>
      </c>
      <c r="Y282" s="1">
        <v>3.0</v>
      </c>
      <c r="Z282" s="1">
        <v>3.0</v>
      </c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>
        <v>1.0</v>
      </c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 t="s">
        <v>547</v>
      </c>
      <c r="BC282" s="11">
        <v>44021.0</v>
      </c>
      <c r="BD282" s="9">
        <v>0.8819444444444445</v>
      </c>
      <c r="BE282" s="1">
        <v>1.0</v>
      </c>
      <c r="BF282" s="1">
        <v>1.0</v>
      </c>
      <c r="BG282" s="1">
        <v>20.0</v>
      </c>
      <c r="BH282" s="1">
        <v>5.0</v>
      </c>
      <c r="BI282" s="1">
        <v>1.0</v>
      </c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B282" s="1"/>
    </row>
    <row r="283" ht="18.0" customHeight="1">
      <c r="A283" s="1">
        <v>282.0</v>
      </c>
      <c r="B283" s="1">
        <v>7090082.0</v>
      </c>
      <c r="C283" s="1">
        <v>3.0</v>
      </c>
      <c r="D283" s="1"/>
      <c r="E283" s="1" t="s">
        <v>861</v>
      </c>
      <c r="F283" s="1"/>
      <c r="G283" s="1"/>
      <c r="H283" s="1">
        <v>2.0</v>
      </c>
      <c r="I283" s="1">
        <v>2.0</v>
      </c>
      <c r="J283" s="1">
        <v>2.0</v>
      </c>
      <c r="K283" s="1" t="s">
        <v>90</v>
      </c>
      <c r="L283" s="9">
        <v>0.5326388888888889</v>
      </c>
      <c r="M283" s="14">
        <v>7.0</v>
      </c>
      <c r="N283" s="14">
        <v>9.0</v>
      </c>
      <c r="O283" s="14">
        <v>5.0</v>
      </c>
      <c r="P283" s="14">
        <v>1.0</v>
      </c>
      <c r="Q283" s="10" t="s">
        <v>81</v>
      </c>
      <c r="R283" s="1"/>
      <c r="S283" s="1"/>
      <c r="T283" s="1"/>
      <c r="U283" s="1" t="s">
        <v>862</v>
      </c>
      <c r="V283" s="1">
        <v>1.0</v>
      </c>
      <c r="W283" s="1">
        <v>18.0</v>
      </c>
      <c r="X283" s="1">
        <v>3.0</v>
      </c>
      <c r="Y283" s="1">
        <v>3.0</v>
      </c>
      <c r="Z283" s="1">
        <v>3.0</v>
      </c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>
        <v>7.0</v>
      </c>
      <c r="AN283" s="1"/>
      <c r="AO283" s="1"/>
      <c r="AP283" s="1"/>
      <c r="AQ283" s="1"/>
      <c r="AR283" s="1">
        <v>1.0</v>
      </c>
      <c r="AS283" s="1"/>
      <c r="AT283" s="1"/>
      <c r="AU283" s="1"/>
      <c r="AV283" s="1"/>
      <c r="AW283" s="1"/>
      <c r="AX283" s="1"/>
      <c r="AY283" s="1"/>
      <c r="AZ283" s="1"/>
      <c r="BA283" s="1"/>
      <c r="BB283" s="1" t="s">
        <v>862</v>
      </c>
      <c r="BC283" s="11">
        <v>44021.0</v>
      </c>
      <c r="BD283" s="1"/>
      <c r="BE283" s="1"/>
      <c r="BF283" s="1">
        <v>1.0</v>
      </c>
      <c r="BG283" s="1">
        <v>18.0</v>
      </c>
      <c r="BH283" s="1">
        <v>5.0</v>
      </c>
      <c r="BI283" s="1">
        <v>1.0</v>
      </c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B283" s="1"/>
    </row>
    <row r="284" ht="18.0" customHeight="1">
      <c r="A284" s="1">
        <v>283.0</v>
      </c>
      <c r="B284" s="1">
        <v>7090120.0</v>
      </c>
      <c r="C284" s="1">
        <v>3.0</v>
      </c>
      <c r="D284" s="1" t="s">
        <v>55</v>
      </c>
      <c r="E284" s="1" t="s">
        <v>55</v>
      </c>
      <c r="F284" s="1"/>
      <c r="G284" s="1" t="s">
        <v>863</v>
      </c>
      <c r="H284" s="1">
        <v>2.0</v>
      </c>
      <c r="I284" s="1">
        <v>2.0</v>
      </c>
      <c r="J284" s="1">
        <v>1.0</v>
      </c>
      <c r="K284" s="1" t="s">
        <v>272</v>
      </c>
      <c r="L284" s="9">
        <v>0.6965277777777777</v>
      </c>
      <c r="M284" s="14">
        <v>7.0</v>
      </c>
      <c r="N284" s="14">
        <v>9.0</v>
      </c>
      <c r="O284" s="14">
        <v>5.0</v>
      </c>
      <c r="P284" s="14">
        <v>1.0</v>
      </c>
      <c r="Q284" s="10" t="s">
        <v>86</v>
      </c>
      <c r="R284" s="1" t="s">
        <v>59</v>
      </c>
      <c r="S284" s="1"/>
      <c r="T284" s="1"/>
      <c r="U284" s="1" t="s">
        <v>458</v>
      </c>
      <c r="V284" s="1">
        <v>1.0</v>
      </c>
      <c r="W284" s="1">
        <v>48.0</v>
      </c>
      <c r="X284" s="1">
        <v>3.0</v>
      </c>
      <c r="Y284" s="1">
        <v>3.0</v>
      </c>
      <c r="Z284" s="1">
        <v>3.0</v>
      </c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>
        <v>1.0</v>
      </c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 t="s">
        <v>458</v>
      </c>
      <c r="BC284" s="11">
        <v>44021.0</v>
      </c>
      <c r="BD284" s="9">
        <v>0.7194444444444444</v>
      </c>
      <c r="BE284" s="1">
        <v>1.0</v>
      </c>
      <c r="BF284" s="1">
        <v>1.0</v>
      </c>
      <c r="BG284" s="1">
        <v>48.0</v>
      </c>
      <c r="BH284" s="1">
        <v>5.0</v>
      </c>
      <c r="BI284" s="1">
        <v>1.0</v>
      </c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B284" s="1"/>
    </row>
    <row r="285" ht="18.0" customHeight="1">
      <c r="A285" s="1">
        <v>284.0</v>
      </c>
      <c r="B285" s="1">
        <v>7090164.0</v>
      </c>
      <c r="C285" s="1">
        <v>3.0</v>
      </c>
      <c r="D285" s="1" t="s">
        <v>55</v>
      </c>
      <c r="E285" s="1" t="s">
        <v>55</v>
      </c>
      <c r="F285" s="1"/>
      <c r="G285" s="1" t="s">
        <v>864</v>
      </c>
      <c r="H285" s="1">
        <v>2.0</v>
      </c>
      <c r="I285" s="1">
        <v>2.0</v>
      </c>
      <c r="J285" s="1">
        <v>2.0</v>
      </c>
      <c r="K285" s="1" t="s">
        <v>245</v>
      </c>
      <c r="L285" s="9">
        <v>0.9819444444444444</v>
      </c>
      <c r="M285" s="14">
        <v>7.0</v>
      </c>
      <c r="N285" s="14">
        <v>9.0</v>
      </c>
      <c r="O285" s="14">
        <v>5.0</v>
      </c>
      <c r="P285" s="14">
        <v>1.0</v>
      </c>
      <c r="Q285" s="12" t="s">
        <v>86</v>
      </c>
      <c r="R285" s="1" t="s">
        <v>59</v>
      </c>
      <c r="S285" s="1"/>
      <c r="T285" s="1"/>
      <c r="U285" s="1" t="s">
        <v>865</v>
      </c>
      <c r="V285" s="1">
        <v>1.0</v>
      </c>
      <c r="W285" s="1">
        <v>36.0</v>
      </c>
      <c r="X285" s="1">
        <v>1.0</v>
      </c>
      <c r="Y285" s="1">
        <v>3.0</v>
      </c>
      <c r="Z285" s="1">
        <v>3.0</v>
      </c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>
        <v>1.0</v>
      </c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 t="s">
        <v>865</v>
      </c>
      <c r="BC285" s="11">
        <v>44021.0</v>
      </c>
      <c r="BD285" s="9">
        <v>0.0020833333333333333</v>
      </c>
      <c r="BE285" s="1">
        <v>1.0</v>
      </c>
      <c r="BF285" s="1">
        <v>1.0</v>
      </c>
      <c r="BG285" s="1">
        <v>36.0</v>
      </c>
      <c r="BH285" s="1">
        <v>5.0</v>
      </c>
      <c r="BI285" s="1">
        <v>1.0</v>
      </c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B285" s="1"/>
    </row>
    <row r="286" ht="18.0" customHeight="1">
      <c r="A286" s="1">
        <v>285.0</v>
      </c>
      <c r="B286" s="1">
        <v>7100100.0</v>
      </c>
      <c r="C286" s="1">
        <v>3.0</v>
      </c>
      <c r="D286" s="1" t="s">
        <v>69</v>
      </c>
      <c r="E286" s="1" t="s">
        <v>69</v>
      </c>
      <c r="F286" s="1"/>
      <c r="G286" s="1"/>
      <c r="H286" s="1">
        <v>2.0</v>
      </c>
      <c r="I286" s="1">
        <v>2.0</v>
      </c>
      <c r="J286" s="1">
        <v>2.0</v>
      </c>
      <c r="K286" s="1" t="s">
        <v>80</v>
      </c>
      <c r="L286" s="9">
        <v>0.6256944444444444</v>
      </c>
      <c r="M286" s="14">
        <v>7.0</v>
      </c>
      <c r="N286" s="14">
        <v>10.0</v>
      </c>
      <c r="O286" s="14">
        <v>6.0</v>
      </c>
      <c r="P286" s="14">
        <v>1.0</v>
      </c>
      <c r="Q286" s="1" t="s">
        <v>63</v>
      </c>
      <c r="R286" s="1" t="s">
        <v>59</v>
      </c>
      <c r="S286" s="1"/>
      <c r="T286" s="1"/>
      <c r="U286" s="1" t="s">
        <v>866</v>
      </c>
      <c r="V286" s="1">
        <v>1.0</v>
      </c>
      <c r="W286" s="1">
        <v>32.0</v>
      </c>
      <c r="X286" s="1">
        <v>3.0</v>
      </c>
      <c r="Y286" s="1">
        <v>3.0</v>
      </c>
      <c r="Z286" s="1">
        <v>3.0</v>
      </c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>
        <v>1.0</v>
      </c>
      <c r="AN286" s="1"/>
      <c r="AO286" s="1"/>
      <c r="AP286" s="1"/>
      <c r="AQ286" s="1"/>
      <c r="AR286" s="1">
        <v>1.0</v>
      </c>
      <c r="AS286" s="1"/>
      <c r="AT286" s="1"/>
      <c r="AU286" s="1"/>
      <c r="AV286" s="1"/>
      <c r="AW286" s="1"/>
      <c r="AX286" s="1"/>
      <c r="AY286" s="1"/>
      <c r="AZ286" s="1"/>
      <c r="BA286" s="1"/>
      <c r="BB286" s="1" t="s">
        <v>866</v>
      </c>
      <c r="BC286" s="11">
        <v>44022.0</v>
      </c>
      <c r="BD286" s="9">
        <v>0.6444444444444445</v>
      </c>
      <c r="BE286" s="1"/>
      <c r="BF286" s="1">
        <v>1.0</v>
      </c>
      <c r="BG286" s="1">
        <v>32.0</v>
      </c>
      <c r="BH286" s="1">
        <v>5.0</v>
      </c>
      <c r="BI286" s="1">
        <v>1.0</v>
      </c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B286" s="1"/>
    </row>
    <row r="287" ht="18.0" customHeight="1">
      <c r="A287" s="1">
        <v>286.0</v>
      </c>
      <c r="B287" s="1">
        <v>7110018.0</v>
      </c>
      <c r="C287" s="1">
        <v>3.0</v>
      </c>
      <c r="D287" s="1" t="s">
        <v>209</v>
      </c>
      <c r="E287" s="1" t="s">
        <v>209</v>
      </c>
      <c r="F287" s="1"/>
      <c r="G287" s="1"/>
      <c r="H287" s="1">
        <v>2.0</v>
      </c>
      <c r="I287" s="1">
        <v>2.0</v>
      </c>
      <c r="J287" s="1">
        <v>2.0</v>
      </c>
      <c r="K287" s="1" t="s">
        <v>618</v>
      </c>
      <c r="L287" s="9">
        <v>0.17361111111111113</v>
      </c>
      <c r="M287" s="14">
        <v>7.0</v>
      </c>
      <c r="N287" s="14">
        <v>11.0</v>
      </c>
      <c r="O287" s="14">
        <v>7.0</v>
      </c>
      <c r="P287" s="14">
        <v>1.0</v>
      </c>
      <c r="Q287" s="12" t="s">
        <v>483</v>
      </c>
      <c r="R287" s="1" t="s">
        <v>59</v>
      </c>
      <c r="S287" s="1"/>
      <c r="T287" s="1"/>
      <c r="U287" s="1" t="s">
        <v>867</v>
      </c>
      <c r="V287" s="1">
        <v>1.0</v>
      </c>
      <c r="W287" s="1">
        <v>24.0</v>
      </c>
      <c r="X287" s="1">
        <v>3.0</v>
      </c>
      <c r="Y287" s="1">
        <v>1.0</v>
      </c>
      <c r="Z287" s="1">
        <v>3.0</v>
      </c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4">
        <v>1.0</v>
      </c>
      <c r="AN287" s="1"/>
      <c r="AO287" s="1"/>
      <c r="AP287" s="1"/>
      <c r="AQ287" s="1"/>
      <c r="AR287" s="14"/>
      <c r="AS287" s="1"/>
      <c r="AT287" s="1"/>
      <c r="AU287" s="1"/>
      <c r="AV287" s="1"/>
      <c r="AW287" s="14"/>
      <c r="AX287" s="1"/>
      <c r="AY287" s="1"/>
      <c r="AZ287" s="1"/>
      <c r="BA287" s="1"/>
      <c r="BB287" s="1" t="s">
        <v>867</v>
      </c>
      <c r="BC287" s="11">
        <v>44023.0</v>
      </c>
      <c r="BD287" s="9">
        <v>0.2034722222222222</v>
      </c>
      <c r="BE287" s="1">
        <v>1.0</v>
      </c>
      <c r="BF287" s="1">
        <v>1.0</v>
      </c>
      <c r="BG287" s="1">
        <v>24.0</v>
      </c>
      <c r="BH287" s="1">
        <v>5.0</v>
      </c>
      <c r="BI287" s="1">
        <v>1.0</v>
      </c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 t="s">
        <v>868</v>
      </c>
      <c r="CB287" s="1"/>
    </row>
    <row r="288" ht="18.0" customHeight="1">
      <c r="A288" s="1">
        <v>287.0</v>
      </c>
      <c r="B288" s="1">
        <v>7100159.0</v>
      </c>
      <c r="C288" s="1">
        <v>3.0</v>
      </c>
      <c r="D288" s="1" t="s">
        <v>335</v>
      </c>
      <c r="E288" s="1" t="s">
        <v>577</v>
      </c>
      <c r="F288" s="1"/>
      <c r="G288" s="1" t="s">
        <v>869</v>
      </c>
      <c r="H288" s="1">
        <v>2.0</v>
      </c>
      <c r="I288" s="1">
        <v>1.0</v>
      </c>
      <c r="J288" s="1">
        <v>2.0</v>
      </c>
      <c r="K288" s="1" t="s">
        <v>186</v>
      </c>
      <c r="L288" s="9">
        <v>0.8888888888888888</v>
      </c>
      <c r="M288" s="14">
        <v>7.0</v>
      </c>
      <c r="N288" s="14">
        <v>10.0</v>
      </c>
      <c r="O288" s="14">
        <v>6.0</v>
      </c>
      <c r="P288" s="14">
        <v>1.0</v>
      </c>
      <c r="Q288" s="10" t="s">
        <v>191</v>
      </c>
      <c r="R288" s="1" t="s">
        <v>59</v>
      </c>
      <c r="S288" s="1"/>
      <c r="T288" s="1"/>
      <c r="U288" s="1" t="s">
        <v>870</v>
      </c>
      <c r="V288" s="1">
        <v>1.0</v>
      </c>
      <c r="W288" s="1">
        <v>34.0</v>
      </c>
      <c r="X288" s="1">
        <v>3.0</v>
      </c>
      <c r="Y288" s="1">
        <v>3.0</v>
      </c>
      <c r="Z288" s="1">
        <v>3.0</v>
      </c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>
        <v>1.0</v>
      </c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 t="s">
        <v>870</v>
      </c>
      <c r="BC288" s="11">
        <v>44022.0</v>
      </c>
      <c r="BD288" s="9">
        <v>0.9131944444444445</v>
      </c>
      <c r="BE288" s="1">
        <v>1.0</v>
      </c>
      <c r="BF288" s="1">
        <v>1.0</v>
      </c>
      <c r="BG288" s="1">
        <v>34.0</v>
      </c>
      <c r="BH288" s="1">
        <v>5.0</v>
      </c>
      <c r="BI288" s="1">
        <v>1.0</v>
      </c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B288" s="1"/>
    </row>
    <row r="289" ht="18.0" customHeight="1">
      <c r="A289" s="1">
        <v>288.0</v>
      </c>
      <c r="B289" s="1">
        <v>71000.0</v>
      </c>
      <c r="C289" s="1">
        <v>3.0</v>
      </c>
      <c r="D289" s="1" t="s">
        <v>539</v>
      </c>
      <c r="E289" s="1" t="s">
        <v>539</v>
      </c>
      <c r="F289" s="1"/>
      <c r="G289" s="1"/>
      <c r="H289" s="1">
        <v>2.0</v>
      </c>
      <c r="I289" s="1">
        <v>2.0</v>
      </c>
      <c r="J289" s="1">
        <v>2.0</v>
      </c>
      <c r="K289" s="1" t="s">
        <v>100</v>
      </c>
      <c r="L289" s="9">
        <v>0.8611111111111112</v>
      </c>
      <c r="M289" s="14">
        <v>7.0</v>
      </c>
      <c r="N289" s="14">
        <v>10.0</v>
      </c>
      <c r="O289" s="14">
        <v>6.0</v>
      </c>
      <c r="P289" s="14">
        <v>1.0</v>
      </c>
      <c r="Q289" s="12" t="s">
        <v>208</v>
      </c>
      <c r="R289" s="1" t="s">
        <v>59</v>
      </c>
      <c r="S289" s="1"/>
      <c r="T289" s="1"/>
      <c r="U289" s="1" t="s">
        <v>871</v>
      </c>
      <c r="V289" s="1">
        <v>1.0</v>
      </c>
      <c r="W289" s="1">
        <v>24.0</v>
      </c>
      <c r="X289" s="1">
        <v>3.0</v>
      </c>
      <c r="Y289" s="1">
        <v>3.0</v>
      </c>
      <c r="Z289" s="1">
        <v>3.0</v>
      </c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7.0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 t="s">
        <v>871</v>
      </c>
      <c r="BC289" s="11">
        <v>44022.0</v>
      </c>
      <c r="BD289" s="9">
        <v>0.8854166666666666</v>
      </c>
      <c r="BE289" s="1">
        <v>1.0</v>
      </c>
      <c r="BF289" s="1">
        <v>1.0</v>
      </c>
      <c r="BG289" s="1">
        <v>24.0</v>
      </c>
      <c r="BH289" s="1">
        <v>5.0</v>
      </c>
      <c r="BI289" s="1">
        <v>1.0</v>
      </c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B289" s="1"/>
    </row>
    <row r="290" ht="18.0" customHeight="1">
      <c r="A290" s="1">
        <v>289.0</v>
      </c>
      <c r="B290" s="1">
        <v>7110093.0</v>
      </c>
      <c r="C290" s="1">
        <v>3.0</v>
      </c>
      <c r="D290" s="1" t="s">
        <v>602</v>
      </c>
      <c r="E290" s="1" t="s">
        <v>602</v>
      </c>
      <c r="F290" s="1"/>
      <c r="G290" s="1" t="s">
        <v>872</v>
      </c>
      <c r="H290" s="1">
        <v>2.0</v>
      </c>
      <c r="I290" s="1">
        <v>2.0</v>
      </c>
      <c r="J290" s="1">
        <v>2.0</v>
      </c>
      <c r="K290" s="1" t="s">
        <v>71</v>
      </c>
      <c r="L290" s="9">
        <v>0.09375</v>
      </c>
      <c r="M290" s="14">
        <v>7.0</v>
      </c>
      <c r="N290" s="14">
        <v>11.0</v>
      </c>
      <c r="O290" s="14">
        <v>7.0</v>
      </c>
      <c r="P290" s="14">
        <v>1.0</v>
      </c>
      <c r="Q290" s="10" t="s">
        <v>86</v>
      </c>
      <c r="R290" s="1" t="s">
        <v>59</v>
      </c>
      <c r="S290" s="1"/>
      <c r="T290" s="1"/>
      <c r="U290" s="1" t="s">
        <v>873</v>
      </c>
      <c r="V290" s="1">
        <v>1.0</v>
      </c>
      <c r="W290" s="1">
        <v>22.0</v>
      </c>
      <c r="X290" s="1">
        <v>3.0</v>
      </c>
      <c r="Y290" s="1">
        <v>3.0</v>
      </c>
      <c r="Z290" s="1">
        <v>3.0</v>
      </c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>
        <v>1.0</v>
      </c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 t="s">
        <v>873</v>
      </c>
      <c r="BC290" s="11">
        <v>44023.0</v>
      </c>
      <c r="BD290" s="1"/>
      <c r="BE290" s="1">
        <v>1.0</v>
      </c>
      <c r="BF290" s="1">
        <v>1.0</v>
      </c>
      <c r="BG290" s="1">
        <v>22.0</v>
      </c>
      <c r="BH290" s="1">
        <v>5.0</v>
      </c>
      <c r="BI290" s="1">
        <v>1.0</v>
      </c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 t="s">
        <v>874</v>
      </c>
      <c r="CB290" s="1"/>
    </row>
    <row r="291" ht="18.0" customHeight="1">
      <c r="A291" s="1">
        <v>290.0</v>
      </c>
      <c r="B291" s="1">
        <v>7100176.0</v>
      </c>
      <c r="C291" s="1">
        <v>3.0</v>
      </c>
      <c r="D291" s="1" t="s">
        <v>217</v>
      </c>
      <c r="E291" s="1" t="s">
        <v>217</v>
      </c>
      <c r="F291" s="1"/>
      <c r="G291" s="1" t="s">
        <v>875</v>
      </c>
      <c r="H291" s="1">
        <v>2.0</v>
      </c>
      <c r="I291" s="1">
        <v>2.0</v>
      </c>
      <c r="J291" s="1">
        <v>2.0</v>
      </c>
      <c r="K291" s="1" t="s">
        <v>272</v>
      </c>
      <c r="L291" s="9">
        <v>0.975</v>
      </c>
      <c r="M291" s="14">
        <v>7.0</v>
      </c>
      <c r="N291" s="14">
        <v>10.0</v>
      </c>
      <c r="O291" s="14">
        <v>6.0</v>
      </c>
      <c r="P291" s="14">
        <v>1.0</v>
      </c>
      <c r="Q291" s="12" t="s">
        <v>86</v>
      </c>
      <c r="R291" s="1" t="s">
        <v>59</v>
      </c>
      <c r="S291" s="1"/>
      <c r="T291" s="1"/>
      <c r="U291" s="1" t="s">
        <v>172</v>
      </c>
      <c r="V291" s="1">
        <v>1.0</v>
      </c>
      <c r="W291" s="1">
        <v>29.0</v>
      </c>
      <c r="X291" s="1">
        <v>1.0</v>
      </c>
      <c r="Y291" s="1">
        <v>3.0</v>
      </c>
      <c r="Z291" s="1">
        <v>3.0</v>
      </c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>
        <v>1.0</v>
      </c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 t="s">
        <v>172</v>
      </c>
      <c r="BC291" s="11">
        <v>44022.0</v>
      </c>
      <c r="BD291" s="9">
        <v>0.003472222222222222</v>
      </c>
      <c r="BE291" s="1"/>
      <c r="BF291" s="1">
        <v>1.0</v>
      </c>
      <c r="BG291" s="1">
        <v>29.0</v>
      </c>
      <c r="BH291" s="1">
        <v>5.0</v>
      </c>
      <c r="BI291" s="1">
        <v>1.0</v>
      </c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B291" s="1"/>
    </row>
    <row r="292" ht="18.0" customHeight="1">
      <c r="A292" s="1">
        <v>291.0</v>
      </c>
      <c r="B292" s="1">
        <v>7110015.0</v>
      </c>
      <c r="C292" s="1">
        <v>3.0</v>
      </c>
      <c r="D292" s="1"/>
      <c r="E292" s="1" t="s">
        <v>278</v>
      </c>
      <c r="F292" s="1"/>
      <c r="G292" s="1" t="s">
        <v>876</v>
      </c>
      <c r="H292" s="1"/>
      <c r="I292" s="1"/>
      <c r="J292" s="1"/>
      <c r="K292" s="1"/>
      <c r="L292" s="9">
        <v>0.13055555555555556</v>
      </c>
      <c r="M292" s="14">
        <v>7.0</v>
      </c>
      <c r="N292" s="14">
        <v>11.0</v>
      </c>
      <c r="O292" s="14">
        <v>7.0</v>
      </c>
      <c r="P292" s="14">
        <v>1.0</v>
      </c>
      <c r="Q292" s="13" t="s">
        <v>63</v>
      </c>
      <c r="R292" s="1"/>
      <c r="S292" s="1"/>
      <c r="T292" s="1"/>
      <c r="U292" s="1" t="s">
        <v>877</v>
      </c>
      <c r="V292" s="1">
        <v>1.0</v>
      </c>
      <c r="W292" s="1">
        <v>20.0</v>
      </c>
      <c r="X292" s="1">
        <v>1.0</v>
      </c>
      <c r="Y292" s="1">
        <v>3.0</v>
      </c>
      <c r="Z292" s="1">
        <v>3.0</v>
      </c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>
        <v>1.0</v>
      </c>
      <c r="AN292" s="1"/>
      <c r="AO292" s="1"/>
      <c r="AP292" s="1"/>
      <c r="AQ292" s="1"/>
      <c r="AR292" s="1">
        <v>3.0</v>
      </c>
      <c r="AS292" s="1"/>
      <c r="AT292" s="1"/>
      <c r="AU292" s="1"/>
      <c r="AV292" s="1"/>
      <c r="AW292" s="1"/>
      <c r="AX292" s="1"/>
      <c r="AY292" s="1"/>
      <c r="AZ292" s="1"/>
      <c r="BA292" s="1"/>
      <c r="BB292" s="1" t="s">
        <v>877</v>
      </c>
      <c r="BC292" s="11">
        <v>44023.0</v>
      </c>
      <c r="BD292" s="9">
        <v>0.15625</v>
      </c>
      <c r="BE292" s="1"/>
      <c r="BF292" s="1">
        <v>1.0</v>
      </c>
      <c r="BG292" s="1">
        <v>20.0</v>
      </c>
      <c r="BH292" s="1">
        <v>5.0</v>
      </c>
      <c r="BI292" s="1">
        <v>1.0</v>
      </c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B292" s="1"/>
    </row>
    <row r="293" ht="18.0" customHeight="1">
      <c r="A293" s="1">
        <v>292.0</v>
      </c>
      <c r="B293" s="1">
        <v>7100140.0</v>
      </c>
      <c r="C293" s="1">
        <v>3.0</v>
      </c>
      <c r="D293" s="1"/>
      <c r="E293" s="1" t="s">
        <v>878</v>
      </c>
      <c r="F293" s="1"/>
      <c r="G293" s="1" t="s">
        <v>308</v>
      </c>
      <c r="H293" s="1">
        <v>2.0</v>
      </c>
      <c r="I293" s="1">
        <v>2.0</v>
      </c>
      <c r="J293" s="1">
        <v>2.0</v>
      </c>
      <c r="K293" s="1" t="s">
        <v>594</v>
      </c>
      <c r="L293" s="9">
        <v>0.8652777777777777</v>
      </c>
      <c r="M293" s="14">
        <v>7.0</v>
      </c>
      <c r="N293" s="14">
        <v>10.0</v>
      </c>
      <c r="O293" s="14">
        <v>6.0</v>
      </c>
      <c r="P293" s="14">
        <v>1.0</v>
      </c>
      <c r="Q293" s="13" t="s">
        <v>63</v>
      </c>
      <c r="R293" s="1"/>
      <c r="S293" s="1"/>
      <c r="T293" s="1"/>
      <c r="U293" s="1" t="s">
        <v>879</v>
      </c>
      <c r="V293" s="1">
        <v>1.0</v>
      </c>
      <c r="W293" s="1"/>
      <c r="X293" s="1">
        <v>1.0</v>
      </c>
      <c r="Y293" s="1">
        <v>3.0</v>
      </c>
      <c r="Z293" s="1">
        <v>3.0</v>
      </c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>
        <v>1.0</v>
      </c>
      <c r="AN293" s="1"/>
      <c r="AO293" s="1"/>
      <c r="AP293" s="1"/>
      <c r="AQ293" s="1"/>
      <c r="AR293" s="1">
        <v>3.0</v>
      </c>
      <c r="AS293" s="1"/>
      <c r="AT293" s="1"/>
      <c r="AU293" s="1"/>
      <c r="AV293" s="1"/>
      <c r="AW293" s="1"/>
      <c r="AX293" s="1"/>
      <c r="AY293" s="1"/>
      <c r="AZ293" s="1"/>
      <c r="BA293" s="1"/>
      <c r="BB293" s="1" t="s">
        <v>879</v>
      </c>
      <c r="BC293" s="11">
        <v>44022.0</v>
      </c>
      <c r="BD293" s="9">
        <v>0.8854166666666666</v>
      </c>
      <c r="BE293" s="1"/>
      <c r="BF293" s="1">
        <v>1.0</v>
      </c>
      <c r="BG293" s="1"/>
      <c r="BH293" s="1">
        <v>5.0</v>
      </c>
      <c r="BI293" s="1">
        <v>1.0</v>
      </c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B293" s="1"/>
    </row>
    <row r="294" ht="18.0" customHeight="1">
      <c r="A294" s="1">
        <v>293.0</v>
      </c>
      <c r="B294" s="1">
        <v>7120012.0</v>
      </c>
      <c r="C294" s="1">
        <v>3.0</v>
      </c>
      <c r="D294" s="1" t="s">
        <v>711</v>
      </c>
      <c r="E294" s="1" t="s">
        <v>880</v>
      </c>
      <c r="F294" s="1"/>
      <c r="G294" s="1" t="s">
        <v>881</v>
      </c>
      <c r="H294" s="1">
        <v>2.0</v>
      </c>
      <c r="I294" s="1">
        <v>1.0</v>
      </c>
      <c r="J294" s="1">
        <v>2.0</v>
      </c>
      <c r="K294" s="1" t="s">
        <v>98</v>
      </c>
      <c r="L294" s="9">
        <v>0.07222222222222223</v>
      </c>
      <c r="M294" s="14">
        <v>7.0</v>
      </c>
      <c r="N294" s="14">
        <v>12.0</v>
      </c>
      <c r="O294" s="14">
        <v>1.0</v>
      </c>
      <c r="P294" s="14">
        <v>1.0</v>
      </c>
      <c r="Q294" s="12" t="s">
        <v>58</v>
      </c>
      <c r="R294" s="1" t="s">
        <v>59</v>
      </c>
      <c r="S294" s="1"/>
      <c r="T294" s="1"/>
      <c r="U294" s="1" t="s">
        <v>882</v>
      </c>
      <c r="V294" s="1">
        <v>1.0</v>
      </c>
      <c r="W294" s="1"/>
      <c r="X294" s="1">
        <v>3.0</v>
      </c>
      <c r="Y294" s="1">
        <v>3.0</v>
      </c>
      <c r="Z294" s="1">
        <v>3.0</v>
      </c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>
        <v>1.0</v>
      </c>
      <c r="AN294" s="1"/>
      <c r="AO294" s="1"/>
      <c r="AP294" s="1"/>
      <c r="AQ294" s="1"/>
      <c r="AR294" s="1">
        <v>3.0</v>
      </c>
      <c r="AS294" s="1"/>
      <c r="AT294" s="1"/>
      <c r="AU294" s="1"/>
      <c r="AV294" s="1"/>
      <c r="AW294" s="1"/>
      <c r="AX294" s="1"/>
      <c r="AY294" s="1"/>
      <c r="AZ294" s="1"/>
      <c r="BA294" s="1"/>
      <c r="BB294" s="1" t="s">
        <v>882</v>
      </c>
      <c r="BC294" s="11">
        <v>44024.0</v>
      </c>
      <c r="BD294" s="9">
        <v>0.08472222222222221</v>
      </c>
      <c r="BE294" s="1"/>
      <c r="BF294" s="1">
        <v>1.0</v>
      </c>
      <c r="BG294" s="1"/>
      <c r="BH294" s="1">
        <v>5.0</v>
      </c>
      <c r="BI294" s="1">
        <v>1.0</v>
      </c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 t="s">
        <v>883</v>
      </c>
      <c r="CB294" s="1"/>
    </row>
    <row r="295" ht="18.0" customHeight="1">
      <c r="A295" s="1">
        <v>294.0</v>
      </c>
      <c r="B295" s="1">
        <v>7110123.0</v>
      </c>
      <c r="C295" s="1">
        <v>3.0</v>
      </c>
      <c r="D295" s="1"/>
      <c r="E295" s="1" t="s">
        <v>787</v>
      </c>
      <c r="F295" s="1"/>
      <c r="G295" s="1"/>
      <c r="H295" s="1"/>
      <c r="I295" s="1"/>
      <c r="J295" s="1"/>
      <c r="K295" s="1" t="s">
        <v>787</v>
      </c>
      <c r="L295" s="9">
        <v>0.7451388888888889</v>
      </c>
      <c r="M295" s="14">
        <v>7.0</v>
      </c>
      <c r="N295" s="14">
        <v>11.0</v>
      </c>
      <c r="O295" s="14">
        <v>7.0</v>
      </c>
      <c r="P295" s="14">
        <v>1.0</v>
      </c>
      <c r="Q295" s="10" t="s">
        <v>483</v>
      </c>
      <c r="R295" s="1"/>
      <c r="S295" s="1"/>
      <c r="T295" s="1"/>
      <c r="U295" s="1" t="s">
        <v>884</v>
      </c>
      <c r="V295" s="1">
        <v>1.0</v>
      </c>
      <c r="W295" s="1">
        <v>33.0</v>
      </c>
      <c r="X295" s="1">
        <v>1.0</v>
      </c>
      <c r="Y295" s="1">
        <v>3.0</v>
      </c>
      <c r="Z295" s="1">
        <v>3.0</v>
      </c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>
        <v>1.0</v>
      </c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 t="s">
        <v>884</v>
      </c>
      <c r="BC295" s="11">
        <v>44023.0</v>
      </c>
      <c r="BD295" s="9">
        <v>0.7722222222222223</v>
      </c>
      <c r="BE295" s="1"/>
      <c r="BF295" s="1">
        <v>1.0</v>
      </c>
      <c r="BG295" s="1">
        <v>33.0</v>
      </c>
      <c r="BH295" s="1">
        <v>5.0</v>
      </c>
      <c r="BI295" s="1">
        <v>1.0</v>
      </c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B295" s="1"/>
    </row>
    <row r="296" ht="18.0" customHeight="1">
      <c r="A296" s="1">
        <v>295.0</v>
      </c>
      <c r="B296" s="1">
        <v>7120038.0</v>
      </c>
      <c r="C296" s="1">
        <v>3.0</v>
      </c>
      <c r="D296" s="1" t="s">
        <v>156</v>
      </c>
      <c r="E296" s="1" t="s">
        <v>156</v>
      </c>
      <c r="F296" s="1"/>
      <c r="G296" s="1"/>
      <c r="H296" s="1"/>
      <c r="I296" s="1"/>
      <c r="J296" s="1"/>
      <c r="K296" s="1" t="s">
        <v>57</v>
      </c>
      <c r="L296" s="9">
        <v>0.2569444444444445</v>
      </c>
      <c r="M296" s="14">
        <v>7.0</v>
      </c>
      <c r="N296" s="14">
        <v>12.0</v>
      </c>
      <c r="O296" s="14">
        <v>1.0</v>
      </c>
      <c r="P296" s="14">
        <v>1.0</v>
      </c>
      <c r="Q296" s="12" t="s">
        <v>176</v>
      </c>
      <c r="R296" s="1" t="s">
        <v>59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 t="s">
        <v>885</v>
      </c>
      <c r="BC296" s="11">
        <v>44024.0</v>
      </c>
      <c r="BD296" s="9">
        <v>0.2708333333333333</v>
      </c>
      <c r="BE296" s="1"/>
      <c r="BF296" s="1">
        <v>1.0</v>
      </c>
      <c r="BG296" s="1">
        <v>20.0</v>
      </c>
      <c r="BH296" s="1">
        <v>5.0</v>
      </c>
      <c r="BI296" s="1">
        <v>2.0</v>
      </c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 t="s">
        <v>886</v>
      </c>
      <c r="CB296" s="1"/>
    </row>
    <row r="297" ht="18.0" customHeight="1">
      <c r="A297" s="1">
        <v>296.0</v>
      </c>
      <c r="B297" s="1">
        <v>7110110.0</v>
      </c>
      <c r="C297" s="1">
        <v>3.0</v>
      </c>
      <c r="D297" s="1" t="s">
        <v>887</v>
      </c>
      <c r="E297" s="1" t="s">
        <v>887</v>
      </c>
      <c r="F297" s="1"/>
      <c r="G297" s="1"/>
      <c r="H297" s="1"/>
      <c r="I297" s="1"/>
      <c r="J297" s="1"/>
      <c r="K297" s="1" t="s">
        <v>707</v>
      </c>
      <c r="L297" s="9">
        <v>0.6805555555555555</v>
      </c>
      <c r="M297" s="14">
        <v>7.0</v>
      </c>
      <c r="N297" s="14">
        <v>11.0</v>
      </c>
      <c r="O297" s="14">
        <v>7.0</v>
      </c>
      <c r="P297" s="14">
        <v>1.0</v>
      </c>
      <c r="Q297" s="1" t="s">
        <v>63</v>
      </c>
      <c r="R297" s="1"/>
      <c r="S297" s="1"/>
      <c r="T297" s="1"/>
      <c r="U297" s="1" t="s">
        <v>888</v>
      </c>
      <c r="V297" s="1">
        <v>1.0</v>
      </c>
      <c r="W297" s="1">
        <v>17.0</v>
      </c>
      <c r="X297" s="1">
        <v>3.0</v>
      </c>
      <c r="Y297" s="1">
        <v>3.0</v>
      </c>
      <c r="Z297" s="1">
        <v>3.0</v>
      </c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>
        <v>1.0</v>
      </c>
      <c r="AN297" s="1"/>
      <c r="AO297" s="1"/>
      <c r="AP297" s="1"/>
      <c r="AQ297" s="1"/>
      <c r="AR297" s="1">
        <v>3.0</v>
      </c>
      <c r="AS297" s="1"/>
      <c r="AT297" s="1"/>
      <c r="AU297" s="1"/>
      <c r="AV297" s="1"/>
      <c r="AW297" s="1"/>
      <c r="AX297" s="1"/>
      <c r="AY297" s="1"/>
      <c r="AZ297" s="1"/>
      <c r="BA297" s="1"/>
      <c r="BB297" s="1" t="s">
        <v>888</v>
      </c>
      <c r="BC297" s="11">
        <v>44023.0</v>
      </c>
      <c r="BD297" s="9">
        <v>0.7048611111111112</v>
      </c>
      <c r="BE297" s="1"/>
      <c r="BF297" s="1">
        <v>1.0</v>
      </c>
      <c r="BG297" s="1">
        <v>17.0</v>
      </c>
      <c r="BH297" s="1">
        <v>5.0</v>
      </c>
      <c r="BI297" s="1">
        <v>1.0</v>
      </c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B297" s="1"/>
    </row>
    <row r="298" ht="18.0" customHeight="1">
      <c r="A298" s="1">
        <v>297.0</v>
      </c>
      <c r="B298" s="1">
        <v>7120011.0</v>
      </c>
      <c r="C298" s="1">
        <v>3.0</v>
      </c>
      <c r="D298" s="1"/>
      <c r="E298" s="1" t="s">
        <v>889</v>
      </c>
      <c r="F298" s="1"/>
      <c r="G298" s="1" t="s">
        <v>890</v>
      </c>
      <c r="H298" s="1">
        <v>2.0</v>
      </c>
      <c r="I298" s="1">
        <v>2.0</v>
      </c>
      <c r="J298" s="1">
        <v>2.0</v>
      </c>
      <c r="K298" s="1" t="s">
        <v>100</v>
      </c>
      <c r="L298" s="9">
        <v>0.06319444444444444</v>
      </c>
      <c r="M298" s="14">
        <v>7.0</v>
      </c>
      <c r="N298" s="14">
        <v>12.0</v>
      </c>
      <c r="O298" s="14">
        <v>1.0</v>
      </c>
      <c r="P298" s="14">
        <v>1.0</v>
      </c>
      <c r="Q298" s="1" t="s">
        <v>63</v>
      </c>
      <c r="R298" s="1"/>
      <c r="S298" s="1"/>
      <c r="T298" s="1"/>
      <c r="U298" s="1" t="s">
        <v>891</v>
      </c>
      <c r="V298" s="1">
        <v>1.0</v>
      </c>
      <c r="W298" s="1"/>
      <c r="X298" s="1">
        <v>3.0</v>
      </c>
      <c r="Y298" s="1">
        <v>3.0</v>
      </c>
      <c r="Z298" s="1">
        <v>3.0</v>
      </c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>
        <v>1.0</v>
      </c>
      <c r="AN298" s="1"/>
      <c r="AO298" s="1"/>
      <c r="AP298" s="1"/>
      <c r="AQ298" s="1"/>
      <c r="AR298" s="1">
        <v>3.0</v>
      </c>
      <c r="AS298" s="1"/>
      <c r="AT298" s="1"/>
      <c r="AU298" s="1"/>
      <c r="AV298" s="1"/>
      <c r="AW298" s="1"/>
      <c r="AX298" s="1"/>
      <c r="AY298" s="1"/>
      <c r="AZ298" s="1"/>
      <c r="BA298" s="1"/>
      <c r="BB298" s="1" t="s">
        <v>891</v>
      </c>
      <c r="BC298" s="11">
        <v>44024.0</v>
      </c>
      <c r="BD298" s="9">
        <v>0.08333333333333333</v>
      </c>
      <c r="BE298" s="1"/>
      <c r="BF298" s="1">
        <v>1.0</v>
      </c>
      <c r="BG298" s="1"/>
      <c r="BH298" s="1">
        <v>5.0</v>
      </c>
      <c r="BI298" s="1">
        <v>1.0</v>
      </c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B298" s="1"/>
    </row>
    <row r="299" ht="18.0" customHeight="1">
      <c r="A299" s="1">
        <v>298.0</v>
      </c>
      <c r="B299" s="1">
        <v>71200.0</v>
      </c>
      <c r="C299" s="1">
        <v>3.0</v>
      </c>
      <c r="D299" s="1" t="s">
        <v>597</v>
      </c>
      <c r="E299" s="1" t="s">
        <v>597</v>
      </c>
      <c r="F299" s="1"/>
      <c r="G299" s="1"/>
      <c r="H299" s="1"/>
      <c r="I299" s="1"/>
      <c r="J299" s="1"/>
      <c r="K299" s="1" t="s">
        <v>100</v>
      </c>
      <c r="L299" s="9">
        <v>0.46249999999999997</v>
      </c>
      <c r="M299" s="14">
        <v>7.0</v>
      </c>
      <c r="N299" s="14">
        <v>12.0</v>
      </c>
      <c r="O299" s="14">
        <v>1.0</v>
      </c>
      <c r="P299" s="14">
        <v>1.0</v>
      </c>
      <c r="Q299" s="12" t="s">
        <v>176</v>
      </c>
      <c r="R299" s="1" t="s">
        <v>59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 t="s">
        <v>892</v>
      </c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 t="s">
        <v>893</v>
      </c>
      <c r="CB299" s="1"/>
    </row>
    <row r="300" ht="18.0" customHeight="1">
      <c r="A300" s="1">
        <v>299.0</v>
      </c>
      <c r="B300" s="1">
        <v>7120193.0</v>
      </c>
      <c r="C300" s="1">
        <v>3.0</v>
      </c>
      <c r="D300" s="1" t="s">
        <v>209</v>
      </c>
      <c r="E300" s="1" t="s">
        <v>616</v>
      </c>
      <c r="F300" s="1"/>
      <c r="G300" s="1" t="s">
        <v>894</v>
      </c>
      <c r="H300" s="1">
        <v>1.0</v>
      </c>
      <c r="I300" s="1">
        <v>1.0</v>
      </c>
      <c r="J300" s="1">
        <v>2.0</v>
      </c>
      <c r="K300" s="1" t="s">
        <v>618</v>
      </c>
      <c r="L300" s="9">
        <v>0.8444444444444444</v>
      </c>
      <c r="M300" s="14">
        <v>7.0</v>
      </c>
      <c r="N300" s="14">
        <v>12.0</v>
      </c>
      <c r="O300" s="14">
        <v>1.0</v>
      </c>
      <c r="P300" s="14">
        <v>1.0</v>
      </c>
      <c r="Q300" s="10" t="s">
        <v>86</v>
      </c>
      <c r="R300" s="1" t="s">
        <v>59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>
        <v>1.0</v>
      </c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 t="s">
        <v>895</v>
      </c>
      <c r="BC300" s="11">
        <v>44024.0</v>
      </c>
      <c r="BD300" s="9">
        <v>0.8729166666666667</v>
      </c>
      <c r="BE300" s="1">
        <v>1.0</v>
      </c>
      <c r="BF300" s="1">
        <v>2.0</v>
      </c>
      <c r="BG300" s="1">
        <v>13.0</v>
      </c>
      <c r="BH300" s="1">
        <v>5.0</v>
      </c>
      <c r="BI300" s="1">
        <v>1.0</v>
      </c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B300" s="1"/>
    </row>
    <row r="301" ht="18.0" customHeight="1">
      <c r="A301" s="1">
        <v>300.0</v>
      </c>
      <c r="B301" s="1">
        <v>7120189.0</v>
      </c>
      <c r="C301" s="1">
        <v>3.0</v>
      </c>
      <c r="D301" s="1"/>
      <c r="E301" s="1" t="s">
        <v>896</v>
      </c>
      <c r="F301" s="1"/>
      <c r="G301" s="1" t="s">
        <v>897</v>
      </c>
      <c r="H301" s="1">
        <v>2.0</v>
      </c>
      <c r="I301" s="1">
        <v>2.0</v>
      </c>
      <c r="J301" s="1">
        <v>2.0</v>
      </c>
      <c r="K301" s="1" t="s">
        <v>269</v>
      </c>
      <c r="L301" s="9">
        <v>0.8277777777777778</v>
      </c>
      <c r="M301" s="14">
        <v>7.0</v>
      </c>
      <c r="N301" s="14">
        <v>12.0</v>
      </c>
      <c r="O301" s="14">
        <v>1.0</v>
      </c>
      <c r="P301" s="14">
        <v>1.0</v>
      </c>
      <c r="Q301" s="10" t="s">
        <v>86</v>
      </c>
      <c r="R301" s="1" t="s">
        <v>59</v>
      </c>
      <c r="S301" s="1"/>
      <c r="T301" s="1"/>
      <c r="U301" s="1" t="s">
        <v>898</v>
      </c>
      <c r="V301" s="1">
        <v>1.0</v>
      </c>
      <c r="W301" s="1">
        <v>25.0</v>
      </c>
      <c r="X301" s="1">
        <v>1.0</v>
      </c>
      <c r="Y301" s="1">
        <v>1.0</v>
      </c>
      <c r="Z301" s="1">
        <v>3.0</v>
      </c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4">
        <v>1.0</v>
      </c>
      <c r="AN301" s="1"/>
      <c r="AO301" s="1"/>
      <c r="AP301" s="1"/>
      <c r="AQ301" s="1"/>
      <c r="AR301" s="14"/>
      <c r="AS301" s="1"/>
      <c r="AT301" s="1"/>
      <c r="AU301" s="1"/>
      <c r="AV301" s="1"/>
      <c r="AW301" s="14"/>
      <c r="AX301" s="1"/>
      <c r="AY301" s="1"/>
      <c r="AZ301" s="1"/>
      <c r="BA301" s="1"/>
      <c r="BB301" s="1" t="s">
        <v>898</v>
      </c>
      <c r="BC301" s="11">
        <v>44024.0</v>
      </c>
      <c r="BD301" s="9">
        <v>0.8520833333333333</v>
      </c>
      <c r="BE301" s="1">
        <v>1.0</v>
      </c>
      <c r="BF301" s="1">
        <v>1.0</v>
      </c>
      <c r="BG301" s="1">
        <v>25.0</v>
      </c>
      <c r="BH301" s="1">
        <v>5.0</v>
      </c>
      <c r="BI301" s="1">
        <v>1.0</v>
      </c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 t="s">
        <v>899</v>
      </c>
      <c r="CB301" s="1"/>
    </row>
    <row r="302" ht="18.0" customHeight="1">
      <c r="A302" s="1">
        <v>301.0</v>
      </c>
      <c r="B302" s="1">
        <v>7120169.0</v>
      </c>
      <c r="C302" s="1">
        <v>3.0</v>
      </c>
      <c r="D302" s="1"/>
      <c r="E302" s="1" t="s">
        <v>900</v>
      </c>
      <c r="F302" s="1"/>
      <c r="G302" s="1"/>
      <c r="H302" s="1"/>
      <c r="I302" s="1"/>
      <c r="J302" s="1"/>
      <c r="K302" s="1" t="s">
        <v>430</v>
      </c>
      <c r="L302" s="9">
        <v>0.7506944444444444</v>
      </c>
      <c r="M302" s="14">
        <v>7.0</v>
      </c>
      <c r="N302" s="14">
        <v>12.0</v>
      </c>
      <c r="O302" s="14">
        <v>1.0</v>
      </c>
      <c r="P302" s="14">
        <v>1.0</v>
      </c>
      <c r="Q302" s="1" t="s">
        <v>63</v>
      </c>
      <c r="R302" s="1"/>
      <c r="S302" s="1"/>
      <c r="T302" s="1"/>
      <c r="U302" s="1" t="s">
        <v>855</v>
      </c>
      <c r="V302" s="1">
        <v>1.0</v>
      </c>
      <c r="W302" s="1">
        <v>41.0</v>
      </c>
      <c r="X302" s="1">
        <v>1.0</v>
      </c>
      <c r="Y302" s="1">
        <v>1.0</v>
      </c>
      <c r="Z302" s="1">
        <v>3.0</v>
      </c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4">
        <v>1.0</v>
      </c>
      <c r="AN302" s="1"/>
      <c r="AO302" s="1"/>
      <c r="AP302" s="1"/>
      <c r="AQ302" s="1"/>
      <c r="AR302" s="14">
        <v>3.0</v>
      </c>
      <c r="AS302" s="1"/>
      <c r="AT302" s="1"/>
      <c r="AU302" s="1"/>
      <c r="AV302" s="1"/>
      <c r="AW302" s="14"/>
      <c r="AX302" s="1"/>
      <c r="AY302" s="1"/>
      <c r="AZ302" s="1"/>
      <c r="BA302" s="1"/>
      <c r="BB302" s="1" t="s">
        <v>855</v>
      </c>
      <c r="BC302" s="11">
        <v>44024.0</v>
      </c>
      <c r="BD302" s="9">
        <v>0.78125</v>
      </c>
      <c r="BE302" s="1">
        <v>1.0</v>
      </c>
      <c r="BF302" s="1">
        <v>1.0</v>
      </c>
      <c r="BG302" s="1">
        <v>41.0</v>
      </c>
      <c r="BH302" s="1">
        <v>5.0</v>
      </c>
      <c r="BI302" s="1">
        <v>1.0</v>
      </c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 t="s">
        <v>899</v>
      </c>
      <c r="CB302" s="1"/>
    </row>
    <row r="303" ht="18.0" customHeight="1">
      <c r="A303" s="1">
        <v>302.0</v>
      </c>
      <c r="B303" s="1">
        <v>7120086.0</v>
      </c>
      <c r="C303" s="1">
        <v>3.0</v>
      </c>
      <c r="D303" s="1" t="s">
        <v>539</v>
      </c>
      <c r="E303" s="1" t="s">
        <v>539</v>
      </c>
      <c r="F303" s="1"/>
      <c r="G303" s="1" t="s">
        <v>901</v>
      </c>
      <c r="H303" s="1">
        <v>2.0</v>
      </c>
      <c r="I303" s="1">
        <v>2.0</v>
      </c>
      <c r="J303" s="1">
        <v>2.0</v>
      </c>
      <c r="K303" s="1" t="s">
        <v>186</v>
      </c>
      <c r="L303" s="9">
        <v>0.47222222222222227</v>
      </c>
      <c r="M303" s="14">
        <v>7.0</v>
      </c>
      <c r="N303" s="14">
        <v>12.0</v>
      </c>
      <c r="O303" s="14">
        <v>1.0</v>
      </c>
      <c r="P303" s="14">
        <v>1.0</v>
      </c>
      <c r="Q303" s="1" t="s">
        <v>63</v>
      </c>
      <c r="R303" s="1" t="s">
        <v>59</v>
      </c>
      <c r="S303" s="1"/>
      <c r="T303" s="1"/>
      <c r="U303" s="1" t="s">
        <v>902</v>
      </c>
      <c r="V303" s="1">
        <v>1.0</v>
      </c>
      <c r="W303" s="1">
        <v>20.0</v>
      </c>
      <c r="X303" s="1">
        <v>1.0</v>
      </c>
      <c r="Y303" s="1">
        <v>1.0</v>
      </c>
      <c r="Z303" s="1">
        <v>3.0</v>
      </c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4">
        <v>1.0</v>
      </c>
      <c r="AN303" s="1"/>
      <c r="AO303" s="1"/>
      <c r="AP303" s="1"/>
      <c r="AQ303" s="1"/>
      <c r="AR303" s="14">
        <v>3.0</v>
      </c>
      <c r="AS303" s="1"/>
      <c r="AT303" s="1"/>
      <c r="AU303" s="1"/>
      <c r="AV303" s="1"/>
      <c r="AW303" s="14"/>
      <c r="AX303" s="1"/>
      <c r="AY303" s="1"/>
      <c r="AZ303" s="1"/>
      <c r="BA303" s="1"/>
      <c r="BB303" s="1" t="s">
        <v>902</v>
      </c>
      <c r="BC303" s="11">
        <v>44024.0</v>
      </c>
      <c r="BD303" s="9">
        <v>0.5</v>
      </c>
      <c r="BE303" s="1"/>
      <c r="BF303" s="1">
        <v>2.0</v>
      </c>
      <c r="BG303" s="1">
        <v>20.0</v>
      </c>
      <c r="BH303" s="1">
        <v>5.0</v>
      </c>
      <c r="BI303" s="1">
        <v>1.0</v>
      </c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B303" s="1"/>
    </row>
    <row r="304" ht="18.0" customHeight="1">
      <c r="A304" s="1">
        <v>303.0</v>
      </c>
      <c r="B304" s="1">
        <v>7120083.0</v>
      </c>
      <c r="C304" s="1">
        <v>3.0</v>
      </c>
      <c r="D304" s="1" t="s">
        <v>209</v>
      </c>
      <c r="E304" s="1" t="s">
        <v>209</v>
      </c>
      <c r="F304" s="1"/>
      <c r="G304" s="1"/>
      <c r="H304" s="1"/>
      <c r="I304" s="1"/>
      <c r="J304" s="1"/>
      <c r="K304" s="1" t="s">
        <v>211</v>
      </c>
      <c r="L304" s="9">
        <v>0.4673611111111111</v>
      </c>
      <c r="M304" s="14">
        <v>7.0</v>
      </c>
      <c r="N304" s="14">
        <v>12.0</v>
      </c>
      <c r="O304" s="14">
        <v>1.0</v>
      </c>
      <c r="P304" s="14">
        <v>1.0</v>
      </c>
      <c r="Q304" s="10" t="s">
        <v>208</v>
      </c>
      <c r="R304" s="1" t="s">
        <v>59</v>
      </c>
      <c r="S304" s="1"/>
      <c r="T304" s="1"/>
      <c r="U304" s="1" t="s">
        <v>903</v>
      </c>
      <c r="V304" s="1">
        <v>2.0</v>
      </c>
      <c r="W304" s="1">
        <v>36.0</v>
      </c>
      <c r="X304" s="1">
        <v>3.0</v>
      </c>
      <c r="Y304" s="1">
        <v>3.0</v>
      </c>
      <c r="Z304" s="1">
        <v>3.0</v>
      </c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>
        <v>7.0</v>
      </c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 t="s">
        <v>903</v>
      </c>
      <c r="BC304" s="11">
        <v>44024.0</v>
      </c>
      <c r="BD304" s="9">
        <v>0.49722222222222223</v>
      </c>
      <c r="BE304" s="1">
        <v>1.0</v>
      </c>
      <c r="BF304" s="1">
        <v>1.0</v>
      </c>
      <c r="BG304" s="1">
        <v>36.0</v>
      </c>
      <c r="BH304" s="1">
        <v>5.0</v>
      </c>
      <c r="BI304" s="1">
        <v>1.0</v>
      </c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B304" s="1"/>
    </row>
    <row r="305" ht="18.0" customHeight="1">
      <c r="A305" s="1">
        <v>304.0</v>
      </c>
      <c r="B305" s="1">
        <v>7130109.0</v>
      </c>
      <c r="C305" s="1">
        <v>3.0</v>
      </c>
      <c r="D305" s="1"/>
      <c r="E305" s="1" t="s">
        <v>413</v>
      </c>
      <c r="F305" s="1"/>
      <c r="G305" s="1" t="s">
        <v>904</v>
      </c>
      <c r="H305" s="1">
        <v>2.0</v>
      </c>
      <c r="I305" s="1">
        <v>2.0</v>
      </c>
      <c r="J305" s="1">
        <v>2.0</v>
      </c>
      <c r="K305" s="1" t="s">
        <v>186</v>
      </c>
      <c r="L305" s="9">
        <v>0.5958333333333333</v>
      </c>
      <c r="M305" s="14">
        <v>7.0</v>
      </c>
      <c r="N305" s="14">
        <v>13.0</v>
      </c>
      <c r="O305" s="14">
        <v>2.0</v>
      </c>
      <c r="P305" s="14">
        <v>1.0</v>
      </c>
      <c r="Q305" s="10" t="s">
        <v>176</v>
      </c>
      <c r="R305" s="1" t="s">
        <v>59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4"/>
      <c r="AN305" s="1"/>
      <c r="AO305" s="1"/>
      <c r="AP305" s="1"/>
      <c r="AQ305" s="1"/>
      <c r="AR305" s="14"/>
      <c r="AS305" s="1"/>
      <c r="AT305" s="1"/>
      <c r="AU305" s="1"/>
      <c r="AV305" s="1"/>
      <c r="AW305" s="14"/>
      <c r="AX305" s="1"/>
      <c r="AY305" s="1"/>
      <c r="AZ305" s="1"/>
      <c r="BA305" s="1"/>
      <c r="BB305" s="1" t="s">
        <v>672</v>
      </c>
      <c r="BC305" s="11">
        <v>44025.0</v>
      </c>
      <c r="BD305" s="9">
        <v>0.6159722222222223</v>
      </c>
      <c r="BE305" s="1"/>
      <c r="BF305" s="1">
        <v>2.0</v>
      </c>
      <c r="BG305" s="1">
        <v>50.0</v>
      </c>
      <c r="BH305" s="1">
        <v>5.0</v>
      </c>
      <c r="BI305" s="1">
        <v>2.0</v>
      </c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 t="s">
        <v>905</v>
      </c>
      <c r="CB305" s="1"/>
    </row>
    <row r="306" ht="18.0" customHeight="1">
      <c r="A306" s="1">
        <v>305.0</v>
      </c>
      <c r="B306" s="1">
        <v>7130146.0</v>
      </c>
      <c r="C306" s="1">
        <v>3.0</v>
      </c>
      <c r="D306" s="1"/>
      <c r="E306" s="1" t="s">
        <v>906</v>
      </c>
      <c r="F306" s="1"/>
      <c r="G306" s="1"/>
      <c r="H306" s="1">
        <v>2.0</v>
      </c>
      <c r="I306" s="1">
        <v>2.0</v>
      </c>
      <c r="J306" s="1">
        <v>2.0</v>
      </c>
      <c r="K306" s="1" t="s">
        <v>110</v>
      </c>
      <c r="L306" s="9">
        <v>0.7604166666666666</v>
      </c>
      <c r="M306" s="14">
        <v>7.0</v>
      </c>
      <c r="N306" s="14">
        <v>13.0</v>
      </c>
      <c r="O306" s="14">
        <v>2.0</v>
      </c>
      <c r="P306" s="14">
        <v>1.0</v>
      </c>
      <c r="Q306" s="12" t="s">
        <v>86</v>
      </c>
      <c r="R306" s="1" t="s">
        <v>59</v>
      </c>
      <c r="S306" s="1"/>
      <c r="T306" s="1"/>
      <c r="U306" s="1" t="s">
        <v>907</v>
      </c>
      <c r="V306" s="1">
        <v>1.0</v>
      </c>
      <c r="W306" s="1">
        <v>28.0</v>
      </c>
      <c r="X306" s="1">
        <v>1.0</v>
      </c>
      <c r="Y306" s="1">
        <v>3.0</v>
      </c>
      <c r="Z306" s="1">
        <v>3.0</v>
      </c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>
        <v>1.0</v>
      </c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 t="s">
        <v>907</v>
      </c>
      <c r="BC306" s="11">
        <v>44025.0</v>
      </c>
      <c r="BD306" s="9">
        <v>0.7847222222222222</v>
      </c>
      <c r="BE306" s="1">
        <v>1.0</v>
      </c>
      <c r="BF306" s="1">
        <v>1.0</v>
      </c>
      <c r="BG306" s="1">
        <v>28.0</v>
      </c>
      <c r="BH306" s="1">
        <v>5.0</v>
      </c>
      <c r="BI306" s="1">
        <v>1.0</v>
      </c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B306" s="1"/>
    </row>
    <row r="307" ht="18.0" customHeight="1">
      <c r="A307" s="1">
        <v>306.0</v>
      </c>
      <c r="B307" s="1">
        <v>7130034.0</v>
      </c>
      <c r="C307" s="1">
        <v>3.0</v>
      </c>
      <c r="D307" s="1"/>
      <c r="E307" s="1" t="s">
        <v>908</v>
      </c>
      <c r="F307" s="1"/>
      <c r="G307" s="1"/>
      <c r="H307" s="1">
        <v>2.0</v>
      </c>
      <c r="I307" s="1">
        <v>2.0</v>
      </c>
      <c r="J307" s="1">
        <v>2.0</v>
      </c>
      <c r="K307" s="1" t="s">
        <v>839</v>
      </c>
      <c r="L307" s="9">
        <v>0.32708333333333334</v>
      </c>
      <c r="M307" s="14">
        <v>7.0</v>
      </c>
      <c r="N307" s="14">
        <v>13.0</v>
      </c>
      <c r="O307" s="14">
        <v>2.0</v>
      </c>
      <c r="P307" s="14">
        <v>1.0</v>
      </c>
      <c r="Q307" s="10" t="s">
        <v>208</v>
      </c>
      <c r="R307" s="1" t="s">
        <v>59</v>
      </c>
      <c r="S307" s="1"/>
      <c r="T307" s="1"/>
      <c r="U307" s="1" t="s">
        <v>909</v>
      </c>
      <c r="V307" s="1">
        <v>1.0</v>
      </c>
      <c r="W307" s="1">
        <v>16.0</v>
      </c>
      <c r="X307" s="1">
        <v>3.0</v>
      </c>
      <c r="Y307" s="1">
        <v>3.0</v>
      </c>
      <c r="Z307" s="1">
        <v>3.0</v>
      </c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>
        <v>7.0</v>
      </c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 t="s">
        <v>909</v>
      </c>
      <c r="BC307" s="11">
        <v>44025.0</v>
      </c>
      <c r="BD307" s="9">
        <v>0.35625</v>
      </c>
      <c r="BE307" s="1">
        <v>1.0</v>
      </c>
      <c r="BF307" s="1">
        <v>1.0</v>
      </c>
      <c r="BG307" s="1">
        <v>16.0</v>
      </c>
      <c r="BH307" s="1">
        <v>5.0</v>
      </c>
      <c r="BI307" s="1">
        <v>1.0</v>
      </c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B307" s="1"/>
    </row>
    <row r="308" ht="18.0" customHeight="1">
      <c r="A308" s="1">
        <v>307.0</v>
      </c>
      <c r="B308" s="1">
        <v>7130074.0</v>
      </c>
      <c r="C308" s="1">
        <v>3.0</v>
      </c>
      <c r="D308" s="1"/>
      <c r="E308" s="1" t="s">
        <v>282</v>
      </c>
      <c r="F308" s="1"/>
      <c r="G308" s="1"/>
      <c r="H308" s="1">
        <v>2.0</v>
      </c>
      <c r="I308" s="1">
        <v>2.0</v>
      </c>
      <c r="J308" s="1">
        <v>2.0</v>
      </c>
      <c r="K308" s="1"/>
      <c r="L308" s="9">
        <v>0.5145833333333333</v>
      </c>
      <c r="M308" s="14">
        <v>7.0</v>
      </c>
      <c r="N308" s="14">
        <v>13.0</v>
      </c>
      <c r="O308" s="14">
        <v>2.0</v>
      </c>
      <c r="P308" s="14">
        <v>1.0</v>
      </c>
      <c r="Q308" s="10" t="s">
        <v>86</v>
      </c>
      <c r="R308" s="1"/>
      <c r="S308" s="1"/>
      <c r="T308" s="1"/>
      <c r="U308" s="1" t="s">
        <v>910</v>
      </c>
      <c r="V308" s="1">
        <v>1.0</v>
      </c>
      <c r="W308" s="1">
        <v>26.0</v>
      </c>
      <c r="X308" s="1">
        <v>1.0</v>
      </c>
      <c r="Y308" s="1">
        <v>3.0</v>
      </c>
      <c r="Z308" s="1">
        <v>3.0</v>
      </c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>
        <v>1.0</v>
      </c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 t="s">
        <v>910</v>
      </c>
      <c r="BC308" s="11">
        <v>44025.0</v>
      </c>
      <c r="BD308" s="9">
        <v>0.5298611111111111</v>
      </c>
      <c r="BE308" s="1">
        <v>1.0</v>
      </c>
      <c r="BF308" s="1">
        <v>1.0</v>
      </c>
      <c r="BG308" s="1">
        <v>26.0</v>
      </c>
      <c r="BH308" s="1">
        <v>5.0</v>
      </c>
      <c r="BI308" s="1">
        <v>1.0</v>
      </c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B308" s="1"/>
    </row>
    <row r="309" ht="18.0" customHeight="1">
      <c r="A309" s="1">
        <v>308.0</v>
      </c>
      <c r="B309" s="1">
        <v>7140123.0</v>
      </c>
      <c r="C309" s="1">
        <v>3.0</v>
      </c>
      <c r="D309" s="1"/>
      <c r="E309" s="1" t="s">
        <v>346</v>
      </c>
      <c r="F309" s="1"/>
      <c r="G309" s="1" t="s">
        <v>911</v>
      </c>
      <c r="H309" s="1">
        <v>2.0</v>
      </c>
      <c r="I309" s="1">
        <v>2.0</v>
      </c>
      <c r="J309" s="1">
        <v>2.0</v>
      </c>
      <c r="K309" s="1" t="s">
        <v>912</v>
      </c>
      <c r="L309" s="9">
        <v>0.7597222222222223</v>
      </c>
      <c r="M309" s="14">
        <v>7.0</v>
      </c>
      <c r="N309" s="14">
        <v>14.0</v>
      </c>
      <c r="O309" s="14">
        <v>3.0</v>
      </c>
      <c r="P309" s="14">
        <v>1.0</v>
      </c>
      <c r="Q309" s="12" t="s">
        <v>483</v>
      </c>
      <c r="R309" s="1" t="s">
        <v>59</v>
      </c>
      <c r="S309" s="1"/>
      <c r="T309" s="1"/>
      <c r="U309" s="1" t="s">
        <v>913</v>
      </c>
      <c r="V309" s="1">
        <v>1.0</v>
      </c>
      <c r="W309" s="1">
        <v>33.0</v>
      </c>
      <c r="X309" s="1">
        <v>1.0</v>
      </c>
      <c r="Y309" s="1">
        <v>3.0</v>
      </c>
      <c r="Z309" s="1">
        <v>3.0</v>
      </c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>
        <v>1.0</v>
      </c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 t="s">
        <v>913</v>
      </c>
      <c r="BC309" s="11">
        <v>44026.0</v>
      </c>
      <c r="BD309" s="9">
        <v>0.7819444444444444</v>
      </c>
      <c r="BE309" s="1">
        <v>1.0</v>
      </c>
      <c r="BF309" s="1">
        <v>1.0</v>
      </c>
      <c r="BG309" s="1">
        <v>33.0</v>
      </c>
      <c r="BH309" s="1">
        <v>5.0</v>
      </c>
      <c r="BI309" s="1">
        <v>1.0</v>
      </c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B309" s="1"/>
    </row>
    <row r="310" ht="18.0" customHeight="1">
      <c r="A310" s="1">
        <v>309.0</v>
      </c>
      <c r="B310" s="1">
        <v>7140150.0</v>
      </c>
      <c r="C310" s="1">
        <v>3.0</v>
      </c>
      <c r="D310" s="1"/>
      <c r="E310" s="1" t="s">
        <v>914</v>
      </c>
      <c r="F310" s="1"/>
      <c r="G310" s="1" t="s">
        <v>915</v>
      </c>
      <c r="H310" s="1">
        <v>2.0</v>
      </c>
      <c r="I310" s="1">
        <v>2.0</v>
      </c>
      <c r="J310" s="1">
        <v>2.0</v>
      </c>
      <c r="K310" s="1" t="s">
        <v>110</v>
      </c>
      <c r="L310" s="9">
        <v>0.8875000000000001</v>
      </c>
      <c r="M310" s="14">
        <v>7.0</v>
      </c>
      <c r="N310" s="14">
        <v>14.0</v>
      </c>
      <c r="O310" s="14">
        <v>3.0</v>
      </c>
      <c r="P310" s="14">
        <v>1.0</v>
      </c>
      <c r="Q310" s="10" t="s">
        <v>86</v>
      </c>
      <c r="R310" s="1" t="s">
        <v>59</v>
      </c>
      <c r="S310" s="1"/>
      <c r="T310" s="1"/>
      <c r="U310" s="1" t="s">
        <v>916</v>
      </c>
      <c r="V310" s="1">
        <v>1.0</v>
      </c>
      <c r="W310" s="1">
        <v>21.0</v>
      </c>
      <c r="X310" s="1">
        <v>1.0</v>
      </c>
      <c r="Y310" s="1">
        <v>1.0</v>
      </c>
      <c r="Z310" s="1">
        <v>3.0</v>
      </c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4">
        <v>1.0</v>
      </c>
      <c r="AN310" s="1"/>
      <c r="AO310" s="1"/>
      <c r="AP310" s="1"/>
      <c r="AQ310" s="1"/>
      <c r="AR310" s="14"/>
      <c r="AS310" s="1"/>
      <c r="AT310" s="1"/>
      <c r="AU310" s="1"/>
      <c r="AV310" s="1"/>
      <c r="AW310" s="14"/>
      <c r="AX310" s="1"/>
      <c r="AY310" s="1"/>
      <c r="AZ310" s="1"/>
      <c r="BA310" s="1"/>
      <c r="BB310" s="1" t="s">
        <v>916</v>
      </c>
      <c r="BC310" s="11">
        <v>44026.0</v>
      </c>
      <c r="BD310" s="9">
        <v>0.9291666666666667</v>
      </c>
      <c r="BE310" s="1"/>
      <c r="BF310" s="1">
        <v>1.0</v>
      </c>
      <c r="BG310" s="1">
        <v>21.0</v>
      </c>
      <c r="BH310" s="1">
        <v>5.0</v>
      </c>
      <c r="BI310" s="1">
        <v>1.0</v>
      </c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B310" s="1"/>
    </row>
    <row r="311" ht="18.0" customHeight="1">
      <c r="A311" s="1">
        <v>310.0</v>
      </c>
      <c r="B311" s="1">
        <v>7140170.0</v>
      </c>
      <c r="C311" s="1">
        <v>3.0</v>
      </c>
      <c r="D311" s="1" t="s">
        <v>78</v>
      </c>
      <c r="E311" s="1" t="s">
        <v>78</v>
      </c>
      <c r="F311" s="1"/>
      <c r="G311" s="1"/>
      <c r="H311" s="1">
        <v>1.0</v>
      </c>
      <c r="I311" s="1">
        <v>2.0</v>
      </c>
      <c r="J311" s="1">
        <v>2.0</v>
      </c>
      <c r="K311" s="1"/>
      <c r="L311" s="9">
        <v>0.9819444444444444</v>
      </c>
      <c r="M311" s="14">
        <v>7.0</v>
      </c>
      <c r="N311" s="14">
        <v>14.0</v>
      </c>
      <c r="O311" s="14">
        <v>3.0</v>
      </c>
      <c r="P311" s="14">
        <v>1.0</v>
      </c>
      <c r="Q311" s="10" t="s">
        <v>81</v>
      </c>
      <c r="R311" s="1" t="s">
        <v>59</v>
      </c>
      <c r="S311" s="1"/>
      <c r="T311" s="1"/>
      <c r="U311" s="1" t="s">
        <v>917</v>
      </c>
      <c r="V311" s="1">
        <v>1.0</v>
      </c>
      <c r="W311" s="1">
        <v>38.0</v>
      </c>
      <c r="X311" s="1">
        <v>3.0</v>
      </c>
      <c r="Y311" s="1">
        <v>1.0</v>
      </c>
      <c r="Z311" s="1">
        <v>3.0</v>
      </c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>
        <v>1.0</v>
      </c>
      <c r="AN311" s="1"/>
      <c r="AO311" s="1"/>
      <c r="AP311" s="1"/>
      <c r="AQ311" s="1"/>
      <c r="AR311" s="1">
        <v>7.0</v>
      </c>
      <c r="AS311" s="1"/>
      <c r="AT311" s="1"/>
      <c r="AU311" s="1"/>
      <c r="AV311" s="1"/>
      <c r="AW311" s="1"/>
      <c r="AX311" s="1"/>
      <c r="AY311" s="1"/>
      <c r="AZ311" s="1"/>
      <c r="BA311" s="1"/>
      <c r="BB311" s="1" t="s">
        <v>917</v>
      </c>
      <c r="BC311" s="11">
        <v>44026.0</v>
      </c>
      <c r="BD311" s="9">
        <v>0.9993055555555556</v>
      </c>
      <c r="BE311" s="1"/>
      <c r="BF311" s="1">
        <v>1.0</v>
      </c>
      <c r="BG311" s="1">
        <v>38.0</v>
      </c>
      <c r="BH311" s="1">
        <v>5.0</v>
      </c>
      <c r="BI311" s="1">
        <v>1.0</v>
      </c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B311" s="1"/>
    </row>
    <row r="312" ht="18.0" customHeight="1">
      <c r="A312" s="1">
        <v>311.0</v>
      </c>
      <c r="B312" s="1">
        <v>7140145.0</v>
      </c>
      <c r="C312" s="1">
        <v>3.0</v>
      </c>
      <c r="D312" s="1"/>
      <c r="E312" s="1" t="s">
        <v>918</v>
      </c>
      <c r="F312" s="1"/>
      <c r="G312" s="1"/>
      <c r="H312" s="1"/>
      <c r="I312" s="1">
        <v>2.0</v>
      </c>
      <c r="J312" s="1">
        <v>2.0</v>
      </c>
      <c r="K312" s="1" t="s">
        <v>919</v>
      </c>
      <c r="L312" s="9">
        <v>0.8395833333333332</v>
      </c>
      <c r="M312" s="14">
        <v>7.0</v>
      </c>
      <c r="N312" s="14">
        <v>14.0</v>
      </c>
      <c r="O312" s="14">
        <v>3.0</v>
      </c>
      <c r="P312" s="14">
        <v>1.0</v>
      </c>
      <c r="Q312" s="10" t="s">
        <v>208</v>
      </c>
      <c r="R312" s="1"/>
      <c r="S312" s="1"/>
      <c r="T312" s="1"/>
      <c r="U312" s="1" t="s">
        <v>920</v>
      </c>
      <c r="V312" s="1">
        <v>1.0</v>
      </c>
      <c r="W312" s="1">
        <v>12.0</v>
      </c>
      <c r="X312" s="1">
        <v>3.0</v>
      </c>
      <c r="Y312" s="1">
        <v>3.0</v>
      </c>
      <c r="Z312" s="1">
        <v>3.0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7.0</v>
      </c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 t="s">
        <v>920</v>
      </c>
      <c r="BC312" s="11">
        <v>44026.0</v>
      </c>
      <c r="BD312" s="9">
        <v>0.8576388888888888</v>
      </c>
      <c r="BE312" s="1">
        <v>1.0</v>
      </c>
      <c r="BF312" s="1">
        <v>1.0</v>
      </c>
      <c r="BG312" s="1">
        <v>12.0</v>
      </c>
      <c r="BH312" s="1">
        <v>5.0</v>
      </c>
      <c r="BI312" s="1">
        <v>1.0</v>
      </c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B312" s="1"/>
    </row>
    <row r="313" ht="18.0" customHeight="1">
      <c r="A313" s="1">
        <v>312.0</v>
      </c>
      <c r="B313" s="1">
        <v>7140112.0</v>
      </c>
      <c r="C313" s="1">
        <v>3.0</v>
      </c>
      <c r="D313" s="1" t="s">
        <v>209</v>
      </c>
      <c r="E313" s="1" t="s">
        <v>209</v>
      </c>
      <c r="F313" s="1"/>
      <c r="G313" s="1"/>
      <c r="H313" s="1"/>
      <c r="I313" s="1">
        <v>2.0</v>
      </c>
      <c r="J313" s="1">
        <v>2.0</v>
      </c>
      <c r="K313" s="1"/>
      <c r="L313" s="9">
        <v>0.7194444444444444</v>
      </c>
      <c r="M313" s="14">
        <v>7.0</v>
      </c>
      <c r="N313" s="14">
        <v>14.0</v>
      </c>
      <c r="O313" s="14">
        <v>3.0</v>
      </c>
      <c r="P313" s="14">
        <v>1.0</v>
      </c>
      <c r="Q313" s="13" t="s">
        <v>63</v>
      </c>
      <c r="R313" s="1" t="s">
        <v>59</v>
      </c>
      <c r="S313" s="1"/>
      <c r="T313" s="1"/>
      <c r="U313" s="1" t="s">
        <v>921</v>
      </c>
      <c r="V313" s="1">
        <v>1.0</v>
      </c>
      <c r="W313" s="1">
        <v>38.0</v>
      </c>
      <c r="X313" s="1">
        <v>3.0</v>
      </c>
      <c r="Y313" s="1">
        <v>3.0</v>
      </c>
      <c r="Z313" s="1">
        <v>3.0</v>
      </c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>
        <v>1.0</v>
      </c>
      <c r="AN313" s="1"/>
      <c r="AO313" s="1"/>
      <c r="AP313" s="1"/>
      <c r="AQ313" s="1"/>
      <c r="AR313" s="1">
        <v>3.0</v>
      </c>
      <c r="AS313" s="1"/>
      <c r="AT313" s="1"/>
      <c r="AU313" s="1"/>
      <c r="AV313" s="1"/>
      <c r="AW313" s="1"/>
      <c r="AX313" s="1"/>
      <c r="AY313" s="1"/>
      <c r="AZ313" s="1"/>
      <c r="BA313" s="1"/>
      <c r="BB313" s="1" t="s">
        <v>921</v>
      </c>
      <c r="BC313" s="11">
        <v>44026.0</v>
      </c>
      <c r="BD313" s="9">
        <v>0.7569444444444445</v>
      </c>
      <c r="BE313" s="1"/>
      <c r="BF313" s="1">
        <v>1.0</v>
      </c>
      <c r="BG313" s="1">
        <v>38.0</v>
      </c>
      <c r="BH313" s="1">
        <v>5.0</v>
      </c>
      <c r="BI313" s="1">
        <v>1.0</v>
      </c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B313" s="1"/>
    </row>
    <row r="314" ht="18.0" customHeight="1">
      <c r="A314" s="1">
        <v>313.0</v>
      </c>
      <c r="B314" s="1">
        <v>7140180.0</v>
      </c>
      <c r="C314" s="1">
        <v>3.0</v>
      </c>
      <c r="D314" s="1" t="s">
        <v>217</v>
      </c>
      <c r="E314" s="1" t="s">
        <v>803</v>
      </c>
      <c r="F314" s="1"/>
      <c r="G314" s="1"/>
      <c r="H314" s="1">
        <v>1.0</v>
      </c>
      <c r="I314" s="1">
        <v>1.0</v>
      </c>
      <c r="J314" s="1">
        <v>2.0</v>
      </c>
      <c r="K314" s="1" t="s">
        <v>100</v>
      </c>
      <c r="L314" s="9">
        <v>0.75</v>
      </c>
      <c r="M314" s="14">
        <v>7.0</v>
      </c>
      <c r="N314" s="14">
        <v>14.0</v>
      </c>
      <c r="O314" s="14">
        <v>3.0</v>
      </c>
      <c r="P314" s="14">
        <v>1.0</v>
      </c>
      <c r="Q314" s="10" t="s">
        <v>58</v>
      </c>
      <c r="R314" s="1" t="s">
        <v>59</v>
      </c>
      <c r="S314" s="1"/>
      <c r="T314" s="1"/>
      <c r="U314" s="1" t="s">
        <v>922</v>
      </c>
      <c r="V314" s="1">
        <v>1.0</v>
      </c>
      <c r="W314" s="1">
        <v>23.0</v>
      </c>
      <c r="X314" s="1">
        <v>3.0</v>
      </c>
      <c r="Y314" s="1">
        <v>3.0</v>
      </c>
      <c r="Z314" s="1">
        <v>3.0</v>
      </c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>
        <v>1.0</v>
      </c>
      <c r="AN314" s="1"/>
      <c r="AO314" s="1"/>
      <c r="AP314" s="1"/>
      <c r="AQ314" s="1"/>
      <c r="AR314" s="1">
        <v>3.0</v>
      </c>
      <c r="AS314" s="1"/>
      <c r="AT314" s="1"/>
      <c r="AU314" s="1"/>
      <c r="AV314" s="1"/>
      <c r="AW314" s="1"/>
      <c r="AX314" s="1"/>
      <c r="AY314" s="1"/>
      <c r="AZ314" s="1"/>
      <c r="BA314" s="1"/>
      <c r="BB314" s="1" t="s">
        <v>922</v>
      </c>
      <c r="BC314" s="11">
        <v>44026.0</v>
      </c>
      <c r="BD314" s="9">
        <v>0.7673611111111112</v>
      </c>
      <c r="BE314" s="1"/>
      <c r="BF314" s="1">
        <v>1.0</v>
      </c>
      <c r="BG314" s="1">
        <v>23.0</v>
      </c>
      <c r="BH314" s="1">
        <v>5.0</v>
      </c>
      <c r="BI314" s="1">
        <v>1.0</v>
      </c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B314" s="1"/>
    </row>
    <row r="315" ht="18.0" customHeight="1">
      <c r="A315" s="1">
        <v>314.0</v>
      </c>
      <c r="B315" s="1">
        <v>7140110.0</v>
      </c>
      <c r="C315" s="1">
        <v>3.0</v>
      </c>
      <c r="D315" s="1" t="s">
        <v>537</v>
      </c>
      <c r="E315" s="1" t="s">
        <v>537</v>
      </c>
      <c r="F315" s="1"/>
      <c r="G315" s="1" t="s">
        <v>923</v>
      </c>
      <c r="H315" s="1">
        <v>2.0</v>
      </c>
      <c r="I315" s="1">
        <v>2.0</v>
      </c>
      <c r="J315" s="1">
        <v>2.0</v>
      </c>
      <c r="K315" s="1" t="s">
        <v>772</v>
      </c>
      <c r="L315" s="9">
        <v>0.7236111111111111</v>
      </c>
      <c r="M315" s="14">
        <v>7.0</v>
      </c>
      <c r="N315" s="14">
        <v>14.0</v>
      </c>
      <c r="O315" s="14">
        <v>3.0</v>
      </c>
      <c r="P315" s="14">
        <v>1.0</v>
      </c>
      <c r="Q315" s="10" t="s">
        <v>483</v>
      </c>
      <c r="R315" s="1" t="s">
        <v>59</v>
      </c>
      <c r="S315" s="1"/>
      <c r="T315" s="1"/>
      <c r="U315" s="1" t="s">
        <v>924</v>
      </c>
      <c r="V315" s="1">
        <v>1.0</v>
      </c>
      <c r="W315" s="1">
        <v>56.0</v>
      </c>
      <c r="X315" s="1">
        <v>3.0</v>
      </c>
      <c r="Y315" s="1">
        <v>3.0</v>
      </c>
      <c r="Z315" s="1">
        <v>3.0</v>
      </c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>
        <v>1.0</v>
      </c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 t="s">
        <v>924</v>
      </c>
      <c r="BC315" s="11">
        <v>44026.0</v>
      </c>
      <c r="BD315" s="9">
        <v>0.7465277777777778</v>
      </c>
      <c r="BE315" s="1"/>
      <c r="BF315" s="1">
        <v>1.0</v>
      </c>
      <c r="BG315" s="1">
        <v>56.0</v>
      </c>
      <c r="BH315" s="1">
        <v>5.0</v>
      </c>
      <c r="BI315" s="1">
        <v>1.0</v>
      </c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 t="s">
        <v>925</v>
      </c>
      <c r="CB315" s="1"/>
    </row>
    <row r="316" ht="18.0" customHeight="1">
      <c r="A316" s="1">
        <v>315.0</v>
      </c>
      <c r="B316" s="1">
        <v>7150079.0</v>
      </c>
      <c r="C316" s="1">
        <v>3.0</v>
      </c>
      <c r="D316" s="1"/>
      <c r="E316" s="1" t="s">
        <v>926</v>
      </c>
      <c r="F316" s="1"/>
      <c r="G316" s="1"/>
      <c r="H316" s="1">
        <v>2.0</v>
      </c>
      <c r="I316" s="1">
        <v>2.0</v>
      </c>
      <c r="J316" s="1">
        <v>2.0</v>
      </c>
      <c r="K316" s="1" t="s">
        <v>98</v>
      </c>
      <c r="L316" s="9">
        <v>0.5208333333333334</v>
      </c>
      <c r="M316" s="14">
        <v>7.0</v>
      </c>
      <c r="N316" s="14">
        <v>15.0</v>
      </c>
      <c r="O316" s="14">
        <v>4.0</v>
      </c>
      <c r="P316" s="14">
        <v>1.0</v>
      </c>
      <c r="Q316" s="10" t="s">
        <v>86</v>
      </c>
      <c r="R316" s="1" t="s">
        <v>59</v>
      </c>
      <c r="S316" s="1"/>
      <c r="T316" s="1"/>
      <c r="U316" s="1" t="s">
        <v>927</v>
      </c>
      <c r="V316" s="1">
        <v>2.0</v>
      </c>
      <c r="W316" s="1">
        <v>28.0</v>
      </c>
      <c r="X316" s="1">
        <v>3.0</v>
      </c>
      <c r="Y316" s="1">
        <v>3.0</v>
      </c>
      <c r="Z316" s="1">
        <v>3.0</v>
      </c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>
        <v>1.0</v>
      </c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 t="s">
        <v>927</v>
      </c>
      <c r="BC316" s="11">
        <v>44027.0</v>
      </c>
      <c r="BD316" s="9">
        <v>0.5444444444444444</v>
      </c>
      <c r="BE316" s="1"/>
      <c r="BF316" s="1">
        <v>1.0</v>
      </c>
      <c r="BG316" s="1">
        <v>28.0</v>
      </c>
      <c r="BH316" s="1">
        <v>5.0</v>
      </c>
      <c r="BI316" s="1">
        <v>1.0</v>
      </c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B316" s="1"/>
    </row>
    <row r="317" ht="18.0" customHeight="1">
      <c r="A317" s="1">
        <v>316.0</v>
      </c>
      <c r="B317" s="1">
        <v>7150128.0</v>
      </c>
      <c r="C317" s="1">
        <v>3.0</v>
      </c>
      <c r="D317" s="1" t="s">
        <v>539</v>
      </c>
      <c r="E317" s="1" t="s">
        <v>539</v>
      </c>
      <c r="F317" s="1"/>
      <c r="G317" s="1" t="s">
        <v>928</v>
      </c>
      <c r="H317" s="1">
        <v>2.0</v>
      </c>
      <c r="I317" s="1">
        <v>2.0</v>
      </c>
      <c r="J317" s="1">
        <v>2.0</v>
      </c>
      <c r="K317" s="1" t="s">
        <v>100</v>
      </c>
      <c r="L317" s="9">
        <v>0.7847222222222222</v>
      </c>
      <c r="M317" s="14">
        <v>7.0</v>
      </c>
      <c r="N317" s="14">
        <v>15.0</v>
      </c>
      <c r="O317" s="14">
        <v>4.0</v>
      </c>
      <c r="P317" s="14">
        <v>1.0</v>
      </c>
      <c r="Q317" s="1" t="s">
        <v>63</v>
      </c>
      <c r="R317" s="1" t="s">
        <v>59</v>
      </c>
      <c r="S317" s="1"/>
      <c r="T317" s="1"/>
      <c r="U317" s="1" t="s">
        <v>929</v>
      </c>
      <c r="V317" s="1">
        <v>2.0</v>
      </c>
      <c r="W317" s="1">
        <v>30.0</v>
      </c>
      <c r="X317" s="1">
        <v>1.0</v>
      </c>
      <c r="Y317" s="1">
        <v>3.0</v>
      </c>
      <c r="Z317" s="1">
        <v>3.0</v>
      </c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>
        <v>1.0</v>
      </c>
      <c r="AN317" s="1"/>
      <c r="AO317" s="1"/>
      <c r="AP317" s="1"/>
      <c r="AQ317" s="1"/>
      <c r="AR317" s="1">
        <v>3.0</v>
      </c>
      <c r="AS317" s="1"/>
      <c r="AT317" s="1"/>
      <c r="AU317" s="1"/>
      <c r="AV317" s="1"/>
      <c r="AW317" s="1"/>
      <c r="AX317" s="1"/>
      <c r="AY317" s="1"/>
      <c r="AZ317" s="1"/>
      <c r="BA317" s="1"/>
      <c r="BB317" s="1" t="s">
        <v>929</v>
      </c>
      <c r="BC317" s="11">
        <v>44027.0</v>
      </c>
      <c r="BD317" s="9">
        <v>0.7916666666666666</v>
      </c>
      <c r="BE317" s="1"/>
      <c r="BF317" s="1">
        <v>2.0</v>
      </c>
      <c r="BG317" s="1">
        <v>30.0</v>
      </c>
      <c r="BH317" s="1">
        <v>5.0</v>
      </c>
      <c r="BI317" s="1">
        <v>1.0</v>
      </c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B317" s="1"/>
    </row>
    <row r="318" ht="18.0" customHeight="1">
      <c r="A318" s="1">
        <v>317.0</v>
      </c>
      <c r="B318" s="1">
        <v>7150104.0</v>
      </c>
      <c r="C318" s="1">
        <v>3.0</v>
      </c>
      <c r="D318" s="1"/>
      <c r="E318" s="1" t="s">
        <v>930</v>
      </c>
      <c r="F318" s="1"/>
      <c r="G318" s="1"/>
      <c r="H318" s="1">
        <v>2.0</v>
      </c>
      <c r="I318" s="1">
        <v>2.0</v>
      </c>
      <c r="J318" s="1">
        <v>2.0</v>
      </c>
      <c r="K318" s="1" t="s">
        <v>931</v>
      </c>
      <c r="L318" s="9">
        <v>0.6513888888888889</v>
      </c>
      <c r="M318" s="14">
        <v>7.0</v>
      </c>
      <c r="N318" s="14">
        <v>15.0</v>
      </c>
      <c r="O318" s="14">
        <v>4.0</v>
      </c>
      <c r="P318" s="14">
        <v>1.0</v>
      </c>
      <c r="Q318" s="12" t="s">
        <v>86</v>
      </c>
      <c r="R318" s="1"/>
      <c r="S318" s="1"/>
      <c r="T318" s="1"/>
      <c r="U318" s="1" t="s">
        <v>932</v>
      </c>
      <c r="V318" s="1">
        <v>1.0</v>
      </c>
      <c r="W318" s="1"/>
      <c r="X318" s="1">
        <v>3.0</v>
      </c>
      <c r="Y318" s="1">
        <v>3.0</v>
      </c>
      <c r="Z318" s="1">
        <v>3.0</v>
      </c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1.0</v>
      </c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 t="s">
        <v>94</v>
      </c>
      <c r="BC318" s="11">
        <v>44027.0</v>
      </c>
      <c r="BD318" s="9">
        <v>0.6826388888888889</v>
      </c>
      <c r="BE318" s="1"/>
      <c r="BF318" s="1">
        <v>1.0</v>
      </c>
      <c r="BG318" s="1"/>
      <c r="BH318" s="1">
        <v>5.0</v>
      </c>
      <c r="BI318" s="1">
        <v>1.0</v>
      </c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B318" s="1"/>
    </row>
    <row r="319" ht="18.0" customHeight="1">
      <c r="A319" s="1">
        <v>318.0</v>
      </c>
      <c r="B319" s="1">
        <v>7150023.0</v>
      </c>
      <c r="C319" s="1">
        <v>3.0</v>
      </c>
      <c r="D319" s="1" t="s">
        <v>250</v>
      </c>
      <c r="E319" s="1" t="s">
        <v>408</v>
      </c>
      <c r="F319" s="1"/>
      <c r="G319" s="1" t="s">
        <v>409</v>
      </c>
      <c r="H319" s="1">
        <v>2.0</v>
      </c>
      <c r="I319" s="1">
        <v>1.0</v>
      </c>
      <c r="J319" s="1">
        <v>2.0</v>
      </c>
      <c r="K319" s="1" t="s">
        <v>269</v>
      </c>
      <c r="L319" s="9">
        <v>0.2986111111111111</v>
      </c>
      <c r="M319" s="14">
        <v>7.0</v>
      </c>
      <c r="N319" s="14">
        <v>15.0</v>
      </c>
      <c r="O319" s="14">
        <v>4.0</v>
      </c>
      <c r="P319" s="14">
        <v>1.0</v>
      </c>
      <c r="Q319" s="10" t="s">
        <v>58</v>
      </c>
      <c r="R319" s="1" t="s">
        <v>59</v>
      </c>
      <c r="S319" s="1"/>
      <c r="T319" s="1"/>
      <c r="U319" s="1" t="s">
        <v>933</v>
      </c>
      <c r="V319" s="1">
        <v>1.0</v>
      </c>
      <c r="W319" s="1">
        <v>43.0</v>
      </c>
      <c r="X319" s="1">
        <v>1.0</v>
      </c>
      <c r="Y319" s="1">
        <v>3.0</v>
      </c>
      <c r="Z319" s="1">
        <v>3.0</v>
      </c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>
        <v>1.0</v>
      </c>
      <c r="AN319" s="1"/>
      <c r="AO319" s="1"/>
      <c r="AP319" s="1"/>
      <c r="AQ319" s="1"/>
      <c r="AR319" s="1">
        <v>3.0</v>
      </c>
      <c r="AS319" s="1"/>
      <c r="AT319" s="1"/>
      <c r="AU319" s="1"/>
      <c r="AV319" s="1"/>
      <c r="AW319" s="1"/>
      <c r="AX319" s="1"/>
      <c r="AY319" s="1"/>
      <c r="AZ319" s="1"/>
      <c r="BA319" s="1"/>
      <c r="BB319" s="1" t="s">
        <v>933</v>
      </c>
      <c r="BC319" s="11">
        <v>44027.0</v>
      </c>
      <c r="BD319" s="9">
        <v>0.32708333333333334</v>
      </c>
      <c r="BE319" s="1"/>
      <c r="BF319" s="1">
        <v>1.0</v>
      </c>
      <c r="BG319" s="1">
        <v>43.0</v>
      </c>
      <c r="BH319" s="1">
        <v>5.0</v>
      </c>
      <c r="BI319" s="1">
        <v>1.0</v>
      </c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B319" s="1"/>
    </row>
    <row r="320" ht="18.0" customHeight="1">
      <c r="A320" s="1">
        <v>319.0</v>
      </c>
      <c r="B320" s="1">
        <v>7150131.0</v>
      </c>
      <c r="C320" s="1">
        <v>3.0</v>
      </c>
      <c r="D320" s="1" t="s">
        <v>335</v>
      </c>
      <c r="E320" s="1" t="s">
        <v>335</v>
      </c>
      <c r="F320" s="1"/>
      <c r="G320" s="1"/>
      <c r="H320" s="1">
        <v>2.0</v>
      </c>
      <c r="I320" s="1">
        <v>2.0</v>
      </c>
      <c r="J320" s="1">
        <v>2.0</v>
      </c>
      <c r="K320" s="1" t="s">
        <v>312</v>
      </c>
      <c r="L320" s="9">
        <v>0.8097222222222222</v>
      </c>
      <c r="M320" s="14">
        <v>7.0</v>
      </c>
      <c r="N320" s="14">
        <v>15.0</v>
      </c>
      <c r="O320" s="14">
        <v>4.0</v>
      </c>
      <c r="P320" s="14">
        <v>1.0</v>
      </c>
      <c r="Q320" s="12" t="s">
        <v>58</v>
      </c>
      <c r="R320" s="1" t="s">
        <v>59</v>
      </c>
      <c r="S320" s="1"/>
      <c r="T320" s="1"/>
      <c r="U320" s="1" t="s">
        <v>934</v>
      </c>
      <c r="V320" s="1">
        <v>1.0</v>
      </c>
      <c r="W320" s="1">
        <v>49.0</v>
      </c>
      <c r="X320" s="1">
        <v>3.0</v>
      </c>
      <c r="Y320" s="1">
        <v>3.0</v>
      </c>
      <c r="Z320" s="1">
        <v>3.0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>
        <v>1.0</v>
      </c>
      <c r="AN320" s="1"/>
      <c r="AO320" s="1"/>
      <c r="AP320" s="1"/>
      <c r="AQ320" s="1"/>
      <c r="AR320" s="1">
        <v>3.0</v>
      </c>
      <c r="AS320" s="1"/>
      <c r="AT320" s="1"/>
      <c r="AU320" s="1"/>
      <c r="AV320" s="1"/>
      <c r="AW320" s="1"/>
      <c r="AX320" s="1"/>
      <c r="AY320" s="1"/>
      <c r="AZ320" s="1"/>
      <c r="BA320" s="1"/>
      <c r="BB320" s="1" t="s">
        <v>934</v>
      </c>
      <c r="BC320" s="11">
        <v>44027.0</v>
      </c>
      <c r="BD320" s="9">
        <v>0.8201388888888889</v>
      </c>
      <c r="BE320" s="1"/>
      <c r="BF320" s="1">
        <v>1.0</v>
      </c>
      <c r="BG320" s="1">
        <v>49.0</v>
      </c>
      <c r="BH320" s="1">
        <v>5.0</v>
      </c>
      <c r="BI320" s="1">
        <v>1.0</v>
      </c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B320" s="1"/>
    </row>
    <row r="321" ht="18.0" customHeight="1">
      <c r="A321" s="1">
        <v>320.0</v>
      </c>
      <c r="B321" s="1">
        <v>7160071.0</v>
      </c>
      <c r="C321" s="1">
        <v>3.0</v>
      </c>
      <c r="D321" s="1" t="s">
        <v>217</v>
      </c>
      <c r="E321" s="1" t="s">
        <v>790</v>
      </c>
      <c r="F321" s="1"/>
      <c r="G321" s="1" t="s">
        <v>6</v>
      </c>
      <c r="H321" s="1">
        <v>2.0</v>
      </c>
      <c r="I321" s="1">
        <v>1.0</v>
      </c>
      <c r="J321" s="1">
        <v>2.0</v>
      </c>
      <c r="K321" s="1" t="s">
        <v>792</v>
      </c>
      <c r="L321" s="9">
        <v>0.4618055555555556</v>
      </c>
      <c r="M321" s="14">
        <v>7.0</v>
      </c>
      <c r="N321" s="14">
        <v>16.0</v>
      </c>
      <c r="O321" s="14">
        <v>5.0</v>
      </c>
      <c r="P321" s="14">
        <v>1.0</v>
      </c>
      <c r="Q321" s="10" t="s">
        <v>86</v>
      </c>
      <c r="R321" s="1" t="s">
        <v>59</v>
      </c>
      <c r="S321" s="1"/>
      <c r="T321" s="1"/>
      <c r="U321" s="1" t="s">
        <v>935</v>
      </c>
      <c r="V321" s="1">
        <v>1.0</v>
      </c>
      <c r="W321" s="1">
        <v>32.0</v>
      </c>
      <c r="X321" s="1">
        <v>3.0</v>
      </c>
      <c r="Y321" s="1">
        <v>3.0</v>
      </c>
      <c r="Z321" s="1">
        <v>3.0</v>
      </c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>
        <v>1.0</v>
      </c>
      <c r="AN321" s="1"/>
      <c r="AO321" s="1"/>
      <c r="AP321" s="1"/>
      <c r="AQ321" s="1"/>
      <c r="AR321" s="1">
        <v>3.0</v>
      </c>
      <c r="AS321" s="1"/>
      <c r="AT321" s="1"/>
      <c r="AU321" s="1"/>
      <c r="AV321" s="1"/>
      <c r="AW321" s="1"/>
      <c r="AX321" s="1"/>
      <c r="AY321" s="1"/>
      <c r="AZ321" s="1"/>
      <c r="BA321" s="1"/>
      <c r="BB321" s="1" t="s">
        <v>935</v>
      </c>
      <c r="BC321" s="11">
        <v>44028.0</v>
      </c>
      <c r="BD321" s="9">
        <v>0.47361111111111115</v>
      </c>
      <c r="BE321" s="1"/>
      <c r="BF321" s="1">
        <v>1.0</v>
      </c>
      <c r="BG321" s="1">
        <v>32.0</v>
      </c>
      <c r="BH321" s="1">
        <v>5.0</v>
      </c>
      <c r="BI321" s="1">
        <v>1.0</v>
      </c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 t="s">
        <v>936</v>
      </c>
      <c r="CB321" s="1"/>
    </row>
    <row r="322" ht="18.0" customHeight="1">
      <c r="A322" s="1">
        <v>321.0</v>
      </c>
      <c r="B322" s="1">
        <v>7160042.0</v>
      </c>
      <c r="C322" s="1">
        <v>3.0</v>
      </c>
      <c r="D322" s="1"/>
      <c r="E322" s="1" t="s">
        <v>937</v>
      </c>
      <c r="F322" s="1">
        <v>81.0</v>
      </c>
      <c r="G322" s="1"/>
      <c r="H322" s="1">
        <v>2.0</v>
      </c>
      <c r="I322" s="1">
        <v>2.0</v>
      </c>
      <c r="J322" s="1">
        <v>2.0</v>
      </c>
      <c r="K322" s="1" t="s">
        <v>76</v>
      </c>
      <c r="L322" s="9">
        <v>0.3611111111111111</v>
      </c>
      <c r="M322" s="14">
        <v>7.0</v>
      </c>
      <c r="N322" s="14">
        <v>16.0</v>
      </c>
      <c r="O322" s="14">
        <v>5.0</v>
      </c>
      <c r="P322" s="14">
        <v>1.0</v>
      </c>
      <c r="Q322" s="12" t="s">
        <v>86</v>
      </c>
      <c r="R322" s="1"/>
      <c r="S322" s="1"/>
      <c r="T322" s="1"/>
      <c r="U322" s="1" t="s">
        <v>715</v>
      </c>
      <c r="V322" s="1">
        <v>1.0</v>
      </c>
      <c r="W322" s="1">
        <v>28.0</v>
      </c>
      <c r="X322" s="1">
        <v>3.0</v>
      </c>
      <c r="Y322" s="1">
        <v>3.0</v>
      </c>
      <c r="Z322" s="1">
        <v>3.0</v>
      </c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>
        <v>1.0</v>
      </c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 t="s">
        <v>715</v>
      </c>
      <c r="BC322" s="11">
        <v>44028.0</v>
      </c>
      <c r="BD322" s="9">
        <v>0.3958333333333333</v>
      </c>
      <c r="BE322" s="1"/>
      <c r="BF322" s="1">
        <v>1.0</v>
      </c>
      <c r="BG322" s="1">
        <v>28.0</v>
      </c>
      <c r="BH322" s="1">
        <v>5.0</v>
      </c>
      <c r="BI322" s="1">
        <v>1.0</v>
      </c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B322" s="1"/>
    </row>
    <row r="323" ht="18.0" customHeight="1">
      <c r="A323" s="1">
        <v>322.0</v>
      </c>
      <c r="B323" s="1">
        <v>7160025.0</v>
      </c>
      <c r="C323" s="1">
        <v>3.0</v>
      </c>
      <c r="D323" s="1" t="s">
        <v>515</v>
      </c>
      <c r="E323" s="1" t="s">
        <v>938</v>
      </c>
      <c r="F323" s="1"/>
      <c r="G323" s="1" t="s">
        <v>939</v>
      </c>
      <c r="H323" s="1">
        <v>2.0</v>
      </c>
      <c r="I323" s="1">
        <v>1.0</v>
      </c>
      <c r="J323" s="1">
        <v>2.0</v>
      </c>
      <c r="K323" s="1" t="s">
        <v>447</v>
      </c>
      <c r="L323" s="9">
        <v>0.29097222222222224</v>
      </c>
      <c r="M323" s="14">
        <v>7.0</v>
      </c>
      <c r="N323" s="14">
        <v>16.0</v>
      </c>
      <c r="O323" s="14">
        <v>5.0</v>
      </c>
      <c r="P323" s="14">
        <v>1.0</v>
      </c>
      <c r="Q323" s="10" t="s">
        <v>58</v>
      </c>
      <c r="R323" s="1" t="s">
        <v>59</v>
      </c>
      <c r="S323" s="1"/>
      <c r="T323" s="1"/>
      <c r="U323" s="1" t="s">
        <v>940</v>
      </c>
      <c r="V323" s="1">
        <v>1.0</v>
      </c>
      <c r="W323" s="1">
        <v>25.0</v>
      </c>
      <c r="X323" s="1">
        <v>1.0</v>
      </c>
      <c r="Y323" s="1">
        <v>3.0</v>
      </c>
      <c r="Z323" s="1">
        <v>3.0</v>
      </c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>
        <v>1.0</v>
      </c>
      <c r="AN323" s="1"/>
      <c r="AO323" s="1"/>
      <c r="AP323" s="1"/>
      <c r="AQ323" s="1"/>
      <c r="AR323" s="1">
        <v>3.0</v>
      </c>
      <c r="AS323" s="1"/>
      <c r="AT323" s="1"/>
      <c r="AU323" s="1"/>
      <c r="AV323" s="1"/>
      <c r="AW323" s="1"/>
      <c r="AX323" s="1"/>
      <c r="AY323" s="1"/>
      <c r="AZ323" s="1"/>
      <c r="BA323" s="1"/>
      <c r="BB323" s="1" t="s">
        <v>940</v>
      </c>
      <c r="BC323" s="11">
        <v>44028.0</v>
      </c>
      <c r="BD323" s="9">
        <v>0.31805555555555554</v>
      </c>
      <c r="BE323" s="1">
        <v>1.0</v>
      </c>
      <c r="BF323" s="1">
        <v>1.0</v>
      </c>
      <c r="BG323" s="1">
        <v>25.0</v>
      </c>
      <c r="BH323" s="1">
        <v>5.0</v>
      </c>
      <c r="BI323" s="1">
        <v>1.0</v>
      </c>
      <c r="BJ323" s="1" t="s">
        <v>941</v>
      </c>
      <c r="BK323" s="11">
        <v>44028.0</v>
      </c>
      <c r="BL323" s="9">
        <v>0.31805555555555554</v>
      </c>
      <c r="BM323" s="1">
        <v>1.0</v>
      </c>
      <c r="BN323" s="1">
        <v>1.0</v>
      </c>
      <c r="BO323" s="1">
        <v>49.0</v>
      </c>
      <c r="BP323" s="1">
        <v>5.0</v>
      </c>
      <c r="BQ323" s="1">
        <v>3.0</v>
      </c>
      <c r="BR323" s="1"/>
      <c r="BS323" s="1"/>
      <c r="BT323" s="1"/>
      <c r="BU323" s="1"/>
      <c r="BV323" s="1"/>
      <c r="BW323" s="1"/>
      <c r="BX323" s="1"/>
      <c r="BY323" s="1"/>
      <c r="BZ323" s="1"/>
      <c r="CB323" s="1"/>
    </row>
    <row r="324" ht="18.0" customHeight="1">
      <c r="A324" s="1">
        <v>323.0</v>
      </c>
      <c r="B324" s="1">
        <v>7170206.0</v>
      </c>
      <c r="C324" s="1">
        <v>3.0</v>
      </c>
      <c r="D324" s="1"/>
      <c r="E324" s="1" t="s">
        <v>942</v>
      </c>
      <c r="F324" s="1"/>
      <c r="G324" s="1"/>
      <c r="H324" s="1">
        <v>2.0</v>
      </c>
      <c r="I324" s="1">
        <v>2.0</v>
      </c>
      <c r="J324" s="1">
        <v>2.0</v>
      </c>
      <c r="K324" s="1" t="s">
        <v>190</v>
      </c>
      <c r="L324" s="9">
        <v>0.9791666666666666</v>
      </c>
      <c r="M324" s="14">
        <v>7.0</v>
      </c>
      <c r="N324" s="14">
        <v>17.0</v>
      </c>
      <c r="O324" s="14">
        <v>6.0</v>
      </c>
      <c r="P324" s="14">
        <v>1.0</v>
      </c>
      <c r="Q324" s="10" t="s">
        <v>191</v>
      </c>
      <c r="R324" s="1"/>
      <c r="S324" s="1"/>
      <c r="T324" s="1"/>
      <c r="U324" s="1" t="s">
        <v>943</v>
      </c>
      <c r="V324" s="1">
        <v>1.0</v>
      </c>
      <c r="W324" s="1">
        <v>23.0</v>
      </c>
      <c r="X324" s="1">
        <v>2.0</v>
      </c>
      <c r="Y324" s="1">
        <v>1.0</v>
      </c>
      <c r="Z324" s="1">
        <v>3.0</v>
      </c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4">
        <v>1.0</v>
      </c>
      <c r="AN324" s="1"/>
      <c r="AO324" s="1"/>
      <c r="AP324" s="1"/>
      <c r="AQ324" s="1"/>
      <c r="AR324" s="14"/>
      <c r="AS324" s="1"/>
      <c r="AT324" s="1"/>
      <c r="AU324" s="1"/>
      <c r="AV324" s="1"/>
      <c r="AW324" s="14"/>
      <c r="AX324" s="1"/>
      <c r="AY324" s="1"/>
      <c r="AZ324" s="1"/>
      <c r="BA324" s="1"/>
      <c r="BB324" s="1" t="s">
        <v>943</v>
      </c>
      <c r="BC324" s="11">
        <v>44029.0</v>
      </c>
      <c r="BD324" s="1"/>
      <c r="BE324" s="1">
        <v>1.0</v>
      </c>
      <c r="BF324" s="1">
        <v>1.0</v>
      </c>
      <c r="BG324" s="1">
        <v>23.0</v>
      </c>
      <c r="BH324" s="1">
        <v>5.0</v>
      </c>
      <c r="BI324" s="1">
        <v>1.0</v>
      </c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 t="s">
        <v>944</v>
      </c>
      <c r="CB324" s="1"/>
    </row>
    <row r="325" ht="18.0" customHeight="1">
      <c r="A325" s="1">
        <v>324.0</v>
      </c>
      <c r="B325" s="1">
        <v>7170139.0</v>
      </c>
      <c r="C325" s="1">
        <v>3.0</v>
      </c>
      <c r="D325" s="1"/>
      <c r="E325" s="1" t="s">
        <v>945</v>
      </c>
      <c r="F325" s="1"/>
      <c r="G325" s="1" t="s">
        <v>946</v>
      </c>
      <c r="H325" s="1">
        <v>2.0</v>
      </c>
      <c r="I325" s="1">
        <v>2.0</v>
      </c>
      <c r="J325" s="1">
        <v>2.0</v>
      </c>
      <c r="K325" s="1" t="s">
        <v>98</v>
      </c>
      <c r="L325" s="9">
        <v>0.7527777777777778</v>
      </c>
      <c r="M325" s="14">
        <v>7.0</v>
      </c>
      <c r="N325" s="14">
        <v>17.0</v>
      </c>
      <c r="O325" s="14">
        <v>6.0</v>
      </c>
      <c r="P325" s="14">
        <v>1.0</v>
      </c>
      <c r="Q325" s="13" t="s">
        <v>63</v>
      </c>
      <c r="R325" s="1" t="s">
        <v>59</v>
      </c>
      <c r="S325" s="1"/>
      <c r="T325" s="1"/>
      <c r="U325" s="1" t="s">
        <v>947</v>
      </c>
      <c r="V325" s="1">
        <v>1.0</v>
      </c>
      <c r="W325" s="1"/>
      <c r="X325" s="1">
        <v>3.0</v>
      </c>
      <c r="Y325" s="1">
        <v>3.0</v>
      </c>
      <c r="Z325" s="1">
        <v>3.0</v>
      </c>
      <c r="AA325" s="1" t="s">
        <v>948</v>
      </c>
      <c r="AB325" s="1">
        <v>1.0</v>
      </c>
      <c r="AC325" s="1">
        <v>22.0</v>
      </c>
      <c r="AD325" s="1">
        <v>1.0</v>
      </c>
      <c r="AE325" s="1">
        <v>3.0</v>
      </c>
      <c r="AF325" s="1">
        <v>3.0</v>
      </c>
      <c r="AG325" s="1"/>
      <c r="AH325" s="1"/>
      <c r="AI325" s="1"/>
      <c r="AJ325" s="1"/>
      <c r="AK325" s="1"/>
      <c r="AL325" s="1"/>
      <c r="AM325" s="1">
        <v>1.0</v>
      </c>
      <c r="AN325" s="1"/>
      <c r="AO325" s="1"/>
      <c r="AP325" s="1"/>
      <c r="AQ325" s="1"/>
      <c r="AR325" s="1" t="s">
        <v>370</v>
      </c>
      <c r="AS325" s="1"/>
      <c r="AT325" s="1"/>
      <c r="AU325" s="1"/>
      <c r="AV325" s="1"/>
      <c r="AW325" s="1"/>
      <c r="AX325" s="1"/>
      <c r="AY325" s="1"/>
      <c r="AZ325" s="1"/>
      <c r="BA325" s="1"/>
      <c r="BB325" s="1" t="s">
        <v>947</v>
      </c>
      <c r="BC325" s="11">
        <v>44029.0</v>
      </c>
      <c r="BD325" s="9">
        <v>0.7819444444444444</v>
      </c>
      <c r="BE325" s="1"/>
      <c r="BF325" s="1">
        <v>1.0</v>
      </c>
      <c r="BG325" s="1"/>
      <c r="BH325" s="1">
        <v>5.0</v>
      </c>
      <c r="BI325" s="1">
        <v>1.0</v>
      </c>
      <c r="BJ325" s="1" t="s">
        <v>948</v>
      </c>
      <c r="BK325" s="11">
        <v>43938.0</v>
      </c>
      <c r="BL325" s="9">
        <v>0.775</v>
      </c>
      <c r="BM325" s="1">
        <v>2.0</v>
      </c>
      <c r="BN325" s="1">
        <v>1.0</v>
      </c>
      <c r="BO325" s="1">
        <v>22.0</v>
      </c>
      <c r="BP325" s="1">
        <v>5.0</v>
      </c>
      <c r="BQ325" s="1">
        <v>1.0</v>
      </c>
      <c r="BR325" s="1"/>
      <c r="BS325" s="1"/>
      <c r="BT325" s="1"/>
      <c r="BU325" s="1"/>
      <c r="BV325" s="1"/>
      <c r="BW325" s="1"/>
      <c r="BX325" s="1"/>
      <c r="BY325" s="1"/>
      <c r="BZ325" s="1" t="s">
        <v>949</v>
      </c>
      <c r="CB325" s="1"/>
    </row>
    <row r="326" ht="18.0" customHeight="1">
      <c r="A326" s="1">
        <v>325.0</v>
      </c>
      <c r="B326" s="1">
        <v>7170074.0</v>
      </c>
      <c r="C326" s="1">
        <v>3.0</v>
      </c>
      <c r="D326" s="1"/>
      <c r="E326" s="1" t="s">
        <v>950</v>
      </c>
      <c r="F326" s="1"/>
      <c r="G326" s="1"/>
      <c r="H326" s="1">
        <v>2.0</v>
      </c>
      <c r="I326" s="1">
        <v>2.0</v>
      </c>
      <c r="J326" s="1">
        <v>2.0</v>
      </c>
      <c r="K326" s="1" t="s">
        <v>98</v>
      </c>
      <c r="L326" s="9">
        <v>0.4861111111111111</v>
      </c>
      <c r="M326" s="14">
        <v>7.0</v>
      </c>
      <c r="N326" s="14">
        <v>17.0</v>
      </c>
      <c r="O326" s="14">
        <v>6.0</v>
      </c>
      <c r="P326" s="14">
        <v>1.0</v>
      </c>
      <c r="Q326" s="1" t="s">
        <v>63</v>
      </c>
      <c r="R326" s="1" t="s">
        <v>59</v>
      </c>
      <c r="S326" s="1"/>
      <c r="T326" s="1"/>
      <c r="U326" s="1" t="s">
        <v>951</v>
      </c>
      <c r="V326" s="1">
        <v>1.0</v>
      </c>
      <c r="W326" s="1">
        <v>42.0</v>
      </c>
      <c r="X326" s="1">
        <v>3.0</v>
      </c>
      <c r="Y326" s="1">
        <v>3.0</v>
      </c>
      <c r="Z326" s="1">
        <v>3.0</v>
      </c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>
        <v>1.0</v>
      </c>
      <c r="AN326" s="1"/>
      <c r="AO326" s="1"/>
      <c r="AP326" s="1"/>
      <c r="AQ326" s="1"/>
      <c r="AR326" s="1">
        <v>3.0</v>
      </c>
      <c r="AS326" s="1"/>
      <c r="AT326" s="1"/>
      <c r="AU326" s="1"/>
      <c r="AV326" s="1"/>
      <c r="AW326" s="1"/>
      <c r="AX326" s="1"/>
      <c r="AY326" s="1"/>
      <c r="AZ326" s="1"/>
      <c r="BA326" s="1"/>
      <c r="BB326" s="1" t="s">
        <v>951</v>
      </c>
      <c r="BC326" s="11">
        <v>44029.0</v>
      </c>
      <c r="BD326" s="9">
        <v>0.5131944444444444</v>
      </c>
      <c r="BE326" s="1">
        <v>1.0</v>
      </c>
      <c r="BF326" s="1">
        <v>1.0</v>
      </c>
      <c r="BG326" s="1">
        <v>42.0</v>
      </c>
      <c r="BH326" s="1">
        <v>5.0</v>
      </c>
      <c r="BI326" s="1">
        <v>1.0</v>
      </c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B326" s="1"/>
    </row>
    <row r="327" ht="18.0" customHeight="1">
      <c r="A327" s="1">
        <v>326.0</v>
      </c>
      <c r="B327" s="1">
        <v>7170027.0</v>
      </c>
      <c r="C327" s="1">
        <v>3.0</v>
      </c>
      <c r="D327" s="1" t="s">
        <v>217</v>
      </c>
      <c r="E327" s="1" t="s">
        <v>217</v>
      </c>
      <c r="F327" s="1"/>
      <c r="G327" s="1"/>
      <c r="H327" s="1">
        <v>2.0</v>
      </c>
      <c r="I327" s="1">
        <v>2.0</v>
      </c>
      <c r="J327" s="1">
        <v>2.0</v>
      </c>
      <c r="K327" s="1" t="s">
        <v>594</v>
      </c>
      <c r="L327" s="9">
        <v>0.3</v>
      </c>
      <c r="M327" s="14">
        <v>7.0</v>
      </c>
      <c r="N327" s="14">
        <v>17.0</v>
      </c>
      <c r="O327" s="14">
        <v>6.0</v>
      </c>
      <c r="P327" s="14">
        <v>1.0</v>
      </c>
      <c r="Q327" s="10" t="s">
        <v>483</v>
      </c>
      <c r="R327" s="1" t="s">
        <v>59</v>
      </c>
      <c r="S327" s="1"/>
      <c r="T327" s="1"/>
      <c r="U327" s="1" t="s">
        <v>464</v>
      </c>
      <c r="V327" s="1">
        <v>1.0</v>
      </c>
      <c r="W327" s="1">
        <v>41.0</v>
      </c>
      <c r="X327" s="1">
        <v>1.0</v>
      </c>
      <c r="Y327" s="1">
        <v>3.0</v>
      </c>
      <c r="Z327" s="1">
        <v>3.0</v>
      </c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>
        <v>1.0</v>
      </c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 t="s">
        <v>464</v>
      </c>
      <c r="BC327" s="11">
        <v>44029.0</v>
      </c>
      <c r="BD327" s="9">
        <v>0.32222222222222224</v>
      </c>
      <c r="BE327" s="1"/>
      <c r="BF327" s="1">
        <v>1.0</v>
      </c>
      <c r="BG327" s="1">
        <v>41.0</v>
      </c>
      <c r="BH327" s="1">
        <v>5.0</v>
      </c>
      <c r="BI327" s="1">
        <v>1.0</v>
      </c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B327" s="1"/>
    </row>
    <row r="328" ht="18.0" customHeight="1">
      <c r="A328" s="1">
        <v>327.0</v>
      </c>
      <c r="B328" s="1">
        <v>7180116.0</v>
      </c>
      <c r="C328" s="1">
        <v>3.0</v>
      </c>
      <c r="D328" s="1"/>
      <c r="E328" s="1" t="s">
        <v>952</v>
      </c>
      <c r="F328" s="1">
        <v>85.0</v>
      </c>
      <c r="G328" s="1" t="s">
        <v>953</v>
      </c>
      <c r="H328" s="1">
        <v>2.0</v>
      </c>
      <c r="I328" s="1">
        <v>2.0</v>
      </c>
      <c r="J328" s="1">
        <v>2.0</v>
      </c>
      <c r="K328" s="1" t="s">
        <v>76</v>
      </c>
      <c r="L328" s="9">
        <v>0.7520833333333333</v>
      </c>
      <c r="M328" s="14">
        <v>7.0</v>
      </c>
      <c r="N328" s="14">
        <v>18.0</v>
      </c>
      <c r="O328" s="14">
        <v>7.0</v>
      </c>
      <c r="P328" s="14">
        <v>1.0</v>
      </c>
      <c r="Q328" s="12" t="s">
        <v>86</v>
      </c>
      <c r="R328" s="1"/>
      <c r="S328" s="1"/>
      <c r="T328" s="1"/>
      <c r="U328" s="1" t="s">
        <v>954</v>
      </c>
      <c r="V328" s="1">
        <v>2.0</v>
      </c>
      <c r="W328" s="1">
        <v>34.0</v>
      </c>
      <c r="X328" s="1">
        <v>1.0</v>
      </c>
      <c r="Y328" s="1">
        <v>3.0</v>
      </c>
      <c r="Z328" s="1">
        <v>3.0</v>
      </c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>
        <v>1.0</v>
      </c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 t="s">
        <v>954</v>
      </c>
      <c r="BC328" s="11">
        <v>44030.0</v>
      </c>
      <c r="BD328" s="1"/>
      <c r="BE328" s="1">
        <v>1.0</v>
      </c>
      <c r="BF328" s="1">
        <v>2.0</v>
      </c>
      <c r="BG328" s="1">
        <v>32.0</v>
      </c>
      <c r="BH328" s="1">
        <v>5.0</v>
      </c>
      <c r="BI328" s="1">
        <v>1.0</v>
      </c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 t="s">
        <v>955</v>
      </c>
      <c r="CB328" s="1"/>
    </row>
    <row r="329" ht="18.0" customHeight="1">
      <c r="A329" s="1">
        <v>328.0</v>
      </c>
      <c r="B329" s="1">
        <v>7180045.0</v>
      </c>
      <c r="C329" s="1">
        <v>3.0</v>
      </c>
      <c r="D329" s="1" t="s">
        <v>956</v>
      </c>
      <c r="E329" s="1" t="s">
        <v>956</v>
      </c>
      <c r="F329" s="1"/>
      <c r="G329" s="1" t="s">
        <v>957</v>
      </c>
      <c r="H329" s="1">
        <v>2.0</v>
      </c>
      <c r="I329" s="1">
        <v>2.0</v>
      </c>
      <c r="J329" s="1">
        <v>2.0</v>
      </c>
      <c r="K329" s="1" t="s">
        <v>98</v>
      </c>
      <c r="L329" s="9">
        <v>0.45416666666666666</v>
      </c>
      <c r="M329" s="14">
        <v>7.0</v>
      </c>
      <c r="N329" s="14">
        <v>18.0</v>
      </c>
      <c r="O329" s="14">
        <v>7.0</v>
      </c>
      <c r="P329" s="14">
        <v>1.0</v>
      </c>
      <c r="Q329" s="13" t="s">
        <v>63</v>
      </c>
      <c r="R329" s="1" t="s">
        <v>59</v>
      </c>
      <c r="S329" s="1"/>
      <c r="T329" s="1"/>
      <c r="U329" s="1" t="s">
        <v>564</v>
      </c>
      <c r="V329" s="1">
        <v>1.0</v>
      </c>
      <c r="W329" s="1">
        <v>72.0</v>
      </c>
      <c r="X329" s="1">
        <v>1.0</v>
      </c>
      <c r="Y329" s="1">
        <v>3.0</v>
      </c>
      <c r="Z329" s="1">
        <v>3.0</v>
      </c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>
        <v>1.0</v>
      </c>
      <c r="AN329" s="1"/>
      <c r="AO329" s="1"/>
      <c r="AP329" s="1"/>
      <c r="AQ329" s="1"/>
      <c r="AR329" s="1">
        <v>3.0</v>
      </c>
      <c r="AS329" s="1"/>
      <c r="AT329" s="1"/>
      <c r="AU329" s="1"/>
      <c r="AV329" s="1"/>
      <c r="AW329" s="1"/>
      <c r="AX329" s="1"/>
      <c r="AY329" s="1"/>
      <c r="AZ329" s="1"/>
      <c r="BA329" s="1"/>
      <c r="BB329" s="1" t="s">
        <v>564</v>
      </c>
      <c r="BC329" s="11">
        <v>44030.0</v>
      </c>
      <c r="BD329" s="9">
        <v>0.47430555555555554</v>
      </c>
      <c r="BE329" s="1"/>
      <c r="BF329" s="1">
        <v>1.0</v>
      </c>
      <c r="BG329" s="1">
        <v>72.0</v>
      </c>
      <c r="BH329" s="1">
        <v>5.0</v>
      </c>
      <c r="BI329" s="1">
        <v>1.0</v>
      </c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B329" s="1"/>
    </row>
    <row r="330" ht="18.0" customHeight="1">
      <c r="A330" s="1">
        <v>329.0</v>
      </c>
      <c r="B330" s="1">
        <v>7180100.0</v>
      </c>
      <c r="C330" s="1">
        <v>3.0</v>
      </c>
      <c r="D330" s="1" t="s">
        <v>958</v>
      </c>
      <c r="E330" s="1" t="s">
        <v>958</v>
      </c>
      <c r="F330" s="1"/>
      <c r="G330" s="1" t="s">
        <v>959</v>
      </c>
      <c r="H330" s="1">
        <v>2.0</v>
      </c>
      <c r="I330" s="1">
        <v>2.0</v>
      </c>
      <c r="J330" s="1">
        <v>2.0</v>
      </c>
      <c r="K330" s="1" t="s">
        <v>98</v>
      </c>
      <c r="L330" s="9">
        <v>0.6930555555555555</v>
      </c>
      <c r="M330" s="14">
        <v>7.0</v>
      </c>
      <c r="N330" s="14">
        <v>18.0</v>
      </c>
      <c r="O330" s="14">
        <v>7.0</v>
      </c>
      <c r="P330" s="14">
        <v>1.0</v>
      </c>
      <c r="Q330" s="10" t="s">
        <v>208</v>
      </c>
      <c r="R330" s="1" t="s">
        <v>59</v>
      </c>
      <c r="S330" s="1"/>
      <c r="T330" s="1"/>
      <c r="U330" s="1" t="s">
        <v>960</v>
      </c>
      <c r="V330" s="1">
        <v>1.0</v>
      </c>
      <c r="W330" s="1">
        <v>42.0</v>
      </c>
      <c r="X330" s="1">
        <v>3.0</v>
      </c>
      <c r="Y330" s="1">
        <v>3.0</v>
      </c>
      <c r="Z330" s="1">
        <v>3.0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>
        <v>7.0</v>
      </c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 t="s">
        <v>960</v>
      </c>
      <c r="BC330" s="11">
        <v>44030.0</v>
      </c>
      <c r="BD330" s="9">
        <v>0.7083333333333334</v>
      </c>
      <c r="BE330" s="1"/>
      <c r="BF330" s="1">
        <v>1.0</v>
      </c>
      <c r="BG330" s="1">
        <v>42.0</v>
      </c>
      <c r="BH330" s="1">
        <v>5.0</v>
      </c>
      <c r="BI330" s="1">
        <v>1.0</v>
      </c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B330" s="1"/>
    </row>
    <row r="331" ht="18.0" customHeight="1">
      <c r="A331" s="1">
        <v>330.0</v>
      </c>
      <c r="B331" s="1">
        <v>7190079.0</v>
      </c>
      <c r="C331" s="1">
        <v>3.0</v>
      </c>
      <c r="D331" s="1"/>
      <c r="E331" s="1" t="s">
        <v>961</v>
      </c>
      <c r="F331" s="1"/>
      <c r="G331" s="1"/>
      <c r="H331" s="1">
        <v>2.0</v>
      </c>
      <c r="I331" s="1">
        <v>2.0</v>
      </c>
      <c r="J331" s="1">
        <v>2.0</v>
      </c>
      <c r="K331" s="1" t="s">
        <v>76</v>
      </c>
      <c r="L331" s="9">
        <v>0.5027777777777778</v>
      </c>
      <c r="M331" s="14">
        <v>7.0</v>
      </c>
      <c r="N331" s="14">
        <v>19.0</v>
      </c>
      <c r="O331" s="14">
        <v>1.0</v>
      </c>
      <c r="P331" s="14">
        <v>1.0</v>
      </c>
      <c r="Q331" s="12" t="s">
        <v>208</v>
      </c>
      <c r="R331" s="1" t="s">
        <v>59</v>
      </c>
      <c r="S331" s="1"/>
      <c r="T331" s="1"/>
      <c r="U331" s="1" t="s">
        <v>962</v>
      </c>
      <c r="V331" s="1">
        <v>1.0</v>
      </c>
      <c r="W331" s="1">
        <v>19.0</v>
      </c>
      <c r="X331" s="1">
        <v>3.0</v>
      </c>
      <c r="Y331" s="1">
        <v>3.0</v>
      </c>
      <c r="Z331" s="1">
        <v>3.0</v>
      </c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>
        <v>7.0</v>
      </c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 t="s">
        <v>962</v>
      </c>
      <c r="BC331" s="11">
        <v>44031.0</v>
      </c>
      <c r="BD331" s="9">
        <v>0.5215277777777778</v>
      </c>
      <c r="BE331" s="1"/>
      <c r="BF331" s="1">
        <v>1.0</v>
      </c>
      <c r="BG331" s="1">
        <v>19.0</v>
      </c>
      <c r="BH331" s="1">
        <v>5.0</v>
      </c>
      <c r="BI331" s="1">
        <v>1.0</v>
      </c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B331" s="1"/>
    </row>
    <row r="332" ht="18.0" customHeight="1">
      <c r="A332" s="1">
        <v>331.0</v>
      </c>
      <c r="B332" s="1">
        <v>7190056.0</v>
      </c>
      <c r="C332" s="1">
        <v>3.0</v>
      </c>
      <c r="D332" s="1"/>
      <c r="E332" s="1" t="s">
        <v>963</v>
      </c>
      <c r="F332" s="1"/>
      <c r="G332" s="1" t="s">
        <v>964</v>
      </c>
      <c r="H332" s="1">
        <v>2.0</v>
      </c>
      <c r="I332" s="1">
        <v>2.0</v>
      </c>
      <c r="J332" s="1">
        <v>2.0</v>
      </c>
      <c r="K332" s="1" t="s">
        <v>272</v>
      </c>
      <c r="L332" s="9">
        <v>0.4076388888888889</v>
      </c>
      <c r="M332" s="14">
        <v>7.0</v>
      </c>
      <c r="N332" s="14">
        <v>19.0</v>
      </c>
      <c r="O332" s="14">
        <v>1.0</v>
      </c>
      <c r="P332" s="14">
        <v>1.0</v>
      </c>
      <c r="Q332" s="12" t="s">
        <v>86</v>
      </c>
      <c r="R332" s="1"/>
      <c r="S332" s="1"/>
      <c r="T332" s="1"/>
      <c r="U332" s="1" t="s">
        <v>965</v>
      </c>
      <c r="V332" s="1">
        <v>1.0</v>
      </c>
      <c r="W332" s="1">
        <v>48.0</v>
      </c>
      <c r="X332" s="1">
        <v>3.0</v>
      </c>
      <c r="Y332" s="1">
        <v>3.0</v>
      </c>
      <c r="Z332" s="1">
        <v>3.0</v>
      </c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>
        <v>1.0</v>
      </c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 t="s">
        <v>965</v>
      </c>
      <c r="BC332" s="11">
        <v>44031.0</v>
      </c>
      <c r="BD332" s="9">
        <v>0.44097222222222227</v>
      </c>
      <c r="BE332" s="1">
        <v>1.0</v>
      </c>
      <c r="BF332" s="1">
        <v>1.0</v>
      </c>
      <c r="BG332" s="1">
        <v>48.0</v>
      </c>
      <c r="BH332" s="1">
        <v>5.0</v>
      </c>
      <c r="BI332" s="1">
        <v>1.0</v>
      </c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B332" s="1"/>
    </row>
    <row r="333" ht="18.0" customHeight="1">
      <c r="A333" s="1">
        <v>332.0</v>
      </c>
      <c r="B333" s="1">
        <v>7190112.0</v>
      </c>
      <c r="C333" s="1">
        <v>3.0</v>
      </c>
      <c r="D333" s="1" t="s">
        <v>447</v>
      </c>
      <c r="E333" s="1" t="s">
        <v>447</v>
      </c>
      <c r="F333" s="1">
        <v>778.0</v>
      </c>
      <c r="G333" s="1"/>
      <c r="H333" s="1">
        <v>2.0</v>
      </c>
      <c r="I333" s="1">
        <v>2.0</v>
      </c>
      <c r="J333" s="1">
        <v>2.0</v>
      </c>
      <c r="K333" s="1" t="s">
        <v>447</v>
      </c>
      <c r="L333" s="9">
        <v>0.6027777777777777</v>
      </c>
      <c r="M333" s="14">
        <v>7.0</v>
      </c>
      <c r="N333" s="14">
        <v>19.0</v>
      </c>
      <c r="O333" s="14">
        <v>1.0</v>
      </c>
      <c r="P333" s="14">
        <v>1.0</v>
      </c>
      <c r="Q333" s="12" t="s">
        <v>81</v>
      </c>
      <c r="R333" s="1" t="s">
        <v>59</v>
      </c>
      <c r="S333" s="1"/>
      <c r="T333" s="1"/>
      <c r="U333" s="1" t="s">
        <v>966</v>
      </c>
      <c r="V333" s="1">
        <v>1.0</v>
      </c>
      <c r="W333" s="1">
        <v>39.0</v>
      </c>
      <c r="X333" s="1">
        <v>3.0</v>
      </c>
      <c r="Y333" s="1">
        <v>3.0</v>
      </c>
      <c r="Z333" s="1">
        <v>3.0</v>
      </c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>
        <v>7.0</v>
      </c>
      <c r="AN333" s="1"/>
      <c r="AO333" s="1"/>
      <c r="AP333" s="1"/>
      <c r="AQ333" s="1"/>
      <c r="AR333" s="1">
        <v>1.0</v>
      </c>
      <c r="AS333" s="1"/>
      <c r="AT333" s="1"/>
      <c r="AU333" s="1"/>
      <c r="AV333" s="1"/>
      <c r="AW333" s="1"/>
      <c r="AX333" s="1"/>
      <c r="AY333" s="1"/>
      <c r="AZ333" s="1"/>
      <c r="BA333" s="1"/>
      <c r="BB333" s="1" t="s">
        <v>966</v>
      </c>
      <c r="BC333" s="11">
        <v>44031.0</v>
      </c>
      <c r="BD333" s="9">
        <v>0.6319444444444444</v>
      </c>
      <c r="BE333" s="1"/>
      <c r="BF333" s="1">
        <v>1.0</v>
      </c>
      <c r="BG333" s="1">
        <v>39.0</v>
      </c>
      <c r="BH333" s="1">
        <v>5.0</v>
      </c>
      <c r="BI333" s="1">
        <v>1.0</v>
      </c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B333" s="1"/>
    </row>
    <row r="334" ht="18.0" customHeight="1">
      <c r="A334" s="1">
        <v>333.0</v>
      </c>
      <c r="B334" s="1">
        <v>7190164.0</v>
      </c>
      <c r="C334" s="1">
        <v>3.0</v>
      </c>
      <c r="D334" s="1"/>
      <c r="E334" s="1" t="s">
        <v>360</v>
      </c>
      <c r="F334" s="1"/>
      <c r="G334" s="1" t="s">
        <v>967</v>
      </c>
      <c r="H334" s="1">
        <v>2.0</v>
      </c>
      <c r="I334" s="1">
        <v>2.0</v>
      </c>
      <c r="J334" s="1">
        <v>2.0</v>
      </c>
      <c r="K334" s="1" t="s">
        <v>207</v>
      </c>
      <c r="L334" s="9">
        <v>0.7875</v>
      </c>
      <c r="M334" s="14">
        <v>7.0</v>
      </c>
      <c r="N334" s="14">
        <v>19.0</v>
      </c>
      <c r="O334" s="14">
        <v>1.0</v>
      </c>
      <c r="P334" s="14">
        <v>1.0</v>
      </c>
      <c r="Q334" s="10" t="s">
        <v>483</v>
      </c>
      <c r="R334" s="1"/>
      <c r="S334" s="1"/>
      <c r="T334" s="1"/>
      <c r="U334" s="1" t="s">
        <v>968</v>
      </c>
      <c r="V334" s="1">
        <v>1.0</v>
      </c>
      <c r="W334" s="1"/>
      <c r="X334" s="1">
        <v>3.0</v>
      </c>
      <c r="Y334" s="1">
        <v>3.0</v>
      </c>
      <c r="Z334" s="1">
        <v>3.0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>
        <v>1.0</v>
      </c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 t="s">
        <v>968</v>
      </c>
      <c r="BC334" s="11">
        <v>44031.0</v>
      </c>
      <c r="BD334" s="9">
        <v>0.8194444444444445</v>
      </c>
      <c r="BE334" s="1">
        <v>1.0</v>
      </c>
      <c r="BF334" s="1">
        <v>1.0</v>
      </c>
      <c r="BG334" s="1"/>
      <c r="BH334" s="1">
        <v>5.0</v>
      </c>
      <c r="BI334" s="1">
        <v>1.0</v>
      </c>
      <c r="BJ334" s="1" t="s">
        <v>969</v>
      </c>
      <c r="BK334" s="11">
        <v>44031.0</v>
      </c>
      <c r="BL334" s="9">
        <v>0.8194444444444445</v>
      </c>
      <c r="BM334" s="1"/>
      <c r="BN334" s="1">
        <v>2.0</v>
      </c>
      <c r="BO334" s="1">
        <v>15.0</v>
      </c>
      <c r="BP334" s="1">
        <v>5.0</v>
      </c>
      <c r="BQ334" s="1">
        <v>3.0</v>
      </c>
      <c r="BR334" s="1"/>
      <c r="BS334" s="1"/>
      <c r="BT334" s="1"/>
      <c r="BU334" s="1"/>
      <c r="BV334" s="1"/>
      <c r="BW334" s="1"/>
      <c r="BX334" s="1"/>
      <c r="BY334" s="1"/>
      <c r="BZ334" s="1"/>
      <c r="CB334" s="1"/>
    </row>
    <row r="335" ht="18.0" customHeight="1">
      <c r="A335" s="1">
        <v>334.0</v>
      </c>
      <c r="B335" s="1">
        <v>7180157.0</v>
      </c>
      <c r="C335" s="1">
        <v>3.0</v>
      </c>
      <c r="D335" s="1" t="s">
        <v>55</v>
      </c>
      <c r="E335" s="1" t="s">
        <v>55</v>
      </c>
      <c r="F335" s="1"/>
      <c r="G335" s="1"/>
      <c r="H335" s="1">
        <v>2.0</v>
      </c>
      <c r="I335" s="1">
        <v>2.0</v>
      </c>
      <c r="J335" s="1">
        <v>2.0</v>
      </c>
      <c r="K335" s="1" t="s">
        <v>245</v>
      </c>
      <c r="L335" s="9">
        <v>0.9333333333333332</v>
      </c>
      <c r="M335" s="14">
        <v>7.0</v>
      </c>
      <c r="N335" s="14">
        <v>18.0</v>
      </c>
      <c r="O335" s="14">
        <v>7.0</v>
      </c>
      <c r="P335" s="14">
        <v>1.0</v>
      </c>
      <c r="Q335" s="10" t="s">
        <v>86</v>
      </c>
      <c r="R335" s="1" t="s">
        <v>59</v>
      </c>
      <c r="S335" s="1"/>
      <c r="T335" s="1"/>
      <c r="U335" s="1" t="s">
        <v>970</v>
      </c>
      <c r="V335" s="1">
        <v>1.0</v>
      </c>
      <c r="W335" s="1">
        <v>33.0</v>
      </c>
      <c r="X335" s="1">
        <v>3.0</v>
      </c>
      <c r="Y335" s="1">
        <v>3.0</v>
      </c>
      <c r="Z335" s="1">
        <v>3.0</v>
      </c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>
        <v>1.0</v>
      </c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 t="s">
        <v>970</v>
      </c>
      <c r="BC335" s="11">
        <v>44030.0</v>
      </c>
      <c r="BD335" s="9">
        <v>0.9548611111111112</v>
      </c>
      <c r="BE335" s="1"/>
      <c r="BF335" s="1">
        <v>1.0</v>
      </c>
      <c r="BG335" s="1">
        <v>33.0</v>
      </c>
      <c r="BH335" s="1">
        <v>5.0</v>
      </c>
      <c r="BI335" s="1">
        <v>1.0</v>
      </c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B335" s="1"/>
    </row>
    <row r="336" ht="18.0" customHeight="1">
      <c r="A336" s="1">
        <v>335.0</v>
      </c>
      <c r="B336" s="1">
        <v>72000.0</v>
      </c>
      <c r="C336" s="1">
        <v>3.0</v>
      </c>
      <c r="D336" s="1"/>
      <c r="E336" s="1" t="s">
        <v>525</v>
      </c>
      <c r="F336" s="1"/>
      <c r="G336" s="1"/>
      <c r="H336" s="1">
        <v>2.0</v>
      </c>
      <c r="I336" s="1">
        <v>2.0</v>
      </c>
      <c r="J336" s="1">
        <v>2.0</v>
      </c>
      <c r="K336" s="1" t="s">
        <v>76</v>
      </c>
      <c r="L336" s="9">
        <v>0.7881944444444445</v>
      </c>
      <c r="M336" s="14">
        <v>7.0</v>
      </c>
      <c r="N336" s="14">
        <v>20.0</v>
      </c>
      <c r="O336" s="14">
        <v>2.0</v>
      </c>
      <c r="P336" s="14">
        <v>1.0</v>
      </c>
      <c r="Q336" s="10" t="s">
        <v>208</v>
      </c>
      <c r="R336" s="1" t="s">
        <v>59</v>
      </c>
      <c r="S336" s="1"/>
      <c r="T336" s="1"/>
      <c r="U336" s="1" t="s">
        <v>971</v>
      </c>
      <c r="V336" s="1">
        <v>1.0</v>
      </c>
      <c r="W336" s="1">
        <v>41.0</v>
      </c>
      <c r="X336" s="1">
        <v>3.0</v>
      </c>
      <c r="Y336" s="1">
        <v>3.0</v>
      </c>
      <c r="Z336" s="1">
        <v>3.0</v>
      </c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>
        <v>7.0</v>
      </c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 t="s">
        <v>971</v>
      </c>
      <c r="BC336" s="11">
        <v>44032.0</v>
      </c>
      <c r="BD336" s="9">
        <v>0.8194444444444445</v>
      </c>
      <c r="BE336" s="1"/>
      <c r="BF336" s="1">
        <v>1.0</v>
      </c>
      <c r="BG336" s="1">
        <v>41.0</v>
      </c>
      <c r="BH336" s="1">
        <v>5.0</v>
      </c>
      <c r="BI336" s="1">
        <v>1.0</v>
      </c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B336" s="1"/>
    </row>
    <row r="337" ht="18.0" customHeight="1">
      <c r="A337" s="1">
        <v>336.0</v>
      </c>
      <c r="B337" s="1">
        <v>7200064.0</v>
      </c>
      <c r="C337" s="1">
        <v>3.0</v>
      </c>
      <c r="D337" s="1"/>
      <c r="E337" s="1" t="s">
        <v>972</v>
      </c>
      <c r="F337" s="1"/>
      <c r="G337" s="1"/>
      <c r="H337" s="1">
        <v>2.0</v>
      </c>
      <c r="I337" s="1">
        <v>2.0</v>
      </c>
      <c r="J337" s="1">
        <v>2.0</v>
      </c>
      <c r="K337" s="1" t="s">
        <v>265</v>
      </c>
      <c r="L337" s="9">
        <v>0.3541666666666667</v>
      </c>
      <c r="M337" s="14">
        <v>7.0</v>
      </c>
      <c r="N337" s="14">
        <v>20.0</v>
      </c>
      <c r="O337" s="14">
        <v>2.0</v>
      </c>
      <c r="P337" s="14">
        <v>1.0</v>
      </c>
      <c r="Q337" s="10" t="s">
        <v>86</v>
      </c>
      <c r="R337" s="1"/>
      <c r="S337" s="1"/>
      <c r="T337" s="1"/>
      <c r="U337" s="1" t="s">
        <v>920</v>
      </c>
      <c r="V337" s="1">
        <v>1.0</v>
      </c>
      <c r="W337" s="1">
        <v>33.0</v>
      </c>
      <c r="X337" s="1">
        <v>1.0</v>
      </c>
      <c r="Y337" s="1">
        <v>3.0</v>
      </c>
      <c r="Z337" s="1">
        <v>3.0</v>
      </c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>
        <v>1.0</v>
      </c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 t="s">
        <v>920</v>
      </c>
      <c r="BC337" s="11">
        <v>44032.0</v>
      </c>
      <c r="BD337" s="9">
        <v>0.3888888888888889</v>
      </c>
      <c r="BE337" s="1"/>
      <c r="BF337" s="1">
        <v>1.0</v>
      </c>
      <c r="BG337" s="1">
        <v>33.0</v>
      </c>
      <c r="BH337" s="1">
        <v>5.0</v>
      </c>
      <c r="BI337" s="1">
        <v>1.0</v>
      </c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B337" s="1"/>
    </row>
    <row r="338" ht="18.0" customHeight="1">
      <c r="A338" s="1">
        <v>337.0</v>
      </c>
      <c r="B338" s="1">
        <v>7200113.0</v>
      </c>
      <c r="C338" s="1">
        <v>3.0</v>
      </c>
      <c r="D338" s="1" t="s">
        <v>217</v>
      </c>
      <c r="E338" s="1" t="s">
        <v>217</v>
      </c>
      <c r="F338" s="1"/>
      <c r="G338" s="1"/>
      <c r="H338" s="1">
        <v>2.0</v>
      </c>
      <c r="I338" s="1">
        <v>2.0</v>
      </c>
      <c r="J338" s="1">
        <v>2.0</v>
      </c>
      <c r="K338" s="1" t="s">
        <v>594</v>
      </c>
      <c r="L338" s="9">
        <v>0.7395833333333334</v>
      </c>
      <c r="M338" s="14">
        <v>7.0</v>
      </c>
      <c r="N338" s="14">
        <v>20.0</v>
      </c>
      <c r="O338" s="14">
        <v>2.0</v>
      </c>
      <c r="P338" s="14">
        <v>1.0</v>
      </c>
      <c r="Q338" s="10" t="s">
        <v>58</v>
      </c>
      <c r="R338" s="1" t="s">
        <v>59</v>
      </c>
      <c r="S338" s="1"/>
      <c r="T338" s="1"/>
      <c r="U338" s="1" t="s">
        <v>973</v>
      </c>
      <c r="V338" s="1">
        <v>1.0</v>
      </c>
      <c r="W338" s="1">
        <v>50.0</v>
      </c>
      <c r="X338" s="1">
        <v>3.0</v>
      </c>
      <c r="Y338" s="1">
        <v>3.0</v>
      </c>
      <c r="Z338" s="1">
        <v>3.0</v>
      </c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>
        <v>1.0</v>
      </c>
      <c r="AN338" s="1"/>
      <c r="AO338" s="1"/>
      <c r="AP338" s="1"/>
      <c r="AQ338" s="1"/>
      <c r="AR338" s="1">
        <v>1.0</v>
      </c>
      <c r="AS338" s="1"/>
      <c r="AT338" s="1"/>
      <c r="AU338" s="1"/>
      <c r="AV338" s="1"/>
      <c r="AW338" s="1"/>
      <c r="AX338" s="1"/>
      <c r="AY338" s="1"/>
      <c r="AZ338" s="1"/>
      <c r="BA338" s="1"/>
      <c r="BB338" s="1" t="s">
        <v>973</v>
      </c>
      <c r="BC338" s="11">
        <v>44032.0</v>
      </c>
      <c r="BD338" s="9">
        <v>0.7736111111111111</v>
      </c>
      <c r="BE338" s="1"/>
      <c r="BF338" s="1">
        <v>1.0</v>
      </c>
      <c r="BG338" s="1">
        <v>50.0</v>
      </c>
      <c r="BH338" s="1">
        <v>5.0</v>
      </c>
      <c r="BI338" s="1">
        <v>1.0</v>
      </c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B338" s="1"/>
    </row>
    <row r="339" ht="18.0" customHeight="1">
      <c r="A339" s="1">
        <v>338.0</v>
      </c>
      <c r="B339" s="1">
        <v>7210118.0</v>
      </c>
      <c r="C339" s="1">
        <v>3.0</v>
      </c>
      <c r="D339" s="1" t="s">
        <v>217</v>
      </c>
      <c r="E339" s="1" t="s">
        <v>217</v>
      </c>
      <c r="F339" s="1"/>
      <c r="G339" s="1" t="s">
        <v>557</v>
      </c>
      <c r="H339" s="1">
        <v>2.0</v>
      </c>
      <c r="I339" s="1">
        <v>2.0</v>
      </c>
      <c r="J339" s="1">
        <v>2.0</v>
      </c>
      <c r="K339" s="1" t="s">
        <v>272</v>
      </c>
      <c r="L339" s="9">
        <v>0.7333333333333334</v>
      </c>
      <c r="M339" s="14">
        <v>7.0</v>
      </c>
      <c r="N339" s="14">
        <v>21.0</v>
      </c>
      <c r="O339" s="14">
        <v>3.0</v>
      </c>
      <c r="P339" s="14">
        <v>1.0</v>
      </c>
      <c r="Q339" s="13" t="s">
        <v>63</v>
      </c>
      <c r="R339" s="1" t="s">
        <v>59</v>
      </c>
      <c r="S339" s="1"/>
      <c r="T339" s="1"/>
      <c r="U339" s="1" t="s">
        <v>218</v>
      </c>
      <c r="V339" s="1">
        <v>1.0</v>
      </c>
      <c r="W339" s="1">
        <v>20.0</v>
      </c>
      <c r="X339" s="1">
        <v>3.0</v>
      </c>
      <c r="Y339" s="1">
        <v>3.0</v>
      </c>
      <c r="Z339" s="1">
        <v>3.0</v>
      </c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>
        <v>1.0</v>
      </c>
      <c r="AN339" s="1"/>
      <c r="AO339" s="1"/>
      <c r="AP339" s="1"/>
      <c r="AQ339" s="1"/>
      <c r="AR339" s="1">
        <v>3.0</v>
      </c>
      <c r="AS339" s="1"/>
      <c r="AT339" s="1"/>
      <c r="AU339" s="1"/>
      <c r="AV339" s="1"/>
      <c r="AW339" s="1"/>
      <c r="AX339" s="1"/>
      <c r="AY339" s="1"/>
      <c r="AZ339" s="1"/>
      <c r="BA339" s="1"/>
      <c r="BB339" s="1" t="s">
        <v>218</v>
      </c>
      <c r="BC339" s="11">
        <v>44033.0</v>
      </c>
      <c r="BD339" s="9">
        <v>0.7569444444444445</v>
      </c>
      <c r="BE339" s="1"/>
      <c r="BF339" s="1">
        <v>1.0</v>
      </c>
      <c r="BG339" s="1">
        <v>20.0</v>
      </c>
      <c r="BH339" s="1">
        <v>5.0</v>
      </c>
      <c r="BI339" s="1">
        <v>1.0</v>
      </c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B339" s="1"/>
    </row>
    <row r="340" ht="18.0" customHeight="1">
      <c r="A340" s="1">
        <v>339.0</v>
      </c>
      <c r="B340" s="1">
        <v>7210035.0</v>
      </c>
      <c r="C340" s="1">
        <v>3.0</v>
      </c>
      <c r="D340" s="1" t="s">
        <v>297</v>
      </c>
      <c r="E340" s="1" t="s">
        <v>297</v>
      </c>
      <c r="F340" s="1"/>
      <c r="G340" s="1" t="s">
        <v>474</v>
      </c>
      <c r="H340" s="1">
        <v>2.0</v>
      </c>
      <c r="I340" s="1">
        <v>2.0</v>
      </c>
      <c r="J340" s="1">
        <v>2.0</v>
      </c>
      <c r="K340" s="1" t="s">
        <v>90</v>
      </c>
      <c r="L340" s="9">
        <v>0.3680555555555556</v>
      </c>
      <c r="M340" s="14">
        <v>7.0</v>
      </c>
      <c r="N340" s="14">
        <v>21.0</v>
      </c>
      <c r="O340" s="14">
        <v>3.0</v>
      </c>
      <c r="P340" s="14">
        <v>1.0</v>
      </c>
      <c r="Q340" s="10" t="s">
        <v>58</v>
      </c>
      <c r="R340" s="1" t="s">
        <v>59</v>
      </c>
      <c r="S340" s="1"/>
      <c r="T340" s="1"/>
      <c r="U340" s="1" t="s">
        <v>974</v>
      </c>
      <c r="V340" s="1">
        <v>1.0</v>
      </c>
      <c r="W340" s="1">
        <v>24.0</v>
      </c>
      <c r="X340" s="1">
        <v>1.0</v>
      </c>
      <c r="Y340" s="1">
        <v>3.0</v>
      </c>
      <c r="Z340" s="1">
        <v>3.0</v>
      </c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>
        <v>1.0</v>
      </c>
      <c r="AN340" s="1"/>
      <c r="AO340" s="1"/>
      <c r="AP340" s="1"/>
      <c r="AQ340" s="1"/>
      <c r="AR340" s="1">
        <v>3.0</v>
      </c>
      <c r="AS340" s="1"/>
      <c r="AT340" s="1"/>
      <c r="AU340" s="1"/>
      <c r="AV340" s="1"/>
      <c r="AW340" s="1"/>
      <c r="AX340" s="1"/>
      <c r="AY340" s="1"/>
      <c r="AZ340" s="1"/>
      <c r="BA340" s="1"/>
      <c r="BB340" s="1" t="s">
        <v>974</v>
      </c>
      <c r="BC340" s="11">
        <v>44033.0</v>
      </c>
      <c r="BD340" s="9">
        <v>0.3840277777777778</v>
      </c>
      <c r="BE340" s="1"/>
      <c r="BF340" s="1">
        <v>1.0</v>
      </c>
      <c r="BG340" s="1">
        <v>24.0</v>
      </c>
      <c r="BH340" s="1">
        <v>5.0</v>
      </c>
      <c r="BI340" s="1">
        <v>1.0</v>
      </c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B340" s="1"/>
    </row>
    <row r="341" ht="18.0" customHeight="1">
      <c r="A341" s="1">
        <v>340.0</v>
      </c>
      <c r="B341" s="1">
        <v>7210136.0</v>
      </c>
      <c r="C341" s="1">
        <v>3.0</v>
      </c>
      <c r="D341" s="1"/>
      <c r="E341" s="1" t="s">
        <v>429</v>
      </c>
      <c r="F341" s="1"/>
      <c r="G341" s="1"/>
      <c r="H341" s="1">
        <v>2.0</v>
      </c>
      <c r="I341" s="1">
        <v>2.0</v>
      </c>
      <c r="J341" s="1">
        <v>2.0</v>
      </c>
      <c r="K341" s="1" t="s">
        <v>430</v>
      </c>
      <c r="L341" s="9">
        <v>0.8048611111111111</v>
      </c>
      <c r="M341" s="14">
        <v>7.0</v>
      </c>
      <c r="N341" s="14">
        <v>21.0</v>
      </c>
      <c r="O341" s="14">
        <v>3.0</v>
      </c>
      <c r="P341" s="14">
        <v>1.0</v>
      </c>
      <c r="Q341" s="12" t="s">
        <v>208</v>
      </c>
      <c r="R341" s="1" t="s">
        <v>59</v>
      </c>
      <c r="S341" s="1"/>
      <c r="T341" s="1"/>
      <c r="U341" s="1" t="s">
        <v>975</v>
      </c>
      <c r="V341" s="1">
        <v>1.0</v>
      </c>
      <c r="W341" s="1">
        <v>15.0</v>
      </c>
      <c r="X341" s="1">
        <v>3.0</v>
      </c>
      <c r="Y341" s="1">
        <v>3.0</v>
      </c>
      <c r="Z341" s="1">
        <v>3.0</v>
      </c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>
        <v>7.0</v>
      </c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 t="s">
        <v>975</v>
      </c>
      <c r="BC341" s="11">
        <v>44033.0</v>
      </c>
      <c r="BD341" s="9">
        <v>0.813888888888889</v>
      </c>
      <c r="BE341" s="1"/>
      <c r="BF341" s="1">
        <v>1.0</v>
      </c>
      <c r="BG341" s="1">
        <v>15.0</v>
      </c>
      <c r="BH341" s="1">
        <v>5.0</v>
      </c>
      <c r="BI341" s="1">
        <v>1.0</v>
      </c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B341" s="1"/>
    </row>
    <row r="342" ht="18.0" customHeight="1">
      <c r="A342" s="1">
        <v>341.0</v>
      </c>
      <c r="B342" s="1">
        <v>7210106.0</v>
      </c>
      <c r="C342" s="1">
        <v>3.0</v>
      </c>
      <c r="D342" s="1"/>
      <c r="E342" s="1" t="s">
        <v>976</v>
      </c>
      <c r="F342" s="1">
        <v>136.0</v>
      </c>
      <c r="G342" s="1"/>
      <c r="H342" s="1">
        <v>2.0</v>
      </c>
      <c r="I342" s="1">
        <v>2.0</v>
      </c>
      <c r="J342" s="1">
        <v>2.0</v>
      </c>
      <c r="K342" s="1" t="s">
        <v>839</v>
      </c>
      <c r="L342" s="9">
        <v>0.6881944444444444</v>
      </c>
      <c r="M342" s="14">
        <v>7.0</v>
      </c>
      <c r="N342" s="14">
        <v>21.0</v>
      </c>
      <c r="O342" s="14">
        <v>3.0</v>
      </c>
      <c r="P342" s="14">
        <v>1.0</v>
      </c>
      <c r="Q342" s="10" t="s">
        <v>81</v>
      </c>
      <c r="R342" s="1"/>
      <c r="S342" s="1"/>
      <c r="T342" s="1"/>
      <c r="U342" s="1" t="s">
        <v>977</v>
      </c>
      <c r="V342" s="1">
        <v>1.0</v>
      </c>
      <c r="W342" s="1">
        <v>41.0</v>
      </c>
      <c r="X342" s="1">
        <v>3.0</v>
      </c>
      <c r="Y342" s="1">
        <v>3.0</v>
      </c>
      <c r="Z342" s="1">
        <v>3.0</v>
      </c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>
        <v>7.0</v>
      </c>
      <c r="AN342" s="1"/>
      <c r="AO342" s="1"/>
      <c r="AP342" s="1"/>
      <c r="AQ342" s="1"/>
      <c r="AR342" s="1">
        <v>1.0</v>
      </c>
      <c r="AS342" s="1"/>
      <c r="AT342" s="1"/>
      <c r="AU342" s="1"/>
      <c r="AV342" s="1"/>
      <c r="AW342" s="1"/>
      <c r="AX342" s="1"/>
      <c r="AY342" s="1"/>
      <c r="AZ342" s="1"/>
      <c r="BA342" s="1"/>
      <c r="BB342" s="1" t="s">
        <v>978</v>
      </c>
      <c r="BC342" s="11">
        <v>44033.0</v>
      </c>
      <c r="BD342" s="9">
        <v>0.7125</v>
      </c>
      <c r="BE342" s="1"/>
      <c r="BF342" s="1">
        <v>1.0</v>
      </c>
      <c r="BG342" s="1">
        <v>41.0</v>
      </c>
      <c r="BH342" s="1">
        <v>5.0</v>
      </c>
      <c r="BI342" s="1">
        <v>1.0</v>
      </c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B342" s="1"/>
    </row>
    <row r="343" ht="18.0" customHeight="1">
      <c r="A343" s="1">
        <v>342.0</v>
      </c>
      <c r="B343" s="1">
        <v>7210163.0</v>
      </c>
      <c r="C343" s="1">
        <v>3.0</v>
      </c>
      <c r="D343" s="1" t="s">
        <v>539</v>
      </c>
      <c r="E343" s="1" t="s">
        <v>539</v>
      </c>
      <c r="F343" s="1"/>
      <c r="G343" s="1"/>
      <c r="H343" s="1">
        <v>2.0</v>
      </c>
      <c r="I343" s="1">
        <v>2.0</v>
      </c>
      <c r="J343" s="1">
        <v>2.0</v>
      </c>
      <c r="K343" s="1" t="s">
        <v>100</v>
      </c>
      <c r="L343" s="9">
        <v>0.9534722222222222</v>
      </c>
      <c r="M343" s="14">
        <v>7.0</v>
      </c>
      <c r="N343" s="14">
        <v>21.0</v>
      </c>
      <c r="O343" s="14">
        <v>3.0</v>
      </c>
      <c r="P343" s="14">
        <v>1.0</v>
      </c>
      <c r="Q343" s="12" t="s">
        <v>86</v>
      </c>
      <c r="R343" s="1" t="s">
        <v>59</v>
      </c>
      <c r="S343" s="1"/>
      <c r="T343" s="1"/>
      <c r="U343" s="1" t="s">
        <v>979</v>
      </c>
      <c r="V343" s="1">
        <v>1.0</v>
      </c>
      <c r="W343" s="1">
        <v>22.0</v>
      </c>
      <c r="X343" s="1">
        <v>3.0</v>
      </c>
      <c r="Y343" s="1">
        <v>3.0</v>
      </c>
      <c r="Z343" s="1">
        <v>3.0</v>
      </c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>
        <v>1.0</v>
      </c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 t="s">
        <v>979</v>
      </c>
      <c r="BC343" s="11">
        <v>44033.0</v>
      </c>
      <c r="BD343" s="9">
        <v>0.9722222222222222</v>
      </c>
      <c r="BE343" s="1"/>
      <c r="BF343" s="1">
        <v>1.0</v>
      </c>
      <c r="BG343" s="1">
        <v>22.0</v>
      </c>
      <c r="BH343" s="1">
        <v>5.0</v>
      </c>
      <c r="BI343" s="1">
        <v>1.0</v>
      </c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B343" s="1"/>
    </row>
    <row r="344" ht="18.0" customHeight="1">
      <c r="A344" s="1">
        <v>343.0</v>
      </c>
      <c r="B344" s="1">
        <v>7210081.0</v>
      </c>
      <c r="C344" s="1">
        <v>3.0</v>
      </c>
      <c r="D344" s="1"/>
      <c r="E344" s="1" t="s">
        <v>346</v>
      </c>
      <c r="F344" s="1"/>
      <c r="G344" s="1"/>
      <c r="H344" s="1">
        <v>2.0</v>
      </c>
      <c r="I344" s="1">
        <v>2.0</v>
      </c>
      <c r="J344" s="1">
        <v>2.0</v>
      </c>
      <c r="K344" s="1" t="s">
        <v>348</v>
      </c>
      <c r="L344" s="9">
        <v>0.5534722222222223</v>
      </c>
      <c r="M344" s="14">
        <v>7.0</v>
      </c>
      <c r="N344" s="14">
        <v>21.0</v>
      </c>
      <c r="O344" s="14">
        <v>3.0</v>
      </c>
      <c r="P344" s="14">
        <v>1.0</v>
      </c>
      <c r="Q344" s="1" t="s">
        <v>63</v>
      </c>
      <c r="R344" s="1" t="s">
        <v>59</v>
      </c>
      <c r="S344" s="1"/>
      <c r="T344" s="1"/>
      <c r="U344" s="1" t="s">
        <v>980</v>
      </c>
      <c r="V344" s="1">
        <v>1.0</v>
      </c>
      <c r="W344" s="1">
        <v>56.0</v>
      </c>
      <c r="X344" s="1">
        <v>3.0</v>
      </c>
      <c r="Y344" s="1">
        <v>3.0</v>
      </c>
      <c r="Z344" s="1">
        <v>3.0</v>
      </c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>
        <v>1.0</v>
      </c>
      <c r="AN344" s="1"/>
      <c r="AO344" s="1"/>
      <c r="AP344" s="1"/>
      <c r="AQ344" s="1"/>
      <c r="AR344" s="1">
        <v>3.0</v>
      </c>
      <c r="AS344" s="1"/>
      <c r="AT344" s="1"/>
      <c r="AU344" s="1"/>
      <c r="AV344" s="1"/>
      <c r="AW344" s="1"/>
      <c r="AX344" s="1"/>
      <c r="AY344" s="1"/>
      <c r="AZ344" s="1"/>
      <c r="BA344" s="1"/>
      <c r="BB344" s="1" t="s">
        <v>980</v>
      </c>
      <c r="BC344" s="11">
        <v>44033.0</v>
      </c>
      <c r="BD344" s="9">
        <v>0.5701388888888889</v>
      </c>
      <c r="BE344" s="1"/>
      <c r="BF344" s="1">
        <v>1.0</v>
      </c>
      <c r="BG344" s="1">
        <v>56.0</v>
      </c>
      <c r="BH344" s="1">
        <v>5.0</v>
      </c>
      <c r="BI344" s="1">
        <v>1.0</v>
      </c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B344" s="1"/>
    </row>
    <row r="345" ht="18.0" customHeight="1">
      <c r="A345" s="1">
        <v>344.0</v>
      </c>
      <c r="B345" s="1">
        <v>7220126.0</v>
      </c>
      <c r="C345" s="1">
        <v>3.0</v>
      </c>
      <c r="D345" s="1"/>
      <c r="E345" s="1" t="s">
        <v>981</v>
      </c>
      <c r="F345" s="1"/>
      <c r="G345" s="1"/>
      <c r="H345" s="1">
        <v>2.0</v>
      </c>
      <c r="I345" s="1">
        <v>2.0</v>
      </c>
      <c r="J345" s="1">
        <v>2.0</v>
      </c>
      <c r="K345" s="1" t="s">
        <v>272</v>
      </c>
      <c r="L345" s="9">
        <v>0.7013888888888888</v>
      </c>
      <c r="M345" s="14">
        <v>7.0</v>
      </c>
      <c r="N345" s="14">
        <v>22.0</v>
      </c>
      <c r="O345" s="14">
        <v>4.0</v>
      </c>
      <c r="P345" s="14">
        <v>1.0</v>
      </c>
      <c r="Q345" s="12" t="s">
        <v>208</v>
      </c>
      <c r="R345" s="1"/>
      <c r="S345" s="1"/>
      <c r="T345" s="1"/>
      <c r="U345" s="1" t="s">
        <v>605</v>
      </c>
      <c r="V345" s="1">
        <v>1.0</v>
      </c>
      <c r="W345" s="1">
        <v>13.0</v>
      </c>
      <c r="X345" s="1">
        <v>3.0</v>
      </c>
      <c r="Y345" s="1">
        <v>3.0</v>
      </c>
      <c r="Z345" s="1">
        <v>3.0</v>
      </c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>
        <v>7.0</v>
      </c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 t="s">
        <v>605</v>
      </c>
      <c r="BC345" s="11">
        <v>44034.0</v>
      </c>
      <c r="BD345" s="9">
        <v>0.7326388888888888</v>
      </c>
      <c r="BE345" s="1"/>
      <c r="BF345" s="1">
        <v>1.0</v>
      </c>
      <c r="BG345" s="1">
        <v>13.0</v>
      </c>
      <c r="BH345" s="1">
        <v>5.0</v>
      </c>
      <c r="BI345" s="1">
        <v>1.0</v>
      </c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B345" s="1"/>
    </row>
    <row r="346" ht="18.0" customHeight="1">
      <c r="A346" s="1">
        <v>345.0</v>
      </c>
      <c r="B346" s="1">
        <v>7220144.0</v>
      </c>
      <c r="C346" s="1">
        <v>3.0</v>
      </c>
      <c r="D346" s="1" t="s">
        <v>982</v>
      </c>
      <c r="E346" s="1" t="s">
        <v>982</v>
      </c>
      <c r="F346" s="1"/>
      <c r="G346" s="1"/>
      <c r="H346" s="1">
        <v>2.0</v>
      </c>
      <c r="I346" s="1">
        <v>2.0</v>
      </c>
      <c r="J346" s="1">
        <v>2.0</v>
      </c>
      <c r="K346" s="1" t="s">
        <v>190</v>
      </c>
      <c r="L346" s="9">
        <v>0.7805555555555556</v>
      </c>
      <c r="M346" s="14">
        <v>7.0</v>
      </c>
      <c r="N346" s="14">
        <v>22.0</v>
      </c>
      <c r="O346" s="14">
        <v>4.0</v>
      </c>
      <c r="P346" s="14">
        <v>1.0</v>
      </c>
      <c r="Q346" s="13" t="s">
        <v>63</v>
      </c>
      <c r="R346" s="1" t="s">
        <v>59</v>
      </c>
      <c r="S346" s="1"/>
      <c r="T346" s="1"/>
      <c r="U346" s="1" t="s">
        <v>266</v>
      </c>
      <c r="V346" s="1">
        <v>1.0</v>
      </c>
      <c r="W346" s="1">
        <v>26.0</v>
      </c>
      <c r="X346" s="1">
        <v>2.0</v>
      </c>
      <c r="Y346" s="1">
        <v>1.0</v>
      </c>
      <c r="Z346" s="1">
        <v>3.0</v>
      </c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4">
        <v>1.0</v>
      </c>
      <c r="AN346" s="1"/>
      <c r="AO346" s="1"/>
      <c r="AP346" s="1"/>
      <c r="AQ346" s="1"/>
      <c r="AR346" s="14">
        <v>1.0</v>
      </c>
      <c r="AS346" s="1"/>
      <c r="AT346" s="1"/>
      <c r="AU346" s="1"/>
      <c r="AV346" s="1"/>
      <c r="AW346" s="14"/>
      <c r="AX346" s="1"/>
      <c r="AY346" s="1"/>
      <c r="AZ346" s="1"/>
      <c r="BA346" s="1"/>
      <c r="BB346" s="1" t="s">
        <v>266</v>
      </c>
      <c r="BC346" s="11">
        <v>44034.0</v>
      </c>
      <c r="BD346" s="9">
        <v>0.7972222222222222</v>
      </c>
      <c r="BE346" s="1"/>
      <c r="BF346" s="1">
        <v>1.0</v>
      </c>
      <c r="BG346" s="1">
        <v>26.0</v>
      </c>
      <c r="BH346" s="1">
        <v>5.0</v>
      </c>
      <c r="BI346" s="1">
        <v>1.0</v>
      </c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 t="s">
        <v>983</v>
      </c>
      <c r="CB346" s="1"/>
    </row>
    <row r="347" ht="18.0" customHeight="1">
      <c r="A347" s="1">
        <v>346.0</v>
      </c>
      <c r="B347" s="1">
        <v>7220060.0</v>
      </c>
      <c r="C347" s="1">
        <v>3.0</v>
      </c>
      <c r="D347" s="1"/>
      <c r="E347" s="1" t="s">
        <v>984</v>
      </c>
      <c r="F347" s="1"/>
      <c r="G347" s="1" t="s">
        <v>985</v>
      </c>
      <c r="H347" s="1">
        <v>2.0</v>
      </c>
      <c r="I347" s="1">
        <v>2.0</v>
      </c>
      <c r="J347" s="1">
        <v>2.0</v>
      </c>
      <c r="K347" s="1" t="s">
        <v>98</v>
      </c>
      <c r="L347" s="9">
        <v>0.4618055555555556</v>
      </c>
      <c r="M347" s="14">
        <v>7.0</v>
      </c>
      <c r="N347" s="14">
        <v>22.0</v>
      </c>
      <c r="O347" s="14">
        <v>4.0</v>
      </c>
      <c r="P347" s="14">
        <v>1.0</v>
      </c>
      <c r="Q347" s="13" t="s">
        <v>63</v>
      </c>
      <c r="R347" s="1" t="s">
        <v>59</v>
      </c>
      <c r="S347" s="1"/>
      <c r="T347" s="1"/>
      <c r="U347" s="1" t="s">
        <v>986</v>
      </c>
      <c r="V347" s="1">
        <v>1.0</v>
      </c>
      <c r="W347" s="1">
        <v>53.0</v>
      </c>
      <c r="X347" s="1">
        <v>1.0</v>
      </c>
      <c r="Y347" s="1">
        <v>3.0</v>
      </c>
      <c r="Z347" s="1">
        <v>3.0</v>
      </c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>
        <v>1.0</v>
      </c>
      <c r="AN347" s="1"/>
      <c r="AO347" s="1"/>
      <c r="AP347" s="1"/>
      <c r="AQ347" s="1"/>
      <c r="AR347" s="1">
        <v>3.0</v>
      </c>
      <c r="AS347" s="1"/>
      <c r="AT347" s="1"/>
      <c r="AU347" s="1"/>
      <c r="AV347" s="1"/>
      <c r="AW347" s="1"/>
      <c r="AX347" s="1"/>
      <c r="AY347" s="1"/>
      <c r="AZ347" s="1"/>
      <c r="BA347" s="1"/>
      <c r="BB347" s="1" t="s">
        <v>986</v>
      </c>
      <c r="BC347" s="11">
        <v>44034.0</v>
      </c>
      <c r="BD347" s="9">
        <v>0.4895833333333333</v>
      </c>
      <c r="BE347" s="1"/>
      <c r="BF347" s="1">
        <v>1.0</v>
      </c>
      <c r="BG347" s="1">
        <v>53.0</v>
      </c>
      <c r="BH347" s="1">
        <v>5.0</v>
      </c>
      <c r="BI347" s="1">
        <v>1.0</v>
      </c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B347" s="1"/>
    </row>
    <row r="348" ht="18.0" customHeight="1">
      <c r="A348" s="1">
        <v>347.0</v>
      </c>
      <c r="B348" s="1">
        <v>7210112.0</v>
      </c>
      <c r="C348" s="1">
        <v>3.0</v>
      </c>
      <c r="D348" s="1" t="s">
        <v>78</v>
      </c>
      <c r="E348" s="1" t="s">
        <v>78</v>
      </c>
      <c r="F348" s="1"/>
      <c r="G348" s="1" t="s">
        <v>987</v>
      </c>
      <c r="H348" s="1">
        <v>2.0</v>
      </c>
      <c r="I348" s="1">
        <v>2.0</v>
      </c>
      <c r="J348" s="1">
        <v>2.0</v>
      </c>
      <c r="K348" s="1" t="s">
        <v>100</v>
      </c>
      <c r="L348" s="9">
        <v>0.7222222222222222</v>
      </c>
      <c r="M348" s="14">
        <v>7.0</v>
      </c>
      <c r="N348" s="14">
        <v>21.0</v>
      </c>
      <c r="O348" s="14">
        <v>3.0</v>
      </c>
      <c r="P348" s="14">
        <v>1.0</v>
      </c>
      <c r="Q348" s="12" t="s">
        <v>208</v>
      </c>
      <c r="R348" s="1" t="s">
        <v>59</v>
      </c>
      <c r="S348" s="1"/>
      <c r="T348" s="1"/>
      <c r="U348" s="1" t="s">
        <v>988</v>
      </c>
      <c r="V348" s="1">
        <v>1.0</v>
      </c>
      <c r="W348" s="1">
        <v>19.0</v>
      </c>
      <c r="X348" s="1">
        <v>3.0</v>
      </c>
      <c r="Y348" s="1">
        <v>3.0</v>
      </c>
      <c r="Z348" s="1">
        <v>3.0</v>
      </c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>
        <v>7.0</v>
      </c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 t="s">
        <v>988</v>
      </c>
      <c r="BC348" s="11">
        <v>44033.0</v>
      </c>
      <c r="BD348" s="9">
        <v>0.7326388888888888</v>
      </c>
      <c r="BE348" s="1"/>
      <c r="BF348" s="1">
        <v>1.0</v>
      </c>
      <c r="BG348" s="1">
        <v>19.0</v>
      </c>
      <c r="BH348" s="1">
        <v>5.0</v>
      </c>
      <c r="BI348" s="1">
        <v>1.0</v>
      </c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B348" s="1"/>
    </row>
    <row r="349" ht="18.0" customHeight="1">
      <c r="A349" s="1">
        <v>348.0</v>
      </c>
      <c r="B349" s="1">
        <v>7220077.0</v>
      </c>
      <c r="C349" s="1">
        <v>3.0</v>
      </c>
      <c r="D349" s="1"/>
      <c r="E349" s="1" t="s">
        <v>989</v>
      </c>
      <c r="F349" s="1"/>
      <c r="G349" s="1" t="s">
        <v>990</v>
      </c>
      <c r="H349" s="1">
        <v>2.0</v>
      </c>
      <c r="I349" s="1">
        <v>2.0</v>
      </c>
      <c r="J349" s="1">
        <v>2.0</v>
      </c>
      <c r="K349" s="1" t="s">
        <v>90</v>
      </c>
      <c r="L349" s="9">
        <v>0.4909722222222222</v>
      </c>
      <c r="M349" s="14">
        <v>7.0</v>
      </c>
      <c r="N349" s="14">
        <v>22.0</v>
      </c>
      <c r="O349" s="14">
        <v>4.0</v>
      </c>
      <c r="P349" s="14">
        <v>1.0</v>
      </c>
      <c r="Q349" s="10" t="s">
        <v>86</v>
      </c>
      <c r="R349" s="1" t="s">
        <v>91</v>
      </c>
      <c r="S349" s="1"/>
      <c r="T349" s="1"/>
      <c r="U349" s="1" t="s">
        <v>991</v>
      </c>
      <c r="V349" s="1">
        <v>2.0</v>
      </c>
      <c r="W349" s="1">
        <v>19.0</v>
      </c>
      <c r="X349" s="1">
        <v>3.0</v>
      </c>
      <c r="Y349" s="1">
        <v>3.0</v>
      </c>
      <c r="Z349" s="1">
        <v>3.0</v>
      </c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>
        <v>1.0</v>
      </c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 t="s">
        <v>991</v>
      </c>
      <c r="BC349" s="11">
        <v>44034.0</v>
      </c>
      <c r="BD349" s="9">
        <v>0.5166666666666667</v>
      </c>
      <c r="BE349" s="1"/>
      <c r="BF349" s="1">
        <v>2.0</v>
      </c>
      <c r="BG349" s="1">
        <v>19.0</v>
      </c>
      <c r="BH349" s="1">
        <v>5.0</v>
      </c>
      <c r="BI349" s="1">
        <v>1.0</v>
      </c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B349" s="1"/>
    </row>
    <row r="350" ht="18.0" customHeight="1">
      <c r="A350" s="1">
        <v>349.0</v>
      </c>
      <c r="B350" s="1">
        <v>7220098.0</v>
      </c>
      <c r="C350" s="1">
        <v>3.0</v>
      </c>
      <c r="D350" s="1" t="s">
        <v>992</v>
      </c>
      <c r="E350" s="1" t="s">
        <v>993</v>
      </c>
      <c r="F350" s="1"/>
      <c r="G350" s="1"/>
      <c r="H350" s="1">
        <v>2.0</v>
      </c>
      <c r="I350" s="1">
        <v>1.0</v>
      </c>
      <c r="J350" s="1">
        <v>2.0</v>
      </c>
      <c r="K350" s="1" t="s">
        <v>57</v>
      </c>
      <c r="L350" s="9">
        <v>0.56875</v>
      </c>
      <c r="M350" s="14">
        <v>7.0</v>
      </c>
      <c r="N350" s="14">
        <v>22.0</v>
      </c>
      <c r="O350" s="14">
        <v>4.0</v>
      </c>
      <c r="P350" s="14">
        <v>1.0</v>
      </c>
      <c r="Q350" s="1" t="s">
        <v>63</v>
      </c>
      <c r="R350" s="1" t="s">
        <v>59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>
        <v>6.0</v>
      </c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 t="s">
        <v>994</v>
      </c>
      <c r="BC350" s="11">
        <v>44034.0</v>
      </c>
      <c r="BD350" s="9">
        <v>0.5979166666666667</v>
      </c>
      <c r="BE350" s="1"/>
      <c r="BF350" s="1">
        <v>1.0</v>
      </c>
      <c r="BG350" s="1">
        <v>33.0</v>
      </c>
      <c r="BH350" s="1">
        <v>5.0</v>
      </c>
      <c r="BI350" s="1">
        <v>3.0</v>
      </c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B350" s="1"/>
    </row>
    <row r="351" ht="18.0" customHeight="1">
      <c r="A351" s="1">
        <v>350.0</v>
      </c>
      <c r="B351" s="1">
        <v>7230134.0</v>
      </c>
      <c r="C351" s="1">
        <v>3.0</v>
      </c>
      <c r="D351" s="1"/>
      <c r="E351" s="1" t="s">
        <v>995</v>
      </c>
      <c r="F351" s="1"/>
      <c r="G351" s="1"/>
      <c r="H351" s="1">
        <v>2.0</v>
      </c>
      <c r="I351" s="1">
        <v>2.0</v>
      </c>
      <c r="J351" s="1">
        <v>2.0</v>
      </c>
      <c r="K351" s="1" t="s">
        <v>100</v>
      </c>
      <c r="L351" s="9">
        <v>0.7423611111111111</v>
      </c>
      <c r="M351" s="14">
        <v>7.0</v>
      </c>
      <c r="N351" s="14">
        <v>23.0</v>
      </c>
      <c r="O351" s="14">
        <v>5.0</v>
      </c>
      <c r="P351" s="14">
        <v>1.0</v>
      </c>
      <c r="Q351" s="10" t="s">
        <v>176</v>
      </c>
      <c r="R351" s="1" t="s">
        <v>59</v>
      </c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>
        <v>1.0</v>
      </c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 t="s">
        <v>996</v>
      </c>
      <c r="BC351" s="11">
        <v>44035.0</v>
      </c>
      <c r="BD351" s="9">
        <v>0.7631944444444444</v>
      </c>
      <c r="BE351" s="1"/>
      <c r="BF351" s="1">
        <v>2.0</v>
      </c>
      <c r="BG351" s="1">
        <v>45.0</v>
      </c>
      <c r="BH351" s="1">
        <v>5.0</v>
      </c>
      <c r="BI351" s="1">
        <v>2.0</v>
      </c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B351" s="1"/>
    </row>
    <row r="352" ht="18.0" customHeight="1">
      <c r="A352" s="1">
        <v>351.0</v>
      </c>
      <c r="B352" s="1">
        <v>7240009.0</v>
      </c>
      <c r="C352" s="1">
        <v>3.0</v>
      </c>
      <c r="D352" s="1" t="s">
        <v>209</v>
      </c>
      <c r="E352" s="1" t="s">
        <v>209</v>
      </c>
      <c r="F352" s="1"/>
      <c r="G352" s="1" t="s">
        <v>997</v>
      </c>
      <c r="H352" s="1">
        <v>2.0</v>
      </c>
      <c r="I352" s="1">
        <v>2.0</v>
      </c>
      <c r="J352" s="1">
        <v>2.0</v>
      </c>
      <c r="K352" s="1" t="s">
        <v>618</v>
      </c>
      <c r="L352" s="9">
        <v>0.1625</v>
      </c>
      <c r="M352" s="14">
        <v>7.0</v>
      </c>
      <c r="N352" s="14">
        <v>24.0</v>
      </c>
      <c r="O352" s="14">
        <v>6.0</v>
      </c>
      <c r="P352" s="14">
        <v>1.0</v>
      </c>
      <c r="Q352" s="13" t="s">
        <v>63</v>
      </c>
      <c r="R352" s="1" t="s">
        <v>59</v>
      </c>
      <c r="S352" s="1"/>
      <c r="T352" s="1"/>
      <c r="U352" s="1" t="s">
        <v>998</v>
      </c>
      <c r="V352" s="1">
        <v>1.0</v>
      </c>
      <c r="W352" s="1">
        <v>38.0</v>
      </c>
      <c r="X352" s="1">
        <v>1.0</v>
      </c>
      <c r="Y352" s="1">
        <v>3.0</v>
      </c>
      <c r="Z352" s="1">
        <v>3.0</v>
      </c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>
        <v>1.0</v>
      </c>
      <c r="AN352" s="1"/>
      <c r="AO352" s="1"/>
      <c r="AP352" s="1"/>
      <c r="AQ352" s="1"/>
      <c r="AR352" s="1">
        <v>6.0</v>
      </c>
      <c r="AS352" s="1"/>
      <c r="AT352" s="1"/>
      <c r="AU352" s="1"/>
      <c r="AV352" s="1"/>
      <c r="AW352" s="1"/>
      <c r="AX352" s="1"/>
      <c r="AY352" s="1"/>
      <c r="AZ352" s="1"/>
      <c r="BA352" s="1"/>
      <c r="BB352" s="1" t="s">
        <v>998</v>
      </c>
      <c r="BC352" s="11">
        <v>44036.0</v>
      </c>
      <c r="BD352" s="9">
        <v>0.20833333333333334</v>
      </c>
      <c r="BE352" s="1"/>
      <c r="BF352" s="1">
        <v>1.0</v>
      </c>
      <c r="BG352" s="1">
        <v>38.0</v>
      </c>
      <c r="BH352" s="1">
        <v>5.0</v>
      </c>
      <c r="BI352" s="1">
        <v>1.0</v>
      </c>
      <c r="BJ352" s="1" t="s">
        <v>999</v>
      </c>
      <c r="BK352" s="11">
        <v>44036.0</v>
      </c>
      <c r="BL352" s="9">
        <v>0.22916666666666666</v>
      </c>
      <c r="BM352" s="1"/>
      <c r="BN352" s="1">
        <v>1.0</v>
      </c>
      <c r="BO352" s="1">
        <v>19.0</v>
      </c>
      <c r="BP352" s="1">
        <v>5.0</v>
      </c>
      <c r="BQ352" s="1">
        <v>3.0</v>
      </c>
      <c r="BR352" s="1" t="s">
        <v>704</v>
      </c>
      <c r="BS352" s="11">
        <v>44036.0</v>
      </c>
      <c r="BT352" s="9">
        <v>0.06805555555555555</v>
      </c>
      <c r="BU352" s="1"/>
      <c r="BV352" s="1">
        <v>1.0</v>
      </c>
      <c r="BW352" s="1"/>
      <c r="BX352" s="1"/>
      <c r="BY352" s="1">
        <v>3.0</v>
      </c>
      <c r="BZ352" s="1"/>
      <c r="CB352" s="1"/>
    </row>
    <row r="353" ht="18.0" customHeight="1">
      <c r="A353" s="1">
        <v>352.0</v>
      </c>
      <c r="B353" s="1">
        <v>7230172.0</v>
      </c>
      <c r="C353" s="1">
        <v>3.0</v>
      </c>
      <c r="D353" s="1"/>
      <c r="E353" s="1" t="s">
        <v>278</v>
      </c>
      <c r="F353" s="1"/>
      <c r="G353" s="1" t="s">
        <v>1000</v>
      </c>
      <c r="H353" s="1">
        <v>2.0</v>
      </c>
      <c r="I353" s="1">
        <v>2.0</v>
      </c>
      <c r="J353" s="1">
        <v>2.0</v>
      </c>
      <c r="K353" s="1" t="s">
        <v>361</v>
      </c>
      <c r="L353" s="9">
        <v>0.8861111111111111</v>
      </c>
      <c r="M353" s="14">
        <v>7.0</v>
      </c>
      <c r="N353" s="14">
        <v>23.0</v>
      </c>
      <c r="O353" s="14">
        <v>5.0</v>
      </c>
      <c r="P353" s="14">
        <v>1.0</v>
      </c>
      <c r="Q353" s="10" t="s">
        <v>81</v>
      </c>
      <c r="R353" s="1" t="s">
        <v>59</v>
      </c>
      <c r="S353" s="1"/>
      <c r="T353" s="1"/>
      <c r="U353" s="1" t="s">
        <v>1001</v>
      </c>
      <c r="V353" s="1">
        <v>1.0</v>
      </c>
      <c r="W353" s="1">
        <v>29.0</v>
      </c>
      <c r="X353" s="1">
        <v>3.0</v>
      </c>
      <c r="Y353" s="1">
        <v>3.0</v>
      </c>
      <c r="Z353" s="1">
        <v>3.0</v>
      </c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>
        <v>7.0</v>
      </c>
      <c r="AN353" s="1"/>
      <c r="AO353" s="1"/>
      <c r="AP353" s="1"/>
      <c r="AQ353" s="1"/>
      <c r="AR353" s="1">
        <v>1.0</v>
      </c>
      <c r="AS353" s="1"/>
      <c r="AT353" s="1"/>
      <c r="AU353" s="1"/>
      <c r="AV353" s="1"/>
      <c r="AW353" s="1"/>
      <c r="AX353" s="1"/>
      <c r="AY353" s="1"/>
      <c r="AZ353" s="1"/>
      <c r="BA353" s="1"/>
      <c r="BB353" s="1" t="s">
        <v>1001</v>
      </c>
      <c r="BC353" s="11">
        <v>44035.0</v>
      </c>
      <c r="BD353" s="9">
        <v>0.90625</v>
      </c>
      <c r="BE353" s="1"/>
      <c r="BF353" s="1">
        <v>1.0</v>
      </c>
      <c r="BG353" s="1">
        <v>29.0</v>
      </c>
      <c r="BH353" s="1">
        <v>5.0</v>
      </c>
      <c r="BI353" s="1">
        <v>1.0</v>
      </c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B353" s="1"/>
    </row>
    <row r="354" ht="18.0" customHeight="1">
      <c r="A354" s="1">
        <v>353.0</v>
      </c>
      <c r="B354" s="1">
        <v>7230097.0</v>
      </c>
      <c r="C354" s="1">
        <v>3.0</v>
      </c>
      <c r="D354" s="1" t="s">
        <v>537</v>
      </c>
      <c r="E354" s="1" t="s">
        <v>537</v>
      </c>
      <c r="F354" s="1"/>
      <c r="G354" s="1" t="s">
        <v>771</v>
      </c>
      <c r="H354" s="1">
        <v>2.0</v>
      </c>
      <c r="I354" s="1">
        <v>2.0</v>
      </c>
      <c r="J354" s="1">
        <v>2.0</v>
      </c>
      <c r="K354" s="1" t="s">
        <v>90</v>
      </c>
      <c r="L354" s="9">
        <v>0.6270833333333333</v>
      </c>
      <c r="M354" s="14">
        <v>7.0</v>
      </c>
      <c r="N354" s="14">
        <v>23.0</v>
      </c>
      <c r="O354" s="14">
        <v>5.0</v>
      </c>
      <c r="P354" s="14">
        <v>1.0</v>
      </c>
      <c r="Q354" s="10" t="s">
        <v>86</v>
      </c>
      <c r="R354" s="1" t="s">
        <v>59</v>
      </c>
      <c r="S354" s="1"/>
      <c r="T354" s="1"/>
      <c r="U354" s="1" t="s">
        <v>1002</v>
      </c>
      <c r="V354" s="1">
        <v>1.0</v>
      </c>
      <c r="W354" s="1">
        <v>43.0</v>
      </c>
      <c r="X354" s="1">
        <v>1.0</v>
      </c>
      <c r="Y354" s="1">
        <v>3.0</v>
      </c>
      <c r="Z354" s="1">
        <v>3.0</v>
      </c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>
        <v>1.0</v>
      </c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 t="s">
        <v>1002</v>
      </c>
      <c r="BC354" s="11">
        <v>44035.0</v>
      </c>
      <c r="BD354" s="9">
        <v>0.6493055555555556</v>
      </c>
      <c r="BE354" s="1"/>
      <c r="BF354" s="1">
        <v>1.0</v>
      </c>
      <c r="BG354" s="1">
        <v>43.0</v>
      </c>
      <c r="BH354" s="1">
        <v>5.0</v>
      </c>
      <c r="BI354" s="1">
        <v>1.0</v>
      </c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B354" s="1"/>
    </row>
    <row r="355" ht="18.0" customHeight="1">
      <c r="A355" s="1">
        <v>354.0</v>
      </c>
      <c r="B355" s="1">
        <v>7230145.0</v>
      </c>
      <c r="C355" s="1">
        <v>3.0</v>
      </c>
      <c r="D355" s="1"/>
      <c r="E355" s="1" t="s">
        <v>1003</v>
      </c>
      <c r="F355" s="1"/>
      <c r="G355" s="1" t="s">
        <v>1004</v>
      </c>
      <c r="H355" s="1">
        <v>2.0</v>
      </c>
      <c r="I355" s="1">
        <v>2.0</v>
      </c>
      <c r="J355" s="1">
        <v>2.0</v>
      </c>
      <c r="K355" s="1" t="s">
        <v>1005</v>
      </c>
      <c r="L355" s="9">
        <v>0.8055555555555555</v>
      </c>
      <c r="M355" s="14">
        <v>7.0</v>
      </c>
      <c r="N355" s="14">
        <v>23.0</v>
      </c>
      <c r="O355" s="14">
        <v>5.0</v>
      </c>
      <c r="P355" s="14">
        <v>1.0</v>
      </c>
      <c r="Q355" s="10" t="s">
        <v>86</v>
      </c>
      <c r="R355" s="1" t="s">
        <v>91</v>
      </c>
      <c r="S355" s="1"/>
      <c r="T355" s="1"/>
      <c r="U355" s="1" t="s">
        <v>1006</v>
      </c>
      <c r="V355" s="1">
        <v>1.0</v>
      </c>
      <c r="W355" s="1">
        <v>18.0</v>
      </c>
      <c r="X355" s="1">
        <v>1.0</v>
      </c>
      <c r="Y355" s="1">
        <v>3.0</v>
      </c>
      <c r="Z355" s="1">
        <v>3.0</v>
      </c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>
        <v>1.0</v>
      </c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 t="s">
        <v>1006</v>
      </c>
      <c r="BC355" s="11">
        <v>44035.0</v>
      </c>
      <c r="BD355" s="9">
        <v>0.8388888888888889</v>
      </c>
      <c r="BE355" s="1"/>
      <c r="BF355" s="1">
        <v>1.0</v>
      </c>
      <c r="BG355" s="1">
        <v>18.0</v>
      </c>
      <c r="BH355" s="1">
        <v>5.0</v>
      </c>
      <c r="BI355" s="1">
        <v>1.0</v>
      </c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B355" s="1"/>
    </row>
    <row r="356" ht="18.0" customHeight="1">
      <c r="A356" s="1">
        <v>355.0</v>
      </c>
      <c r="B356" s="1">
        <v>7240004.0</v>
      </c>
      <c r="C356" s="1">
        <v>3.0</v>
      </c>
      <c r="D356" s="1"/>
      <c r="E356" s="1" t="s">
        <v>1007</v>
      </c>
      <c r="F356" s="1">
        <v>563.0</v>
      </c>
      <c r="G356" s="1" t="s">
        <v>1008</v>
      </c>
      <c r="H356" s="1">
        <v>2.0</v>
      </c>
      <c r="I356" s="1">
        <v>2.0</v>
      </c>
      <c r="J356" s="1">
        <v>2.0</v>
      </c>
      <c r="K356" s="1" t="s">
        <v>76</v>
      </c>
      <c r="L356" s="9">
        <v>0.05833333333333333</v>
      </c>
      <c r="M356" s="14">
        <v>7.0</v>
      </c>
      <c r="N356" s="14">
        <v>24.0</v>
      </c>
      <c r="O356" s="14">
        <v>6.0</v>
      </c>
      <c r="P356" s="14">
        <v>1.0</v>
      </c>
      <c r="Q356" s="10" t="s">
        <v>86</v>
      </c>
      <c r="R356" s="1"/>
      <c r="S356" s="1"/>
      <c r="T356" s="1"/>
      <c r="U356" s="1" t="s">
        <v>1009</v>
      </c>
      <c r="V356" s="1">
        <v>1.0</v>
      </c>
      <c r="W356" s="1">
        <v>42.0</v>
      </c>
      <c r="X356" s="1">
        <v>3.0</v>
      </c>
      <c r="Y356" s="1">
        <v>3.0</v>
      </c>
      <c r="Z356" s="1">
        <v>3.0</v>
      </c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>
        <v>1.0</v>
      </c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 t="s">
        <v>1009</v>
      </c>
      <c r="BC356" s="11">
        <v>44036.0</v>
      </c>
      <c r="BD356" s="9">
        <v>0.0798611111111111</v>
      </c>
      <c r="BE356" s="1"/>
      <c r="BF356" s="1">
        <v>1.0</v>
      </c>
      <c r="BG356" s="1">
        <v>42.0</v>
      </c>
      <c r="BH356" s="1">
        <v>5.0</v>
      </c>
      <c r="BI356" s="1">
        <v>1.0</v>
      </c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B356" s="1"/>
    </row>
    <row r="357" ht="18.0" customHeight="1">
      <c r="A357" s="1">
        <v>356.0</v>
      </c>
      <c r="B357" s="1">
        <v>7230084.0</v>
      </c>
      <c r="C357" s="1">
        <v>3.0</v>
      </c>
      <c r="D357" s="1"/>
      <c r="E357" s="1" t="s">
        <v>1010</v>
      </c>
      <c r="F357" s="1"/>
      <c r="G357" s="1"/>
      <c r="H357" s="1">
        <v>2.0</v>
      </c>
      <c r="I357" s="1">
        <v>2.0</v>
      </c>
      <c r="J357" s="1">
        <v>2.0</v>
      </c>
      <c r="K357" s="1" t="s">
        <v>361</v>
      </c>
      <c r="L357" s="9">
        <v>0.5777777777777778</v>
      </c>
      <c r="M357" s="14">
        <v>7.0</v>
      </c>
      <c r="N357" s="14">
        <v>23.0</v>
      </c>
      <c r="O357" s="14">
        <v>5.0</v>
      </c>
      <c r="P357" s="14">
        <v>1.0</v>
      </c>
      <c r="Q357" s="12" t="s">
        <v>208</v>
      </c>
      <c r="R357" s="1"/>
      <c r="S357" s="1"/>
      <c r="T357" s="1"/>
      <c r="U357" s="1" t="s">
        <v>1011</v>
      </c>
      <c r="V357" s="1">
        <v>1.0</v>
      </c>
      <c r="W357" s="1">
        <v>39.0</v>
      </c>
      <c r="X357" s="1">
        <v>3.0</v>
      </c>
      <c r="Y357" s="1">
        <v>3.0</v>
      </c>
      <c r="Z357" s="1">
        <v>3.0</v>
      </c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>
        <v>7.0</v>
      </c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 t="s">
        <v>1011</v>
      </c>
      <c r="BC357" s="11">
        <v>44035.0</v>
      </c>
      <c r="BD357" s="9">
        <v>0.6020833333333333</v>
      </c>
      <c r="BE357" s="1"/>
      <c r="BF357" s="1">
        <v>1.0</v>
      </c>
      <c r="BG357" s="1">
        <v>39.0</v>
      </c>
      <c r="BH357" s="1">
        <v>5.0</v>
      </c>
      <c r="BI357" s="1">
        <v>1.0</v>
      </c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B357" s="1"/>
    </row>
    <row r="358" ht="18.0" customHeight="1">
      <c r="A358" s="1">
        <v>357.0</v>
      </c>
      <c r="B358" s="1">
        <v>7240085.0</v>
      </c>
      <c r="C358" s="1">
        <v>3.0</v>
      </c>
      <c r="D358" s="1" t="s">
        <v>217</v>
      </c>
      <c r="E358" s="1" t="s">
        <v>217</v>
      </c>
      <c r="F358" s="1"/>
      <c r="G358" s="1"/>
      <c r="H358" s="1">
        <v>2.0</v>
      </c>
      <c r="I358" s="1">
        <v>2.0</v>
      </c>
      <c r="J358" s="1">
        <v>2.0</v>
      </c>
      <c r="K358" s="1" t="s">
        <v>1012</v>
      </c>
      <c r="L358" s="9">
        <v>0.5326388888888889</v>
      </c>
      <c r="M358" s="14">
        <v>7.0</v>
      </c>
      <c r="N358" s="14">
        <v>24.0</v>
      </c>
      <c r="O358" s="14">
        <v>6.0</v>
      </c>
      <c r="P358" s="14">
        <v>1.0</v>
      </c>
      <c r="Q358" s="13" t="s">
        <v>63</v>
      </c>
      <c r="R358" s="1" t="s">
        <v>59</v>
      </c>
      <c r="S358" s="1"/>
      <c r="T358" s="1"/>
      <c r="U358" s="1" t="s">
        <v>1013</v>
      </c>
      <c r="V358" s="1">
        <v>1.0</v>
      </c>
      <c r="W358" s="1">
        <v>21.0</v>
      </c>
      <c r="X358" s="1">
        <v>3.0</v>
      </c>
      <c r="Y358" s="1">
        <v>3.0</v>
      </c>
      <c r="Z358" s="1">
        <v>3.0</v>
      </c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>
        <v>1.0</v>
      </c>
      <c r="AN358" s="1"/>
      <c r="AO358" s="1"/>
      <c r="AP358" s="1"/>
      <c r="AQ358" s="1"/>
      <c r="AR358" s="1">
        <v>3.0</v>
      </c>
      <c r="AS358" s="1"/>
      <c r="AT358" s="1"/>
      <c r="AU358" s="1"/>
      <c r="AV358" s="1"/>
      <c r="AW358" s="1"/>
      <c r="AX358" s="1"/>
      <c r="AY358" s="1"/>
      <c r="AZ358" s="1"/>
      <c r="BA358" s="1"/>
      <c r="BB358" s="1" t="s">
        <v>1014</v>
      </c>
      <c r="BC358" s="11">
        <v>44036.0</v>
      </c>
      <c r="BD358" s="9">
        <v>0.5590277777777778</v>
      </c>
      <c r="BE358" s="1"/>
      <c r="BF358" s="1">
        <v>1.0</v>
      </c>
      <c r="BG358" s="1">
        <v>21.0</v>
      </c>
      <c r="BH358" s="1">
        <v>5.0</v>
      </c>
      <c r="BI358" s="1">
        <v>1.0</v>
      </c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B358" s="1"/>
    </row>
    <row r="359" ht="18.0" customHeight="1">
      <c r="A359" s="1">
        <v>358.0</v>
      </c>
      <c r="B359" s="1">
        <v>7240154.0</v>
      </c>
      <c r="C359" s="1">
        <v>3.0</v>
      </c>
      <c r="D359" s="1" t="s">
        <v>209</v>
      </c>
      <c r="E359" s="1" t="s">
        <v>209</v>
      </c>
      <c r="F359" s="1"/>
      <c r="G359" s="1" t="s">
        <v>1015</v>
      </c>
      <c r="H359" s="1">
        <v>2.0</v>
      </c>
      <c r="I359" s="1">
        <v>2.0</v>
      </c>
      <c r="J359" s="1">
        <v>2.0</v>
      </c>
      <c r="K359" s="1" t="s">
        <v>272</v>
      </c>
      <c r="L359" s="9">
        <v>0.8652777777777777</v>
      </c>
      <c r="M359" s="14">
        <v>7.0</v>
      </c>
      <c r="N359" s="14">
        <v>24.0</v>
      </c>
      <c r="O359" s="14">
        <v>6.0</v>
      </c>
      <c r="P359" s="14">
        <v>1.0</v>
      </c>
      <c r="Q359" s="1" t="s">
        <v>63</v>
      </c>
      <c r="R359" s="1" t="s">
        <v>59</v>
      </c>
      <c r="S359" s="1"/>
      <c r="T359" s="1"/>
      <c r="U359" s="1" t="s">
        <v>1016</v>
      </c>
      <c r="V359" s="1">
        <v>1.0</v>
      </c>
      <c r="W359" s="1">
        <v>29.0</v>
      </c>
      <c r="X359" s="1">
        <v>3.0</v>
      </c>
      <c r="Y359" s="1">
        <v>3.0</v>
      </c>
      <c r="Z359" s="1">
        <v>3.0</v>
      </c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>
        <v>1.0</v>
      </c>
      <c r="AN359" s="1"/>
      <c r="AO359" s="1"/>
      <c r="AP359" s="1"/>
      <c r="AQ359" s="1"/>
      <c r="AR359" s="1">
        <v>3.0</v>
      </c>
      <c r="AS359" s="1"/>
      <c r="AT359" s="1"/>
      <c r="AU359" s="1"/>
      <c r="AV359" s="1"/>
      <c r="AW359" s="1"/>
      <c r="AX359" s="1"/>
      <c r="AY359" s="1"/>
      <c r="AZ359" s="1"/>
      <c r="BA359" s="1"/>
      <c r="BB359" s="1" t="s">
        <v>1016</v>
      </c>
      <c r="BC359" s="11">
        <v>44036.0</v>
      </c>
      <c r="BD359" s="9">
        <v>0.8888888888888888</v>
      </c>
      <c r="BE359" s="1">
        <v>1.0</v>
      </c>
      <c r="BF359" s="1">
        <v>1.0</v>
      </c>
      <c r="BG359" s="1">
        <v>29.0</v>
      </c>
      <c r="BH359" s="1">
        <v>5.0</v>
      </c>
      <c r="BI359" s="1">
        <v>1.0</v>
      </c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B359" s="1"/>
    </row>
    <row r="360" ht="18.0" customHeight="1">
      <c r="A360" s="1">
        <v>359.0</v>
      </c>
      <c r="B360" s="1">
        <v>7240062.0</v>
      </c>
      <c r="C360" s="1">
        <v>3.0</v>
      </c>
      <c r="D360" s="1"/>
      <c r="E360" s="1" t="s">
        <v>1017</v>
      </c>
      <c r="F360" s="1">
        <v>287.0</v>
      </c>
      <c r="G360" s="1"/>
      <c r="H360" s="1">
        <v>2.0</v>
      </c>
      <c r="I360" s="1">
        <v>2.0</v>
      </c>
      <c r="J360" s="1">
        <v>2.0</v>
      </c>
      <c r="K360" s="1" t="s">
        <v>90</v>
      </c>
      <c r="L360" s="9">
        <v>0.46458333333333335</v>
      </c>
      <c r="M360" s="14">
        <v>7.0</v>
      </c>
      <c r="N360" s="14">
        <v>24.0</v>
      </c>
      <c r="O360" s="14">
        <v>6.0</v>
      </c>
      <c r="P360" s="14">
        <v>1.0</v>
      </c>
      <c r="Q360" s="1" t="s">
        <v>63</v>
      </c>
      <c r="R360" s="1" t="s">
        <v>91</v>
      </c>
      <c r="S360" s="1"/>
      <c r="T360" s="1"/>
      <c r="U360" s="1" t="s">
        <v>1018</v>
      </c>
      <c r="V360" s="1">
        <v>1.0</v>
      </c>
      <c r="W360" s="1">
        <v>37.0</v>
      </c>
      <c r="X360" s="1">
        <v>3.0</v>
      </c>
      <c r="Y360" s="1">
        <v>3.0</v>
      </c>
      <c r="Z360" s="1">
        <v>3.0</v>
      </c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>
        <v>1.0</v>
      </c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 t="s">
        <v>1018</v>
      </c>
      <c r="BC360" s="11">
        <v>44036.0</v>
      </c>
      <c r="BD360" s="9">
        <v>0.4847222222222222</v>
      </c>
      <c r="BE360" s="1"/>
      <c r="BF360" s="1">
        <v>1.0</v>
      </c>
      <c r="BG360" s="1">
        <v>37.0</v>
      </c>
      <c r="BH360" s="1">
        <v>5.0</v>
      </c>
      <c r="BI360" s="1">
        <v>1.0</v>
      </c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B360" s="1"/>
    </row>
    <row r="361" ht="18.0" customHeight="1">
      <c r="A361" s="1">
        <v>360.0</v>
      </c>
      <c r="B361" s="1">
        <v>7240028.0</v>
      </c>
      <c r="C361" s="1">
        <v>3.0</v>
      </c>
      <c r="D361" s="1" t="s">
        <v>501</v>
      </c>
      <c r="E361" s="1" t="s">
        <v>501</v>
      </c>
      <c r="F361" s="1"/>
      <c r="G361" s="1" t="s">
        <v>1019</v>
      </c>
      <c r="H361" s="1">
        <v>2.0</v>
      </c>
      <c r="I361" s="1">
        <v>2.0</v>
      </c>
      <c r="J361" s="1">
        <v>2.0</v>
      </c>
      <c r="K361" s="1" t="s">
        <v>269</v>
      </c>
      <c r="L361" s="9">
        <v>0.33819444444444446</v>
      </c>
      <c r="M361" s="14">
        <v>7.0</v>
      </c>
      <c r="N361" s="14">
        <v>24.0</v>
      </c>
      <c r="O361" s="14">
        <v>6.0</v>
      </c>
      <c r="P361" s="14">
        <v>1.0</v>
      </c>
      <c r="Q361" s="10" t="s">
        <v>86</v>
      </c>
      <c r="R361" s="1" t="s">
        <v>59</v>
      </c>
      <c r="S361" s="1"/>
      <c r="T361" s="1"/>
      <c r="U361" s="1" t="s">
        <v>1020</v>
      </c>
      <c r="V361" s="1">
        <v>2.0</v>
      </c>
      <c r="W361" s="1">
        <v>30.0</v>
      </c>
      <c r="X361" s="1">
        <v>1.0</v>
      </c>
      <c r="Y361" s="1">
        <v>3.0</v>
      </c>
      <c r="Z361" s="1">
        <v>3.0</v>
      </c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>
        <v>1.0</v>
      </c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 t="s">
        <v>1020</v>
      </c>
      <c r="BC361" s="11">
        <v>44036.0</v>
      </c>
      <c r="BD361" s="9">
        <v>0.3611111111111111</v>
      </c>
      <c r="BE361" s="1"/>
      <c r="BF361" s="1">
        <v>2.0</v>
      </c>
      <c r="BG361" s="1">
        <v>30.0</v>
      </c>
      <c r="BH361" s="1">
        <v>5.0</v>
      </c>
      <c r="BI361" s="1">
        <v>1.0</v>
      </c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B361" s="1"/>
    </row>
    <row r="362" ht="18.0" customHeight="1">
      <c r="A362" s="1">
        <v>361.0</v>
      </c>
      <c r="B362" s="1">
        <v>7240138.0</v>
      </c>
      <c r="C362" s="1">
        <v>3.0</v>
      </c>
      <c r="D362" s="1"/>
      <c r="E362" s="1" t="s">
        <v>908</v>
      </c>
      <c r="F362" s="1"/>
      <c r="G362" s="1"/>
      <c r="H362" s="1">
        <v>2.0</v>
      </c>
      <c r="I362" s="1">
        <v>2.0</v>
      </c>
      <c r="J362" s="1">
        <v>2.0</v>
      </c>
      <c r="K362" s="1" t="s">
        <v>839</v>
      </c>
      <c r="L362" s="9">
        <v>0.813888888888889</v>
      </c>
      <c r="M362" s="14">
        <v>7.0</v>
      </c>
      <c r="N362" s="14">
        <v>24.0</v>
      </c>
      <c r="O362" s="14">
        <v>6.0</v>
      </c>
      <c r="P362" s="14">
        <v>1.0</v>
      </c>
      <c r="Q362" s="10" t="s">
        <v>238</v>
      </c>
      <c r="R362" s="1" t="s">
        <v>59</v>
      </c>
      <c r="S362" s="1"/>
      <c r="T362" s="1"/>
      <c r="U362" s="1" t="s">
        <v>199</v>
      </c>
      <c r="V362" s="1">
        <v>2.0</v>
      </c>
      <c r="W362" s="1">
        <v>35.0</v>
      </c>
      <c r="X362" s="1">
        <v>3.0</v>
      </c>
      <c r="Y362" s="1">
        <v>3.0</v>
      </c>
      <c r="Z362" s="1">
        <v>3.0</v>
      </c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>
        <v>3.0</v>
      </c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 t="s">
        <v>199</v>
      </c>
      <c r="BC362" s="11">
        <v>44036.0</v>
      </c>
      <c r="BD362" s="9">
        <v>0.8430555555555556</v>
      </c>
      <c r="BE362" s="1"/>
      <c r="BF362" s="1">
        <v>2.0</v>
      </c>
      <c r="BG362" s="1">
        <v>35.0</v>
      </c>
      <c r="BH362" s="1">
        <v>5.0</v>
      </c>
      <c r="BI362" s="1">
        <v>3.0</v>
      </c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B362" s="1"/>
    </row>
    <row r="363" ht="18.0" customHeight="1">
      <c r="A363" s="1">
        <v>362.0</v>
      </c>
      <c r="B363" s="1">
        <v>7240129.0</v>
      </c>
      <c r="C363" s="1">
        <v>3.0</v>
      </c>
      <c r="D363" s="1"/>
      <c r="E363" s="1" t="s">
        <v>1021</v>
      </c>
      <c r="F363" s="1"/>
      <c r="G363" s="1"/>
      <c r="H363" s="1">
        <v>2.0</v>
      </c>
      <c r="I363" s="1">
        <v>2.0</v>
      </c>
      <c r="J363" s="1">
        <v>2.0</v>
      </c>
      <c r="K363" s="1"/>
      <c r="L363" s="9">
        <v>0.7618055555555556</v>
      </c>
      <c r="M363" s="14">
        <v>7.0</v>
      </c>
      <c r="N363" s="14">
        <v>24.0</v>
      </c>
      <c r="O363" s="14">
        <v>6.0</v>
      </c>
      <c r="P363" s="14">
        <v>1.0</v>
      </c>
      <c r="Q363" s="10" t="s">
        <v>86</v>
      </c>
      <c r="R363" s="1"/>
      <c r="S363" s="1"/>
      <c r="T363" s="1"/>
      <c r="U363" s="1" t="s">
        <v>1022</v>
      </c>
      <c r="V363" s="1">
        <v>1.0</v>
      </c>
      <c r="W363" s="1">
        <v>23.0</v>
      </c>
      <c r="X363" s="1">
        <v>1.0</v>
      </c>
      <c r="Y363" s="1">
        <v>3.0</v>
      </c>
      <c r="Z363" s="1">
        <v>3.0</v>
      </c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>
        <v>1.0</v>
      </c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 t="s">
        <v>1022</v>
      </c>
      <c r="BC363" s="11">
        <v>44036.0</v>
      </c>
      <c r="BD363" s="9">
        <v>0.7847222222222222</v>
      </c>
      <c r="BE363" s="1"/>
      <c r="BF363" s="1">
        <v>1.0</v>
      </c>
      <c r="BG363" s="1">
        <v>23.0</v>
      </c>
      <c r="BH363" s="1">
        <v>5.0</v>
      </c>
      <c r="BI363" s="1">
        <v>1.0</v>
      </c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B363" s="1"/>
    </row>
    <row r="364" ht="18.0" customHeight="1">
      <c r="A364" s="1">
        <v>363.0</v>
      </c>
      <c r="B364" s="1">
        <v>7250165.0</v>
      </c>
      <c r="C364" s="1">
        <v>3.0</v>
      </c>
      <c r="D364" s="1"/>
      <c r="E364" s="1" t="s">
        <v>346</v>
      </c>
      <c r="F364" s="1"/>
      <c r="G364" s="1" t="s">
        <v>1023</v>
      </c>
      <c r="H364" s="1">
        <v>2.0</v>
      </c>
      <c r="I364" s="1">
        <v>2.0</v>
      </c>
      <c r="J364" s="1">
        <v>2.0</v>
      </c>
      <c r="K364" s="1" t="s">
        <v>348</v>
      </c>
      <c r="L364" s="9">
        <v>0.8159722222222222</v>
      </c>
      <c r="M364" s="14">
        <v>7.0</v>
      </c>
      <c r="N364" s="14">
        <v>25.0</v>
      </c>
      <c r="O364" s="14">
        <v>7.0</v>
      </c>
      <c r="P364" s="14">
        <v>1.0</v>
      </c>
      <c r="Q364" s="10" t="s">
        <v>86</v>
      </c>
      <c r="R364" s="1" t="s">
        <v>59</v>
      </c>
      <c r="S364" s="1"/>
      <c r="T364" s="1"/>
      <c r="U364" s="1" t="s">
        <v>1024</v>
      </c>
      <c r="V364" s="1">
        <v>1.0</v>
      </c>
      <c r="W364" s="1">
        <v>37.0</v>
      </c>
      <c r="X364" s="1">
        <v>3.0</v>
      </c>
      <c r="Y364" s="1">
        <v>1.0</v>
      </c>
      <c r="Z364" s="1">
        <v>3.0</v>
      </c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4">
        <v>1.0</v>
      </c>
      <c r="AN364" s="1"/>
      <c r="AO364" s="1"/>
      <c r="AP364" s="1"/>
      <c r="AQ364" s="1"/>
      <c r="AR364" s="14"/>
      <c r="AS364" s="1"/>
      <c r="AT364" s="1"/>
      <c r="AU364" s="1"/>
      <c r="AV364" s="1"/>
      <c r="AW364" s="14"/>
      <c r="AX364" s="1"/>
      <c r="AY364" s="1"/>
      <c r="AZ364" s="1"/>
      <c r="BA364" s="1"/>
      <c r="BB364" s="1" t="s">
        <v>1024</v>
      </c>
      <c r="BC364" s="11">
        <v>44037.0</v>
      </c>
      <c r="BD364" s="9">
        <v>0.8409722222222222</v>
      </c>
      <c r="BE364" s="1"/>
      <c r="BF364" s="1">
        <v>1.0</v>
      </c>
      <c r="BG364" s="1">
        <v>37.0</v>
      </c>
      <c r="BH364" s="1">
        <v>5.0</v>
      </c>
      <c r="BI364" s="1">
        <v>1.0</v>
      </c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B364" s="1"/>
    </row>
    <row r="365" ht="18.0" customHeight="1">
      <c r="A365" s="1">
        <v>364.0</v>
      </c>
      <c r="B365" s="1">
        <v>7250035.0</v>
      </c>
      <c r="C365" s="1">
        <v>3.0</v>
      </c>
      <c r="D365" s="1" t="s">
        <v>55</v>
      </c>
      <c r="E365" s="1" t="s">
        <v>55</v>
      </c>
      <c r="F365" s="1"/>
      <c r="G365" s="1"/>
      <c r="H365" s="1">
        <v>2.0</v>
      </c>
      <c r="I365" s="1">
        <v>2.0</v>
      </c>
      <c r="J365" s="1">
        <v>2.0</v>
      </c>
      <c r="K365" s="1" t="s">
        <v>272</v>
      </c>
      <c r="L365" s="9">
        <v>0.3458333333333334</v>
      </c>
      <c r="M365" s="14">
        <v>7.0</v>
      </c>
      <c r="N365" s="14">
        <v>25.0</v>
      </c>
      <c r="O365" s="14">
        <v>7.0</v>
      </c>
      <c r="P365" s="14">
        <v>1.0</v>
      </c>
      <c r="Q365" s="12" t="s">
        <v>86</v>
      </c>
      <c r="R365" s="1" t="s">
        <v>59</v>
      </c>
      <c r="S365" s="1"/>
      <c r="T365" s="1"/>
      <c r="U365" s="1" t="s">
        <v>1025</v>
      </c>
      <c r="V365" s="1">
        <v>2.0</v>
      </c>
      <c r="W365" s="1">
        <v>26.0</v>
      </c>
      <c r="X365" s="1">
        <v>1.0</v>
      </c>
      <c r="Y365" s="1">
        <v>3.0</v>
      </c>
      <c r="Z365" s="1">
        <v>3.0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>
        <v>1.0</v>
      </c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 t="s">
        <v>1025</v>
      </c>
      <c r="BC365" s="11">
        <v>44037.0</v>
      </c>
      <c r="BD365" s="9">
        <v>0.3986111111111111</v>
      </c>
      <c r="BE365" s="1"/>
      <c r="BF365" s="1">
        <v>2.0</v>
      </c>
      <c r="BG365" s="1">
        <v>26.0</v>
      </c>
      <c r="BH365" s="1">
        <v>5.0</v>
      </c>
      <c r="BI365" s="1">
        <v>1.0</v>
      </c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B365" s="1"/>
    </row>
    <row r="366" ht="18.0" customHeight="1">
      <c r="A366" s="1">
        <v>365.0</v>
      </c>
      <c r="B366" s="1">
        <v>7270002.0</v>
      </c>
      <c r="C366" s="1">
        <v>3.0</v>
      </c>
      <c r="D366" s="1"/>
      <c r="E366" s="1" t="s">
        <v>1026</v>
      </c>
      <c r="F366" s="1"/>
      <c r="G366" s="1"/>
      <c r="H366" s="1">
        <v>2.0</v>
      </c>
      <c r="I366" s="1">
        <v>2.0</v>
      </c>
      <c r="J366" s="1">
        <v>2.0</v>
      </c>
      <c r="K366" s="1" t="s">
        <v>419</v>
      </c>
      <c r="L366" s="9">
        <v>0.011111111111111112</v>
      </c>
      <c r="M366" s="14">
        <v>7.0</v>
      </c>
      <c r="N366" s="14">
        <v>27.0</v>
      </c>
      <c r="O366" s="14">
        <v>2.0</v>
      </c>
      <c r="P366" s="14">
        <v>1.0</v>
      </c>
      <c r="Q366" s="12" t="s">
        <v>86</v>
      </c>
      <c r="R366" s="1"/>
      <c r="S366" s="1"/>
      <c r="T366" s="1"/>
      <c r="U366" s="1" t="s">
        <v>177</v>
      </c>
      <c r="V366" s="1">
        <v>1.0</v>
      </c>
      <c r="W366" s="1">
        <v>20.0</v>
      </c>
      <c r="X366" s="1">
        <v>2.0</v>
      </c>
      <c r="Y366" s="1">
        <v>3.0</v>
      </c>
      <c r="Z366" s="1">
        <v>3.0</v>
      </c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>
        <v>1.0</v>
      </c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 t="s">
        <v>177</v>
      </c>
      <c r="BC366" s="11">
        <v>44039.0</v>
      </c>
      <c r="BD366" s="9">
        <v>0.07708333333333334</v>
      </c>
      <c r="BE366" s="1"/>
      <c r="BF366" s="1">
        <v>1.0</v>
      </c>
      <c r="BG366" s="1">
        <v>20.0</v>
      </c>
      <c r="BH366" s="1">
        <v>5.0</v>
      </c>
      <c r="BI366" s="1">
        <v>1.0</v>
      </c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B366" s="1"/>
    </row>
    <row r="367" ht="18.0" customHeight="1">
      <c r="A367" s="1">
        <v>366.0</v>
      </c>
      <c r="B367" s="1">
        <v>7260143.0</v>
      </c>
      <c r="C367" s="1">
        <v>3.0</v>
      </c>
      <c r="D367" s="1" t="s">
        <v>217</v>
      </c>
      <c r="E367" s="1" t="s">
        <v>217</v>
      </c>
      <c r="F367" s="1"/>
      <c r="G367" s="1"/>
      <c r="H367" s="1">
        <v>2.0</v>
      </c>
      <c r="I367" s="1">
        <v>2.0</v>
      </c>
      <c r="J367" s="1">
        <v>2.0</v>
      </c>
      <c r="K367" s="1" t="s">
        <v>594</v>
      </c>
      <c r="L367" s="9">
        <v>0.75</v>
      </c>
      <c r="M367" s="14">
        <v>7.0</v>
      </c>
      <c r="N367" s="14">
        <v>26.0</v>
      </c>
      <c r="O367" s="14">
        <v>1.0</v>
      </c>
      <c r="P367" s="14">
        <v>1.0</v>
      </c>
      <c r="Q367" s="1" t="s">
        <v>63</v>
      </c>
      <c r="R367" s="1" t="s">
        <v>59</v>
      </c>
      <c r="S367" s="1"/>
      <c r="T367" s="1"/>
      <c r="U367" s="1" t="s">
        <v>1027</v>
      </c>
      <c r="V367" s="1">
        <v>1.0</v>
      </c>
      <c r="W367" s="1">
        <v>25.0</v>
      </c>
      <c r="X367" s="1">
        <v>1.0</v>
      </c>
      <c r="Y367" s="1">
        <v>3.0</v>
      </c>
      <c r="Z367" s="1">
        <v>3.0</v>
      </c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>
        <v>1.0</v>
      </c>
      <c r="AN367" s="1"/>
      <c r="AO367" s="1"/>
      <c r="AP367" s="1"/>
      <c r="AQ367" s="1"/>
      <c r="AR367" s="1">
        <v>1.0</v>
      </c>
      <c r="AS367" s="1"/>
      <c r="AT367" s="1"/>
      <c r="AU367" s="1"/>
      <c r="AV367" s="1"/>
      <c r="AW367" s="1"/>
      <c r="AX367" s="1"/>
      <c r="AY367" s="1"/>
      <c r="AZ367" s="1"/>
      <c r="BA367" s="1"/>
      <c r="BB367" s="1" t="s">
        <v>1027</v>
      </c>
      <c r="BC367" s="11">
        <v>44038.0</v>
      </c>
      <c r="BD367" s="9">
        <v>0.7784722222222222</v>
      </c>
      <c r="BE367" s="1"/>
      <c r="BF367" s="1">
        <v>1.0</v>
      </c>
      <c r="BG367" s="1">
        <v>25.0</v>
      </c>
      <c r="BH367" s="1">
        <v>5.0</v>
      </c>
      <c r="BI367" s="1">
        <v>1.0</v>
      </c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B367" s="1"/>
    </row>
    <row r="368" ht="18.0" customHeight="1">
      <c r="A368" s="1">
        <v>367.0</v>
      </c>
      <c r="B368" s="1">
        <v>7260195.0</v>
      </c>
      <c r="C368" s="1">
        <v>3.0</v>
      </c>
      <c r="D368" s="1"/>
      <c r="E368" s="1" t="s">
        <v>824</v>
      </c>
      <c r="F368" s="1"/>
      <c r="G368" s="1" t="s">
        <v>1028</v>
      </c>
      <c r="H368" s="1">
        <v>2.0</v>
      </c>
      <c r="I368" s="1">
        <v>2.0</v>
      </c>
      <c r="J368" s="1">
        <v>2.0</v>
      </c>
      <c r="K368" s="1" t="s">
        <v>90</v>
      </c>
      <c r="L368" s="9">
        <v>0.970138888888889</v>
      </c>
      <c r="M368" s="14">
        <v>7.0</v>
      </c>
      <c r="N368" s="14">
        <v>26.0</v>
      </c>
      <c r="O368" s="14">
        <v>1.0</v>
      </c>
      <c r="P368" s="14">
        <v>1.0</v>
      </c>
      <c r="Q368" s="1" t="s">
        <v>63</v>
      </c>
      <c r="R368" s="1" t="s">
        <v>59</v>
      </c>
      <c r="S368" s="1"/>
      <c r="T368" s="1"/>
      <c r="U368" s="1" t="s">
        <v>1029</v>
      </c>
      <c r="V368" s="1">
        <v>1.0</v>
      </c>
      <c r="W368" s="1">
        <v>36.0</v>
      </c>
      <c r="X368" s="1">
        <v>3.0</v>
      </c>
      <c r="Y368" s="1">
        <v>3.0</v>
      </c>
      <c r="Z368" s="1">
        <v>3.0</v>
      </c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>
        <v>3.0</v>
      </c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 t="s">
        <v>1030</v>
      </c>
      <c r="BC368" s="11">
        <v>44038.0</v>
      </c>
      <c r="BD368" s="9">
        <v>0.9895833333333334</v>
      </c>
      <c r="BE368" s="1"/>
      <c r="BF368" s="1">
        <v>1.0</v>
      </c>
      <c r="BG368" s="1">
        <v>36.0</v>
      </c>
      <c r="BH368" s="1">
        <v>5.0</v>
      </c>
      <c r="BI368" s="1">
        <v>1.0</v>
      </c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B368" s="1"/>
    </row>
    <row r="369" ht="18.0" customHeight="1">
      <c r="A369" s="1">
        <v>368.0</v>
      </c>
      <c r="B369" s="1">
        <v>7260292.0</v>
      </c>
      <c r="C369" s="1">
        <v>3.0</v>
      </c>
      <c r="D369" s="1" t="s">
        <v>217</v>
      </c>
      <c r="E369" s="1" t="s">
        <v>217</v>
      </c>
      <c r="F369" s="1"/>
      <c r="G369" s="1" t="s">
        <v>1031</v>
      </c>
      <c r="H369" s="1">
        <v>2.0</v>
      </c>
      <c r="I369" s="1">
        <v>2.0</v>
      </c>
      <c r="J369" s="1">
        <v>2.0</v>
      </c>
      <c r="K369" s="1" t="s">
        <v>237</v>
      </c>
      <c r="L369" s="9">
        <v>0.5673611111111111</v>
      </c>
      <c r="M369" s="14">
        <v>7.0</v>
      </c>
      <c r="N369" s="14">
        <v>26.0</v>
      </c>
      <c r="O369" s="14">
        <v>1.0</v>
      </c>
      <c r="P369" s="14">
        <v>1.0</v>
      </c>
      <c r="Q369" s="12" t="s">
        <v>208</v>
      </c>
      <c r="R369" s="1" t="s">
        <v>59</v>
      </c>
      <c r="S369" s="1"/>
      <c r="T369" s="1"/>
      <c r="U369" s="1" t="s">
        <v>935</v>
      </c>
      <c r="V369" s="1">
        <v>1.0</v>
      </c>
      <c r="W369" s="1">
        <v>24.0</v>
      </c>
      <c r="X369" s="1">
        <v>3.0</v>
      </c>
      <c r="Y369" s="1">
        <v>3.0</v>
      </c>
      <c r="Z369" s="1">
        <v>3.0</v>
      </c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>
        <v>7.0</v>
      </c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 t="s">
        <v>935</v>
      </c>
      <c r="BC369" s="11">
        <v>44038.0</v>
      </c>
      <c r="BD369" s="9">
        <v>0.5902777777777778</v>
      </c>
      <c r="BE369" s="1"/>
      <c r="BF369" s="1">
        <v>1.0</v>
      </c>
      <c r="BG369" s="1">
        <v>24.0</v>
      </c>
      <c r="BH369" s="1">
        <v>5.0</v>
      </c>
      <c r="BI369" s="1">
        <v>1.0</v>
      </c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B369" s="1"/>
    </row>
    <row r="370" ht="18.0" customHeight="1">
      <c r="A370" s="1">
        <v>369.0</v>
      </c>
      <c r="B370" s="1">
        <v>7250166.0</v>
      </c>
      <c r="C370" s="1">
        <v>3.0</v>
      </c>
      <c r="D370" s="1"/>
      <c r="E370" s="1" t="s">
        <v>1032</v>
      </c>
      <c r="F370" s="1"/>
      <c r="G370" s="1" t="s">
        <v>1033</v>
      </c>
      <c r="H370" s="1">
        <v>2.0</v>
      </c>
      <c r="I370" s="1">
        <v>2.0</v>
      </c>
      <c r="J370" s="1">
        <v>2.0</v>
      </c>
      <c r="K370" s="1" t="s">
        <v>772</v>
      </c>
      <c r="L370" s="9">
        <v>0.8277777777777778</v>
      </c>
      <c r="M370" s="14">
        <v>7.0</v>
      </c>
      <c r="N370" s="14">
        <v>25.0</v>
      </c>
      <c r="O370" s="14">
        <v>7.0</v>
      </c>
      <c r="P370" s="14">
        <v>1.0</v>
      </c>
      <c r="Q370" s="1" t="s">
        <v>63</v>
      </c>
      <c r="R370" s="1" t="s">
        <v>59</v>
      </c>
      <c r="S370" s="1"/>
      <c r="T370" s="1"/>
      <c r="U370" s="1" t="s">
        <v>1034</v>
      </c>
      <c r="V370" s="1">
        <v>1.0</v>
      </c>
      <c r="W370" s="1">
        <v>23.0</v>
      </c>
      <c r="X370" s="1">
        <v>3.0</v>
      </c>
      <c r="Y370" s="1">
        <v>3.0</v>
      </c>
      <c r="Z370" s="1">
        <v>3.0</v>
      </c>
      <c r="AA370" s="1" t="s">
        <v>1035</v>
      </c>
      <c r="AB370" s="1">
        <v>1.0</v>
      </c>
      <c r="AC370" s="1">
        <v>33.0</v>
      </c>
      <c r="AD370" s="1">
        <v>3.0</v>
      </c>
      <c r="AE370" s="1">
        <v>3.0</v>
      </c>
      <c r="AF370" s="1">
        <v>3.0</v>
      </c>
      <c r="AG370" s="1"/>
      <c r="AH370" s="1"/>
      <c r="AI370" s="1"/>
      <c r="AJ370" s="1"/>
      <c r="AK370" s="1"/>
      <c r="AL370" s="1"/>
      <c r="AM370" s="1">
        <v>1.0</v>
      </c>
      <c r="AN370" s="1"/>
      <c r="AO370" s="1"/>
      <c r="AP370" s="1"/>
      <c r="AQ370" s="1"/>
      <c r="AR370" s="1">
        <v>1.0</v>
      </c>
      <c r="AS370" s="1"/>
      <c r="AT370" s="1"/>
      <c r="AU370" s="1"/>
      <c r="AV370" s="1"/>
      <c r="AW370" s="1"/>
      <c r="AX370" s="1"/>
      <c r="AY370" s="1"/>
      <c r="AZ370" s="1"/>
      <c r="BA370" s="1"/>
      <c r="BB370" s="1" t="s">
        <v>1034</v>
      </c>
      <c r="BC370" s="11">
        <v>44037.0</v>
      </c>
      <c r="BD370" s="9">
        <v>0.8666666666666667</v>
      </c>
      <c r="BE370" s="1"/>
      <c r="BF370" s="1">
        <v>1.0</v>
      </c>
      <c r="BG370" s="1">
        <v>23.0</v>
      </c>
      <c r="BH370" s="1">
        <v>5.0</v>
      </c>
      <c r="BI370" s="1">
        <v>1.0</v>
      </c>
      <c r="BJ370" s="1" t="s">
        <v>1036</v>
      </c>
      <c r="BK370" s="11">
        <v>44037.0</v>
      </c>
      <c r="BL370" s="9">
        <v>0.8666666666666667</v>
      </c>
      <c r="BM370" s="1"/>
      <c r="BN370" s="1">
        <v>1.0</v>
      </c>
      <c r="BO370" s="1">
        <v>17.0</v>
      </c>
      <c r="BP370" s="1">
        <v>5.0</v>
      </c>
      <c r="BQ370" s="1">
        <v>3.0</v>
      </c>
      <c r="BR370" s="1" t="s">
        <v>1035</v>
      </c>
      <c r="BS370" s="11">
        <v>44037.0</v>
      </c>
      <c r="BT370" s="9">
        <v>0.8666666666666667</v>
      </c>
      <c r="BU370" s="1">
        <v>2.0</v>
      </c>
      <c r="BV370" s="1">
        <v>1.0</v>
      </c>
      <c r="BW370" s="1">
        <v>33.0</v>
      </c>
      <c r="BX370" s="1"/>
      <c r="BY370" s="1">
        <v>1.0</v>
      </c>
      <c r="BZ370" s="1"/>
      <c r="CB370" s="1"/>
    </row>
    <row r="371" ht="18.0" customHeight="1">
      <c r="A371" s="1">
        <v>370.0</v>
      </c>
      <c r="B371" s="1">
        <v>7270087.0</v>
      </c>
      <c r="C371" s="1">
        <v>3.0</v>
      </c>
      <c r="D371" s="1" t="s">
        <v>55</v>
      </c>
      <c r="E371" s="1" t="s">
        <v>756</v>
      </c>
      <c r="F371" s="1"/>
      <c r="G371" s="1" t="s">
        <v>757</v>
      </c>
      <c r="H371" s="1">
        <v>2.0</v>
      </c>
      <c r="I371" s="1">
        <v>1.0</v>
      </c>
      <c r="J371" s="1">
        <v>1.0</v>
      </c>
      <c r="K371" s="1" t="s">
        <v>57</v>
      </c>
      <c r="L371" s="9">
        <v>0.5034722222222222</v>
      </c>
      <c r="M371" s="14">
        <v>7.0</v>
      </c>
      <c r="N371" s="14">
        <v>27.0</v>
      </c>
      <c r="O371" s="14">
        <v>2.0</v>
      </c>
      <c r="P371" s="14">
        <v>1.0</v>
      </c>
      <c r="Q371" s="10" t="s">
        <v>86</v>
      </c>
      <c r="R371" s="1" t="s">
        <v>59</v>
      </c>
      <c r="S371" s="1"/>
      <c r="T371" s="1"/>
      <c r="U371" s="1" t="s">
        <v>1037</v>
      </c>
      <c r="V371" s="1">
        <v>1.0</v>
      </c>
      <c r="W371" s="1">
        <v>32.0</v>
      </c>
      <c r="X371" s="1">
        <v>1.0</v>
      </c>
      <c r="Y371" s="1">
        <v>3.0</v>
      </c>
      <c r="Z371" s="1">
        <v>3.0</v>
      </c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>
        <v>1.0</v>
      </c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 t="s">
        <v>1037</v>
      </c>
      <c r="BC371" s="11">
        <v>44039.0</v>
      </c>
      <c r="BD371" s="9">
        <v>0.5416666666666666</v>
      </c>
      <c r="BE371" s="1"/>
      <c r="BF371" s="1">
        <v>1.0</v>
      </c>
      <c r="BG371" s="1">
        <v>32.0</v>
      </c>
      <c r="BH371" s="1">
        <v>5.0</v>
      </c>
      <c r="BI371" s="1">
        <v>1.0</v>
      </c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B371" s="1"/>
    </row>
    <row r="372" ht="18.0" customHeight="1">
      <c r="A372" s="1">
        <v>371.0</v>
      </c>
      <c r="B372" s="1">
        <v>7270098.0</v>
      </c>
      <c r="C372" s="1">
        <v>3.0</v>
      </c>
      <c r="D372" s="1" t="s">
        <v>55</v>
      </c>
      <c r="E372" s="1" t="s">
        <v>55</v>
      </c>
      <c r="F372" s="1"/>
      <c r="G372" s="1" t="s">
        <v>1038</v>
      </c>
      <c r="H372" s="1">
        <v>2.0</v>
      </c>
      <c r="I372" s="1">
        <v>2.0</v>
      </c>
      <c r="J372" s="1">
        <v>2.0</v>
      </c>
      <c r="K372" s="1" t="s">
        <v>245</v>
      </c>
      <c r="L372" s="9">
        <v>0.5625</v>
      </c>
      <c r="M372" s="14">
        <v>7.0</v>
      </c>
      <c r="N372" s="14">
        <v>27.0</v>
      </c>
      <c r="O372" s="14">
        <v>2.0</v>
      </c>
      <c r="P372" s="14">
        <v>1.0</v>
      </c>
      <c r="Q372" s="10" t="s">
        <v>86</v>
      </c>
      <c r="R372" s="1" t="s">
        <v>59</v>
      </c>
      <c r="S372" s="1"/>
      <c r="T372" s="1"/>
      <c r="U372" s="1" t="s">
        <v>1039</v>
      </c>
      <c r="V372" s="1">
        <v>1.0</v>
      </c>
      <c r="W372" s="1">
        <v>21.0</v>
      </c>
      <c r="X372" s="1">
        <v>1.0</v>
      </c>
      <c r="Y372" s="1">
        <v>3.0</v>
      </c>
      <c r="Z372" s="1">
        <v>3.0</v>
      </c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>
        <v>1.0</v>
      </c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 t="s">
        <v>1039</v>
      </c>
      <c r="BC372" s="11">
        <v>44039.0</v>
      </c>
      <c r="BD372" s="1"/>
      <c r="BE372" s="1"/>
      <c r="BF372" s="1">
        <v>1.0</v>
      </c>
      <c r="BG372" s="1">
        <v>21.0</v>
      </c>
      <c r="BH372" s="1">
        <v>5.0</v>
      </c>
      <c r="BI372" s="1">
        <v>1.0</v>
      </c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B372" s="1"/>
    </row>
    <row r="373" ht="18.0" customHeight="1">
      <c r="A373" s="1">
        <v>372.0</v>
      </c>
      <c r="B373" s="1">
        <v>7270025.0</v>
      </c>
      <c r="C373" s="1">
        <v>3.0</v>
      </c>
      <c r="D373" s="1"/>
      <c r="E373" s="1" t="s">
        <v>1040</v>
      </c>
      <c r="F373" s="1"/>
      <c r="G373" s="1"/>
      <c r="H373" s="1">
        <v>2.0</v>
      </c>
      <c r="I373" s="1">
        <v>2.0</v>
      </c>
      <c r="J373" s="1">
        <v>2.0</v>
      </c>
      <c r="K373" s="1" t="s">
        <v>57</v>
      </c>
      <c r="L373" s="9">
        <v>0.31527777777777777</v>
      </c>
      <c r="M373" s="14">
        <v>7.0</v>
      </c>
      <c r="N373" s="14">
        <v>27.0</v>
      </c>
      <c r="O373" s="14">
        <v>2.0</v>
      </c>
      <c r="P373" s="14">
        <v>1.0</v>
      </c>
      <c r="Q373" s="10" t="s">
        <v>86</v>
      </c>
      <c r="R373" s="1"/>
      <c r="S373" s="1"/>
      <c r="T373" s="1"/>
      <c r="U373" s="1" t="s">
        <v>1041</v>
      </c>
      <c r="V373" s="1">
        <v>2.0</v>
      </c>
      <c r="W373" s="1">
        <v>28.0</v>
      </c>
      <c r="X373" s="1">
        <v>3.0</v>
      </c>
      <c r="Y373" s="1">
        <v>3.0</v>
      </c>
      <c r="Z373" s="1">
        <v>3.0</v>
      </c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>
        <v>1.0</v>
      </c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 t="s">
        <v>1041</v>
      </c>
      <c r="BC373" s="11">
        <v>44039.0</v>
      </c>
      <c r="BD373" s="9">
        <v>0.33958333333333335</v>
      </c>
      <c r="BE373" s="1"/>
      <c r="BF373" s="1">
        <v>2.0</v>
      </c>
      <c r="BG373" s="1">
        <v>28.0</v>
      </c>
      <c r="BH373" s="1">
        <v>5.0</v>
      </c>
      <c r="BI373" s="1">
        <v>1.0</v>
      </c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B373" s="1"/>
    </row>
    <row r="374" ht="18.0" customHeight="1">
      <c r="A374" s="1">
        <v>373.0</v>
      </c>
      <c r="B374" s="1">
        <v>7270031.0</v>
      </c>
      <c r="C374" s="1">
        <v>3.0</v>
      </c>
      <c r="D374" s="1" t="s">
        <v>250</v>
      </c>
      <c r="E374" s="1" t="s">
        <v>250</v>
      </c>
      <c r="F374" s="1"/>
      <c r="G374" s="1" t="s">
        <v>1042</v>
      </c>
      <c r="H374" s="1">
        <v>2.0</v>
      </c>
      <c r="I374" s="1">
        <v>2.0</v>
      </c>
      <c r="J374" s="1">
        <v>2.0</v>
      </c>
      <c r="K374" s="1" t="s">
        <v>269</v>
      </c>
      <c r="L374" s="9">
        <v>0.33194444444444443</v>
      </c>
      <c r="M374" s="14">
        <v>7.0</v>
      </c>
      <c r="N374" s="14">
        <v>27.0</v>
      </c>
      <c r="O374" s="14">
        <v>2.0</v>
      </c>
      <c r="P374" s="14">
        <v>1.0</v>
      </c>
      <c r="Q374" s="1" t="s">
        <v>63</v>
      </c>
      <c r="R374" s="1" t="s">
        <v>59</v>
      </c>
      <c r="S374" s="1"/>
      <c r="T374" s="1"/>
      <c r="U374" s="1" t="s">
        <v>1043</v>
      </c>
      <c r="V374" s="1">
        <v>1.0</v>
      </c>
      <c r="W374" s="1">
        <v>19.0</v>
      </c>
      <c r="X374" s="1">
        <v>1.0</v>
      </c>
      <c r="Y374" s="1">
        <v>3.0</v>
      </c>
      <c r="Z374" s="1">
        <v>3.0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>
        <v>1.0</v>
      </c>
      <c r="AN374" s="1"/>
      <c r="AO374" s="1"/>
      <c r="AP374" s="1"/>
      <c r="AQ374" s="1"/>
      <c r="AR374" s="1">
        <v>3.0</v>
      </c>
      <c r="AS374" s="1"/>
      <c r="AT374" s="1"/>
      <c r="AU374" s="1"/>
      <c r="AV374" s="1"/>
      <c r="AW374" s="1"/>
      <c r="AX374" s="1"/>
      <c r="AY374" s="1"/>
      <c r="AZ374" s="1"/>
      <c r="BA374" s="1"/>
      <c r="BB374" s="1" t="s">
        <v>1043</v>
      </c>
      <c r="BC374" s="11">
        <v>44039.0</v>
      </c>
      <c r="BD374" s="9">
        <v>0.3534722222222222</v>
      </c>
      <c r="BE374" s="1"/>
      <c r="BF374" s="1">
        <v>1.0</v>
      </c>
      <c r="BG374" s="1">
        <v>19.0</v>
      </c>
      <c r="BH374" s="1">
        <v>5.0</v>
      </c>
      <c r="BI374" s="1">
        <v>1.0</v>
      </c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B374" s="1"/>
    </row>
    <row r="375" ht="18.0" customHeight="1">
      <c r="A375" s="1">
        <v>374.0</v>
      </c>
      <c r="B375" s="1">
        <v>7270028.0</v>
      </c>
      <c r="C375" s="1">
        <v>3.0</v>
      </c>
      <c r="D375" s="1"/>
      <c r="E375" s="1" t="s">
        <v>1044</v>
      </c>
      <c r="F375" s="1"/>
      <c r="G375" s="1"/>
      <c r="H375" s="1">
        <v>2.0</v>
      </c>
      <c r="I375" s="1">
        <v>2.0</v>
      </c>
      <c r="J375" s="1">
        <v>2.0</v>
      </c>
      <c r="K375" s="1" t="s">
        <v>1045</v>
      </c>
      <c r="L375" s="9">
        <v>0.3333333333333333</v>
      </c>
      <c r="M375" s="14">
        <v>7.0</v>
      </c>
      <c r="N375" s="14">
        <v>27.0</v>
      </c>
      <c r="O375" s="14">
        <v>2.0</v>
      </c>
      <c r="P375" s="14">
        <v>1.0</v>
      </c>
      <c r="Q375" s="10" t="s">
        <v>86</v>
      </c>
      <c r="R375" s="1" t="s">
        <v>59</v>
      </c>
      <c r="S375" s="1"/>
      <c r="T375" s="1"/>
      <c r="U375" s="1" t="s">
        <v>1046</v>
      </c>
      <c r="V375" s="1">
        <v>1.0</v>
      </c>
      <c r="W375" s="1">
        <v>24.0</v>
      </c>
      <c r="X375" s="1">
        <v>1.0</v>
      </c>
      <c r="Y375" s="1">
        <v>3.0</v>
      </c>
      <c r="Z375" s="1">
        <v>3.0</v>
      </c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>
        <v>1.0</v>
      </c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 t="s">
        <v>1046</v>
      </c>
      <c r="BC375" s="11">
        <v>44039.0</v>
      </c>
      <c r="BD375" s="9">
        <v>0.34930555555555554</v>
      </c>
      <c r="BE375" s="1"/>
      <c r="BF375" s="1">
        <v>1.0</v>
      </c>
      <c r="BG375" s="1">
        <v>24.0</v>
      </c>
      <c r="BH375" s="1">
        <v>5.0</v>
      </c>
      <c r="BI375" s="1">
        <v>1.0</v>
      </c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B375" s="1"/>
    </row>
    <row r="376" ht="18.0" customHeight="1">
      <c r="A376" s="1">
        <v>375.0</v>
      </c>
      <c r="B376" s="1">
        <v>7270130.0</v>
      </c>
      <c r="C376" s="1">
        <v>3.0</v>
      </c>
      <c r="D376" s="1"/>
      <c r="E376" s="1" t="s">
        <v>950</v>
      </c>
      <c r="F376" s="1"/>
      <c r="G376" s="1"/>
      <c r="H376" s="1">
        <v>2.0</v>
      </c>
      <c r="I376" s="1">
        <v>2.0</v>
      </c>
      <c r="J376" s="1">
        <v>2.0</v>
      </c>
      <c r="K376" s="1" t="s">
        <v>98</v>
      </c>
      <c r="L376" s="9">
        <v>0.6152777777777778</v>
      </c>
      <c r="M376" s="14">
        <v>7.0</v>
      </c>
      <c r="N376" s="14">
        <v>27.0</v>
      </c>
      <c r="O376" s="14">
        <v>2.0</v>
      </c>
      <c r="P376" s="14">
        <v>1.0</v>
      </c>
      <c r="Q376" s="1" t="s">
        <v>63</v>
      </c>
      <c r="R376" s="1" t="s">
        <v>59</v>
      </c>
      <c r="S376" s="1"/>
      <c r="T376" s="1"/>
      <c r="U376" s="1" t="s">
        <v>1047</v>
      </c>
      <c r="V376" s="1">
        <v>1.0</v>
      </c>
      <c r="W376" s="1">
        <v>54.0</v>
      </c>
      <c r="X376" s="1">
        <v>1.0</v>
      </c>
      <c r="Y376" s="1">
        <v>3.0</v>
      </c>
      <c r="Z376" s="1">
        <v>3.0</v>
      </c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>
        <v>1.0</v>
      </c>
      <c r="AN376" s="1"/>
      <c r="AO376" s="1"/>
      <c r="AP376" s="1"/>
      <c r="AQ376" s="1"/>
      <c r="AR376" s="1">
        <v>3.0</v>
      </c>
      <c r="AS376" s="1"/>
      <c r="AT376" s="1"/>
      <c r="AU376" s="1"/>
      <c r="AV376" s="1"/>
      <c r="AW376" s="1"/>
      <c r="AX376" s="1"/>
      <c r="AY376" s="1"/>
      <c r="AZ376" s="1"/>
      <c r="BA376" s="1"/>
      <c r="BB376" s="1" t="s">
        <v>1047</v>
      </c>
      <c r="BC376" s="11">
        <v>44039.0</v>
      </c>
      <c r="BD376" s="1"/>
      <c r="BE376" s="1"/>
      <c r="BF376" s="1">
        <v>1.0</v>
      </c>
      <c r="BG376" s="1">
        <v>54.0</v>
      </c>
      <c r="BH376" s="1">
        <v>5.0</v>
      </c>
      <c r="BI376" s="1">
        <v>1.0</v>
      </c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B376" s="1"/>
    </row>
    <row r="377" ht="18.0" customHeight="1">
      <c r="A377" s="1">
        <v>376.0</v>
      </c>
      <c r="B377" s="1">
        <v>7270176.0</v>
      </c>
      <c r="C377" s="1">
        <v>3.0</v>
      </c>
      <c r="D377" s="1"/>
      <c r="E377" s="1" t="s">
        <v>278</v>
      </c>
      <c r="F377" s="1"/>
      <c r="G377" s="1" t="s">
        <v>1048</v>
      </c>
      <c r="H377" s="1">
        <v>2.0</v>
      </c>
      <c r="I377" s="1">
        <v>2.0</v>
      </c>
      <c r="J377" s="1">
        <v>2.0</v>
      </c>
      <c r="K377" s="1" t="s">
        <v>148</v>
      </c>
      <c r="L377" s="9">
        <v>0.7916666666666666</v>
      </c>
      <c r="M377" s="14">
        <v>7.0</v>
      </c>
      <c r="N377" s="14">
        <v>27.0</v>
      </c>
      <c r="O377" s="14">
        <v>2.0</v>
      </c>
      <c r="P377" s="14">
        <v>1.0</v>
      </c>
      <c r="Q377" s="12" t="s">
        <v>86</v>
      </c>
      <c r="R377" s="1"/>
      <c r="S377" s="1"/>
      <c r="T377" s="1"/>
      <c r="U377" s="1" t="s">
        <v>1049</v>
      </c>
      <c r="V377" s="1">
        <v>1.0</v>
      </c>
      <c r="W377" s="1">
        <v>26.0</v>
      </c>
      <c r="X377" s="1">
        <v>3.0</v>
      </c>
      <c r="Y377" s="1">
        <v>1.0</v>
      </c>
      <c r="Z377" s="1">
        <v>3.0</v>
      </c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4">
        <v>1.0</v>
      </c>
      <c r="AN377" s="1"/>
      <c r="AO377" s="1"/>
      <c r="AP377" s="1"/>
      <c r="AQ377" s="1"/>
      <c r="AR377" s="14"/>
      <c r="AS377" s="1"/>
      <c r="AT377" s="1"/>
      <c r="AU377" s="1"/>
      <c r="AV377" s="1"/>
      <c r="AW377" s="14"/>
      <c r="AX377" s="1"/>
      <c r="AY377" s="1"/>
      <c r="AZ377" s="1"/>
      <c r="BA377" s="1"/>
      <c r="BB377" s="1" t="s">
        <v>1049</v>
      </c>
      <c r="BC377" s="11">
        <v>44039.0</v>
      </c>
      <c r="BD377" s="9">
        <v>0.8125</v>
      </c>
      <c r="BE377" s="1"/>
      <c r="BF377" s="1">
        <v>1.0</v>
      </c>
      <c r="BG377" s="1">
        <v>26.0</v>
      </c>
      <c r="BH377" s="1">
        <v>5.0</v>
      </c>
      <c r="BI377" s="1">
        <v>1.0</v>
      </c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B377" s="1"/>
    </row>
    <row r="378" ht="18.0" customHeight="1">
      <c r="A378" s="1">
        <v>377.0</v>
      </c>
      <c r="B378" s="1">
        <v>7270041.0</v>
      </c>
      <c r="C378" s="1">
        <v>3.0</v>
      </c>
      <c r="D378" s="1"/>
      <c r="E378" s="1" t="s">
        <v>1050</v>
      </c>
      <c r="F378" s="1"/>
      <c r="G378" s="1" t="s">
        <v>1051</v>
      </c>
      <c r="H378" s="1">
        <v>2.0</v>
      </c>
      <c r="I378" s="1">
        <v>2.0</v>
      </c>
      <c r="J378" s="1">
        <v>2.0</v>
      </c>
      <c r="K378" s="1" t="s">
        <v>356</v>
      </c>
      <c r="L378" s="9">
        <v>0.3576388888888889</v>
      </c>
      <c r="M378" s="14">
        <v>7.0</v>
      </c>
      <c r="N378" s="14">
        <v>27.0</v>
      </c>
      <c r="O378" s="14">
        <v>2.0</v>
      </c>
      <c r="P378" s="14">
        <v>1.0</v>
      </c>
      <c r="Q378" s="12" t="s">
        <v>238</v>
      </c>
      <c r="R378" s="1" t="s">
        <v>59</v>
      </c>
      <c r="S378" s="1"/>
      <c r="T378" s="1"/>
      <c r="U378" s="1" t="s">
        <v>1052</v>
      </c>
      <c r="V378" s="1">
        <v>1.0</v>
      </c>
      <c r="W378" s="1">
        <v>73.0</v>
      </c>
      <c r="X378" s="1">
        <v>3.0</v>
      </c>
      <c r="Y378" s="1">
        <v>3.0</v>
      </c>
      <c r="Z378" s="1">
        <v>3.0</v>
      </c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>
        <v>3.0</v>
      </c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 t="s">
        <v>1052</v>
      </c>
      <c r="BC378" s="11">
        <v>44039.0</v>
      </c>
      <c r="BD378" s="9">
        <v>0.3680555555555556</v>
      </c>
      <c r="BE378" s="1"/>
      <c r="BF378" s="1">
        <v>2.0</v>
      </c>
      <c r="BG378" s="1">
        <v>73.0</v>
      </c>
      <c r="BH378" s="1">
        <v>5.0</v>
      </c>
      <c r="BI378" s="1">
        <v>1.0</v>
      </c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B378" s="1"/>
    </row>
    <row r="379" ht="18.0" customHeight="1">
      <c r="A379" s="1">
        <v>378.0</v>
      </c>
      <c r="B379" s="1">
        <v>7280027.0</v>
      </c>
      <c r="C379" s="1">
        <v>3.0</v>
      </c>
      <c r="D379" s="1" t="s">
        <v>78</v>
      </c>
      <c r="E379" s="1" t="s">
        <v>78</v>
      </c>
      <c r="F379" s="1"/>
      <c r="G379" s="1" t="s">
        <v>1053</v>
      </c>
      <c r="H379" s="1">
        <v>2.0</v>
      </c>
      <c r="I379" s="1">
        <v>2.0</v>
      </c>
      <c r="J379" s="1">
        <v>2.0</v>
      </c>
      <c r="K379" s="1" t="s">
        <v>98</v>
      </c>
      <c r="L379" s="9">
        <v>0.44097222222222227</v>
      </c>
      <c r="M379" s="14">
        <v>7.0</v>
      </c>
      <c r="N379" s="14">
        <v>28.0</v>
      </c>
      <c r="O379" s="14">
        <v>3.0</v>
      </c>
      <c r="P379" s="14">
        <v>1.0</v>
      </c>
      <c r="Q379" s="1" t="s">
        <v>63</v>
      </c>
      <c r="R379" s="1" t="s">
        <v>59</v>
      </c>
      <c r="S379" s="1"/>
      <c r="T379" s="1"/>
      <c r="U379" s="1" t="s">
        <v>1054</v>
      </c>
      <c r="V379" s="1">
        <v>2.0</v>
      </c>
      <c r="W379" s="1">
        <v>50.0</v>
      </c>
      <c r="X379" s="1">
        <v>3.0</v>
      </c>
      <c r="Y379" s="1">
        <v>3.0</v>
      </c>
      <c r="Z379" s="1">
        <v>3.0</v>
      </c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>
        <v>1.0</v>
      </c>
      <c r="AN379" s="1"/>
      <c r="AO379" s="1"/>
      <c r="AP379" s="1"/>
      <c r="AQ379" s="1"/>
      <c r="AR379" s="1">
        <v>3.0</v>
      </c>
      <c r="AS379" s="1"/>
      <c r="AT379" s="1"/>
      <c r="AU379" s="1"/>
      <c r="AV379" s="1"/>
      <c r="AW379" s="1"/>
      <c r="AX379" s="1"/>
      <c r="AY379" s="1"/>
      <c r="AZ379" s="1"/>
      <c r="BA379" s="1"/>
      <c r="BB379" s="1" t="s">
        <v>1054</v>
      </c>
      <c r="BC379" s="11">
        <v>44040.0</v>
      </c>
      <c r="BD379" s="9">
        <v>0.4604166666666667</v>
      </c>
      <c r="BE379" s="1"/>
      <c r="BF379" s="1">
        <v>2.0</v>
      </c>
      <c r="BG379" s="1">
        <v>50.0</v>
      </c>
      <c r="BH379" s="1">
        <v>5.0</v>
      </c>
      <c r="BI379" s="1">
        <v>1.0</v>
      </c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 t="s">
        <v>1055</v>
      </c>
      <c r="CB379" s="1"/>
    </row>
    <row r="380" ht="18.0" customHeight="1">
      <c r="A380" s="1">
        <v>379.0</v>
      </c>
      <c r="B380" s="1">
        <v>7280089.0</v>
      </c>
      <c r="C380" s="1">
        <v>3.0</v>
      </c>
      <c r="D380" s="1"/>
      <c r="E380" s="1" t="s">
        <v>1056</v>
      </c>
      <c r="F380" s="1"/>
      <c r="G380" s="1"/>
      <c r="H380" s="1">
        <v>2.0</v>
      </c>
      <c r="I380" s="1">
        <v>2.0</v>
      </c>
      <c r="J380" s="1">
        <v>2.0</v>
      </c>
      <c r="K380" s="1" t="s">
        <v>215</v>
      </c>
      <c r="L380" s="9">
        <v>0.6472222222222223</v>
      </c>
      <c r="M380" s="14">
        <v>7.0</v>
      </c>
      <c r="N380" s="14">
        <v>28.0</v>
      </c>
      <c r="O380" s="14">
        <v>3.0</v>
      </c>
      <c r="P380" s="14">
        <v>1.0</v>
      </c>
      <c r="Q380" s="10" t="s">
        <v>86</v>
      </c>
      <c r="R380" s="1" t="s">
        <v>59</v>
      </c>
      <c r="S380" s="1"/>
      <c r="T380" s="1"/>
      <c r="U380" s="1" t="s">
        <v>1057</v>
      </c>
      <c r="V380" s="1">
        <v>1.0</v>
      </c>
      <c r="W380" s="1">
        <v>43.0</v>
      </c>
      <c r="X380" s="1">
        <v>3.0</v>
      </c>
      <c r="Y380" s="1">
        <v>3.0</v>
      </c>
      <c r="Z380" s="1">
        <v>3.0</v>
      </c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>
        <v>1.0</v>
      </c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 t="s">
        <v>1057</v>
      </c>
      <c r="BC380" s="11">
        <v>44040.0</v>
      </c>
      <c r="BD380" s="9">
        <v>0.71875</v>
      </c>
      <c r="BE380" s="1"/>
      <c r="BF380" s="1">
        <v>1.0</v>
      </c>
      <c r="BG380" s="1">
        <v>43.0</v>
      </c>
      <c r="BH380" s="1">
        <v>5.0</v>
      </c>
      <c r="BI380" s="1">
        <v>1.0</v>
      </c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B380" s="1"/>
    </row>
    <row r="381" ht="18.0" customHeight="1">
      <c r="A381" s="1">
        <v>380.0</v>
      </c>
      <c r="B381" s="1">
        <v>7280071.0</v>
      </c>
      <c r="C381" s="1">
        <v>3.0</v>
      </c>
      <c r="D381" s="1"/>
      <c r="E381" s="1" t="s">
        <v>260</v>
      </c>
      <c r="F381" s="1"/>
      <c r="G381" s="1" t="s">
        <v>1058</v>
      </c>
      <c r="H381" s="1">
        <v>2.0</v>
      </c>
      <c r="I381" s="1">
        <v>2.0</v>
      </c>
      <c r="J381" s="1">
        <v>2.0</v>
      </c>
      <c r="K381" s="1" t="s">
        <v>100</v>
      </c>
      <c r="L381" s="9">
        <v>0.5277777777777778</v>
      </c>
      <c r="M381" s="14">
        <v>7.0</v>
      </c>
      <c r="N381" s="14">
        <v>28.0</v>
      </c>
      <c r="O381" s="14">
        <v>3.0</v>
      </c>
      <c r="P381" s="14">
        <v>1.0</v>
      </c>
      <c r="Q381" s="10" t="s">
        <v>191</v>
      </c>
      <c r="R381" s="1" t="s">
        <v>91</v>
      </c>
      <c r="S381" s="1"/>
      <c r="T381" s="1"/>
      <c r="U381" s="1" t="s">
        <v>1059</v>
      </c>
      <c r="V381" s="1">
        <v>1.0</v>
      </c>
      <c r="W381" s="1">
        <v>24.0</v>
      </c>
      <c r="X381" s="1">
        <v>3.0</v>
      </c>
      <c r="Y381" s="1">
        <v>3.0</v>
      </c>
      <c r="Z381" s="1">
        <v>3.0</v>
      </c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>
        <v>1.0</v>
      </c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 t="s">
        <v>1059</v>
      </c>
      <c r="BC381" s="11">
        <v>44040.0</v>
      </c>
      <c r="BD381" s="9">
        <v>0.5520833333333334</v>
      </c>
      <c r="BE381" s="1"/>
      <c r="BF381" s="1">
        <v>1.0</v>
      </c>
      <c r="BG381" s="1">
        <v>24.0</v>
      </c>
      <c r="BH381" s="1">
        <v>5.0</v>
      </c>
      <c r="BI381" s="1">
        <v>1.0</v>
      </c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B381" s="1"/>
    </row>
    <row r="382" ht="18.0" customHeight="1">
      <c r="A382" s="1">
        <v>381.0</v>
      </c>
      <c r="B382" s="1">
        <v>7290166.0</v>
      </c>
      <c r="C382" s="1">
        <v>3.0</v>
      </c>
      <c r="D382" s="1"/>
      <c r="E382" s="1" t="s">
        <v>1060</v>
      </c>
      <c r="F382" s="1"/>
      <c r="G382" s="1"/>
      <c r="H382" s="1">
        <v>2.0</v>
      </c>
      <c r="I382" s="1">
        <v>2.0</v>
      </c>
      <c r="J382" s="1">
        <v>2.0</v>
      </c>
      <c r="K382" s="1" t="s">
        <v>419</v>
      </c>
      <c r="L382" s="9">
        <v>0.6041666666666666</v>
      </c>
      <c r="M382" s="14">
        <v>7.0</v>
      </c>
      <c r="N382" s="14">
        <v>29.0</v>
      </c>
      <c r="O382" s="14">
        <v>4.0</v>
      </c>
      <c r="P382" s="14">
        <v>1.0</v>
      </c>
      <c r="Q382" s="10" t="s">
        <v>86</v>
      </c>
      <c r="R382" s="1"/>
      <c r="S382" s="1"/>
      <c r="T382" s="1"/>
      <c r="U382" s="1" t="s">
        <v>1061</v>
      </c>
      <c r="V382" s="1">
        <v>2.0</v>
      </c>
      <c r="W382" s="1">
        <v>40.0</v>
      </c>
      <c r="X382" s="1">
        <v>3.0</v>
      </c>
      <c r="Y382" s="1">
        <v>3.0</v>
      </c>
      <c r="Z382" s="1">
        <v>3.0</v>
      </c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>
        <v>1.0</v>
      </c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 t="s">
        <v>1061</v>
      </c>
      <c r="BC382" s="11">
        <v>44041.0</v>
      </c>
      <c r="BD382" s="9">
        <v>0.8354166666666667</v>
      </c>
      <c r="BE382" s="1"/>
      <c r="BF382" s="1">
        <v>2.0</v>
      </c>
      <c r="BG382" s="1">
        <v>40.0</v>
      </c>
      <c r="BH382" s="1">
        <v>5.0</v>
      </c>
      <c r="BI382" s="1">
        <v>1.0</v>
      </c>
      <c r="BJ382" s="1" t="s">
        <v>603</v>
      </c>
      <c r="BK382" s="11">
        <v>44041.0</v>
      </c>
      <c r="BL382" s="1"/>
      <c r="BM382" s="1">
        <v>1.0</v>
      </c>
      <c r="BN382" s="1">
        <v>2.0</v>
      </c>
      <c r="BO382" s="1">
        <v>30.0</v>
      </c>
      <c r="BP382" s="1">
        <v>5.0</v>
      </c>
      <c r="BQ382" s="1">
        <v>3.0</v>
      </c>
      <c r="BR382" s="1"/>
      <c r="BS382" s="1"/>
      <c r="BT382" s="1"/>
      <c r="BU382" s="1"/>
      <c r="BV382" s="1"/>
      <c r="BW382" s="1"/>
      <c r="BX382" s="1"/>
      <c r="BY382" s="1"/>
      <c r="BZ382" s="1"/>
      <c r="CB382" s="1"/>
    </row>
    <row r="383" ht="18.0" customHeight="1">
      <c r="A383" s="1">
        <v>382.0</v>
      </c>
      <c r="B383" s="1">
        <v>7290156.0</v>
      </c>
      <c r="C383" s="1">
        <v>3.0</v>
      </c>
      <c r="D383" s="1" t="s">
        <v>537</v>
      </c>
      <c r="E383" s="1" t="s">
        <v>537</v>
      </c>
      <c r="F383" s="1"/>
      <c r="G383" s="1"/>
      <c r="H383" s="1">
        <v>2.0</v>
      </c>
      <c r="I383" s="1">
        <v>2.0</v>
      </c>
      <c r="J383" s="1">
        <v>2.0</v>
      </c>
      <c r="K383" s="1" t="s">
        <v>90</v>
      </c>
      <c r="L383" s="9">
        <v>0.78125</v>
      </c>
      <c r="M383" s="14">
        <v>7.0</v>
      </c>
      <c r="N383" s="14">
        <v>29.0</v>
      </c>
      <c r="O383" s="14">
        <v>4.0</v>
      </c>
      <c r="P383" s="14">
        <v>1.0</v>
      </c>
      <c r="Q383" s="1" t="s">
        <v>63</v>
      </c>
      <c r="R383" s="1" t="s">
        <v>59</v>
      </c>
      <c r="S383" s="1"/>
      <c r="T383" s="1"/>
      <c r="U383" s="1" t="s">
        <v>1062</v>
      </c>
      <c r="V383" s="1">
        <v>1.0</v>
      </c>
      <c r="W383" s="1">
        <v>19.0</v>
      </c>
      <c r="X383" s="1">
        <v>3.0</v>
      </c>
      <c r="Y383" s="1">
        <v>3.0</v>
      </c>
      <c r="Z383" s="1">
        <v>3.0</v>
      </c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>
        <v>1.0</v>
      </c>
      <c r="AN383" s="1"/>
      <c r="AO383" s="1"/>
      <c r="AP383" s="1"/>
      <c r="AQ383" s="1"/>
      <c r="AR383" s="1">
        <v>3.0</v>
      </c>
      <c r="AS383" s="1"/>
      <c r="AT383" s="1"/>
      <c r="AU383" s="1"/>
      <c r="AV383" s="1"/>
      <c r="AW383" s="1"/>
      <c r="AX383" s="1"/>
      <c r="AY383" s="1"/>
      <c r="AZ383" s="1"/>
      <c r="BA383" s="1"/>
      <c r="BB383" s="1" t="s">
        <v>1062</v>
      </c>
      <c r="BC383" s="11">
        <v>44041.0</v>
      </c>
      <c r="BD383" s="9">
        <v>0.8298611111111112</v>
      </c>
      <c r="BE383" s="1"/>
      <c r="BF383" s="1">
        <v>1.0</v>
      </c>
      <c r="BG383" s="1">
        <v>19.0</v>
      </c>
      <c r="BH383" s="1">
        <v>5.0</v>
      </c>
      <c r="BI383" s="1">
        <v>1.0</v>
      </c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B383" s="1"/>
    </row>
    <row r="384" ht="18.0" customHeight="1">
      <c r="A384" s="1">
        <v>383.0</v>
      </c>
      <c r="B384" s="1">
        <v>7290136.0</v>
      </c>
      <c r="C384" s="1">
        <v>3.0</v>
      </c>
      <c r="D384" s="1" t="s">
        <v>55</v>
      </c>
      <c r="E384" s="1" t="s">
        <v>55</v>
      </c>
      <c r="F384" s="1"/>
      <c r="G384" s="1"/>
      <c r="H384" s="1">
        <v>2.0</v>
      </c>
      <c r="I384" s="1">
        <v>2.0</v>
      </c>
      <c r="J384" s="1">
        <v>2.0</v>
      </c>
      <c r="K384" s="1" t="s">
        <v>272</v>
      </c>
      <c r="L384" s="9">
        <v>0.7041666666666666</v>
      </c>
      <c r="M384" s="14">
        <v>7.0</v>
      </c>
      <c r="N384" s="14">
        <v>29.0</v>
      </c>
      <c r="O384" s="14">
        <v>4.0</v>
      </c>
      <c r="P384" s="14">
        <v>1.0</v>
      </c>
      <c r="Q384" s="1" t="s">
        <v>63</v>
      </c>
      <c r="R384" s="1" t="s">
        <v>59</v>
      </c>
      <c r="S384" s="1"/>
      <c r="T384" s="1"/>
      <c r="U384" s="1" t="s">
        <v>663</v>
      </c>
      <c r="V384" s="1">
        <v>1.0</v>
      </c>
      <c r="W384" s="1"/>
      <c r="X384" s="1">
        <v>3.0</v>
      </c>
      <c r="Y384" s="1">
        <v>3.0</v>
      </c>
      <c r="Z384" s="1">
        <v>3.0</v>
      </c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>
        <v>1.0</v>
      </c>
      <c r="AN384" s="1"/>
      <c r="AO384" s="1"/>
      <c r="AP384" s="1"/>
      <c r="AQ384" s="1"/>
      <c r="AR384" s="1">
        <v>3.0</v>
      </c>
      <c r="AS384" s="1"/>
      <c r="AT384" s="1"/>
      <c r="AU384" s="1"/>
      <c r="AV384" s="1"/>
      <c r="AW384" s="1"/>
      <c r="AX384" s="1"/>
      <c r="AY384" s="1"/>
      <c r="AZ384" s="1"/>
      <c r="BA384" s="1"/>
      <c r="BB384" s="1" t="s">
        <v>663</v>
      </c>
      <c r="BC384" s="11">
        <v>44041.0</v>
      </c>
      <c r="BD384" s="9">
        <v>0.7256944444444445</v>
      </c>
      <c r="BE384" s="1"/>
      <c r="BF384" s="1">
        <v>1.0</v>
      </c>
      <c r="BG384" s="1"/>
      <c r="BH384" s="1">
        <v>5.0</v>
      </c>
      <c r="BI384" s="1">
        <v>1.0</v>
      </c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B384" s="1"/>
    </row>
    <row r="385" ht="18.0" customHeight="1">
      <c r="A385" s="1">
        <v>384.0</v>
      </c>
      <c r="B385" s="1">
        <v>7290114.0</v>
      </c>
      <c r="C385" s="1">
        <v>3.0</v>
      </c>
      <c r="D385" s="1" t="s">
        <v>78</v>
      </c>
      <c r="E385" s="1" t="s">
        <v>78</v>
      </c>
      <c r="F385" s="1"/>
      <c r="G385" s="1" t="s">
        <v>1063</v>
      </c>
      <c r="H385" s="1">
        <v>2.0</v>
      </c>
      <c r="I385" s="1">
        <v>2.0</v>
      </c>
      <c r="J385" s="1">
        <v>2.0</v>
      </c>
      <c r="K385" s="1" t="s">
        <v>100</v>
      </c>
      <c r="L385" s="9">
        <v>0.6229166666666667</v>
      </c>
      <c r="M385" s="14">
        <v>7.0</v>
      </c>
      <c r="N385" s="14">
        <v>29.0</v>
      </c>
      <c r="O385" s="14">
        <v>4.0</v>
      </c>
      <c r="P385" s="14">
        <v>1.0</v>
      </c>
      <c r="Q385" s="10" t="s">
        <v>86</v>
      </c>
      <c r="R385" s="1" t="s">
        <v>59</v>
      </c>
      <c r="S385" s="1"/>
      <c r="T385" s="1"/>
      <c r="U385" s="1" t="s">
        <v>1064</v>
      </c>
      <c r="V385" s="1">
        <v>1.0</v>
      </c>
      <c r="W385" s="1">
        <v>52.0</v>
      </c>
      <c r="X385" s="1">
        <v>1.0</v>
      </c>
      <c r="Y385" s="1">
        <v>3.0</v>
      </c>
      <c r="Z385" s="1">
        <v>3.0</v>
      </c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>
        <v>1.0</v>
      </c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 t="s">
        <v>1065</v>
      </c>
      <c r="BC385" s="11">
        <v>44041.0</v>
      </c>
      <c r="BD385" s="9">
        <v>0.6340277777777777</v>
      </c>
      <c r="BE385" s="1"/>
      <c r="BF385" s="1">
        <v>1.0</v>
      </c>
      <c r="BG385" s="1">
        <v>52.0</v>
      </c>
      <c r="BH385" s="1">
        <v>5.0</v>
      </c>
      <c r="BI385" s="1">
        <v>1.0</v>
      </c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B385" s="1"/>
    </row>
    <row r="386" ht="18.0" customHeight="1">
      <c r="A386" s="1">
        <v>385.0</v>
      </c>
      <c r="B386" s="1">
        <v>7290151.0</v>
      </c>
      <c r="C386" s="1">
        <v>3.0</v>
      </c>
      <c r="D386" s="1" t="s">
        <v>69</v>
      </c>
      <c r="E386" s="1" t="s">
        <v>1066</v>
      </c>
      <c r="F386" s="1"/>
      <c r="G386" s="1" t="s">
        <v>1067</v>
      </c>
      <c r="H386" s="1">
        <v>2.0</v>
      </c>
      <c r="I386" s="1">
        <v>1.0</v>
      </c>
      <c r="J386" s="1">
        <v>1.0</v>
      </c>
      <c r="K386" s="1" t="s">
        <v>71</v>
      </c>
      <c r="L386" s="9">
        <v>0.7777777777777778</v>
      </c>
      <c r="M386" s="14">
        <v>7.0</v>
      </c>
      <c r="N386" s="14">
        <v>29.0</v>
      </c>
      <c r="O386" s="14">
        <v>4.0</v>
      </c>
      <c r="P386" s="14">
        <v>1.0</v>
      </c>
      <c r="Q386" s="10" t="s">
        <v>176</v>
      </c>
      <c r="R386" s="1" t="s">
        <v>59</v>
      </c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 t="s">
        <v>1068</v>
      </c>
      <c r="BC386" s="11">
        <v>44041.0</v>
      </c>
      <c r="BD386" s="9">
        <v>0.7916666666666666</v>
      </c>
      <c r="BE386" s="1"/>
      <c r="BF386" s="1">
        <v>1.0</v>
      </c>
      <c r="BG386" s="1">
        <v>39.0</v>
      </c>
      <c r="BH386" s="1">
        <v>5.0</v>
      </c>
      <c r="BI386" s="1">
        <v>2.0</v>
      </c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 t="s">
        <v>1069</v>
      </c>
      <c r="CB386" s="1"/>
    </row>
    <row r="387" ht="18.0" customHeight="1">
      <c r="A387" s="1">
        <v>386.0</v>
      </c>
      <c r="B387" s="1">
        <v>7290147.0</v>
      </c>
      <c r="C387" s="1">
        <v>3.0</v>
      </c>
      <c r="D387" s="1" t="s">
        <v>55</v>
      </c>
      <c r="E387" s="1" t="s">
        <v>55</v>
      </c>
      <c r="F387" s="1"/>
      <c r="G387" s="1"/>
      <c r="H387" s="1">
        <v>2.0</v>
      </c>
      <c r="I387" s="1">
        <v>2.0</v>
      </c>
      <c r="J387" s="1">
        <v>2.0</v>
      </c>
      <c r="K387" s="1"/>
      <c r="L387" s="9">
        <v>0.7409722222222223</v>
      </c>
      <c r="M387" s="14">
        <v>7.0</v>
      </c>
      <c r="N387" s="14">
        <v>29.0</v>
      </c>
      <c r="O387" s="14">
        <v>4.0</v>
      </c>
      <c r="P387" s="14">
        <v>1.0</v>
      </c>
      <c r="Q387" s="10" t="s">
        <v>86</v>
      </c>
      <c r="R387" s="1" t="s">
        <v>59</v>
      </c>
      <c r="S387" s="1"/>
      <c r="T387" s="1"/>
      <c r="U387" s="1" t="s">
        <v>1070</v>
      </c>
      <c r="V387" s="1">
        <v>1.0</v>
      </c>
      <c r="W387" s="1">
        <v>20.0</v>
      </c>
      <c r="X387" s="1">
        <v>1.0</v>
      </c>
      <c r="Y387" s="1">
        <v>3.0</v>
      </c>
      <c r="Z387" s="1">
        <v>3.0</v>
      </c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>
        <v>1.0</v>
      </c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 t="s">
        <v>1070</v>
      </c>
      <c r="BC387" s="11">
        <v>44041.0</v>
      </c>
      <c r="BD387" s="9">
        <v>0.7701388888888889</v>
      </c>
      <c r="BE387" s="1"/>
      <c r="BF387" s="1">
        <v>1.0</v>
      </c>
      <c r="BG387" s="1">
        <v>20.0</v>
      </c>
      <c r="BH387" s="1">
        <v>5.0</v>
      </c>
      <c r="BI387" s="1">
        <v>1.0</v>
      </c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B387" s="1"/>
    </row>
    <row r="388" ht="18.0" customHeight="1">
      <c r="A388" s="1">
        <v>387.0</v>
      </c>
      <c r="B388" s="1">
        <v>7290156.0</v>
      </c>
      <c r="C388" s="1">
        <v>3.0</v>
      </c>
      <c r="D388" s="1" t="s">
        <v>537</v>
      </c>
      <c r="E388" s="1" t="s">
        <v>537</v>
      </c>
      <c r="F388" s="1"/>
      <c r="G388" s="1"/>
      <c r="H388" s="1">
        <v>2.0</v>
      </c>
      <c r="I388" s="1">
        <v>2.0</v>
      </c>
      <c r="J388" s="1">
        <v>2.0</v>
      </c>
      <c r="K388" s="1" t="s">
        <v>772</v>
      </c>
      <c r="L388" s="9">
        <v>0.7958333333333334</v>
      </c>
      <c r="M388" s="14">
        <v>7.0</v>
      </c>
      <c r="N388" s="14">
        <v>29.0</v>
      </c>
      <c r="O388" s="14">
        <v>4.0</v>
      </c>
      <c r="P388" s="14">
        <v>1.0</v>
      </c>
      <c r="Q388" s="1" t="s">
        <v>63</v>
      </c>
      <c r="R388" s="1" t="s">
        <v>59</v>
      </c>
      <c r="S388" s="1"/>
      <c r="T388" s="1"/>
      <c r="U388" s="1" t="s">
        <v>1071</v>
      </c>
      <c r="V388" s="1">
        <v>1.0</v>
      </c>
      <c r="W388" s="1">
        <v>20.0</v>
      </c>
      <c r="X388" s="1">
        <v>1.0</v>
      </c>
      <c r="Y388" s="1">
        <v>3.0</v>
      </c>
      <c r="Z388" s="1">
        <v>3.0</v>
      </c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>
        <v>1.0</v>
      </c>
      <c r="AN388" s="1"/>
      <c r="AO388" s="1"/>
      <c r="AP388" s="1"/>
      <c r="AQ388" s="1"/>
      <c r="AR388" s="1">
        <v>3.0</v>
      </c>
      <c r="AS388" s="1"/>
      <c r="AT388" s="1"/>
      <c r="AU388" s="1"/>
      <c r="AV388" s="1"/>
      <c r="AW388" s="1"/>
      <c r="AX388" s="1"/>
      <c r="AY388" s="1"/>
      <c r="AZ388" s="1"/>
      <c r="BA388" s="1"/>
      <c r="BB388" s="1" t="s">
        <v>1071</v>
      </c>
      <c r="BC388" s="11">
        <v>44041.0</v>
      </c>
      <c r="BD388" s="9">
        <v>0.8298611111111112</v>
      </c>
      <c r="BE388" s="1">
        <v>1.0</v>
      </c>
      <c r="BF388" s="1">
        <v>1.0</v>
      </c>
      <c r="BG388" s="1">
        <v>20.0</v>
      </c>
      <c r="BH388" s="1">
        <v>5.0</v>
      </c>
      <c r="BI388" s="1">
        <v>1.0</v>
      </c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B388" s="1"/>
    </row>
    <row r="389" ht="18.0" customHeight="1">
      <c r="A389" s="1">
        <v>388.0</v>
      </c>
      <c r="B389" s="1">
        <v>7300144.0</v>
      </c>
      <c r="C389" s="1">
        <v>3.0</v>
      </c>
      <c r="D389" s="1"/>
      <c r="E389" s="1" t="s">
        <v>321</v>
      </c>
      <c r="F389" s="1"/>
      <c r="G389" s="1" t="s">
        <v>1072</v>
      </c>
      <c r="H389" s="1">
        <v>2.0</v>
      </c>
      <c r="I389" s="1">
        <v>2.0</v>
      </c>
      <c r="J389" s="1">
        <v>2.0</v>
      </c>
      <c r="K389" s="1" t="s">
        <v>207</v>
      </c>
      <c r="L389" s="9">
        <v>0.7680555555555556</v>
      </c>
      <c r="M389" s="14">
        <v>7.0</v>
      </c>
      <c r="N389" s="14">
        <v>30.0</v>
      </c>
      <c r="O389" s="14">
        <v>5.0</v>
      </c>
      <c r="P389" s="14">
        <v>1.0</v>
      </c>
      <c r="Q389" s="10" t="s">
        <v>81</v>
      </c>
      <c r="R389" s="1"/>
      <c r="S389" s="1"/>
      <c r="T389" s="1"/>
      <c r="U389" s="1" t="s">
        <v>1073</v>
      </c>
      <c r="V389" s="1">
        <v>1.0</v>
      </c>
      <c r="W389" s="1">
        <v>34.0</v>
      </c>
      <c r="X389" s="1">
        <v>3.0</v>
      </c>
      <c r="Y389" s="1">
        <v>1.0</v>
      </c>
      <c r="Z389" s="1">
        <v>3.0</v>
      </c>
      <c r="AA389" s="1" t="s">
        <v>903</v>
      </c>
      <c r="AB389" s="1">
        <v>1.0</v>
      </c>
      <c r="AC389" s="1">
        <v>45.0</v>
      </c>
      <c r="AD389" s="1">
        <v>3.0</v>
      </c>
      <c r="AE389" s="1">
        <v>1.0</v>
      </c>
      <c r="AF389" s="1">
        <v>3.0</v>
      </c>
      <c r="AG389" s="1"/>
      <c r="AH389" s="1"/>
      <c r="AI389" s="1"/>
      <c r="AJ389" s="1"/>
      <c r="AK389" s="1"/>
      <c r="AL389" s="1"/>
      <c r="AM389" s="1">
        <v>7.0</v>
      </c>
      <c r="AN389" s="1"/>
      <c r="AO389" s="1"/>
      <c r="AP389" s="1"/>
      <c r="AQ389" s="1"/>
      <c r="AR389" s="1">
        <v>1.0</v>
      </c>
      <c r="AS389" s="1"/>
      <c r="AT389" s="1"/>
      <c r="AU389" s="1"/>
      <c r="AV389" s="1"/>
      <c r="AW389" s="1"/>
      <c r="AX389" s="1"/>
      <c r="AY389" s="1"/>
      <c r="AZ389" s="1"/>
      <c r="BA389" s="1"/>
      <c r="BB389" s="1" t="s">
        <v>1073</v>
      </c>
      <c r="BC389" s="11">
        <v>44042.0</v>
      </c>
      <c r="BD389" s="9">
        <v>0.8125</v>
      </c>
      <c r="BE389" s="1"/>
      <c r="BF389" s="1">
        <v>1.0</v>
      </c>
      <c r="BG389" s="1">
        <v>34.0</v>
      </c>
      <c r="BH389" s="1">
        <v>5.0</v>
      </c>
      <c r="BI389" s="1">
        <v>1.0</v>
      </c>
      <c r="BJ389" s="1" t="s">
        <v>903</v>
      </c>
      <c r="BK389" s="11">
        <v>44042.0</v>
      </c>
      <c r="BL389" s="9">
        <v>0.8097222222222222</v>
      </c>
      <c r="BM389" s="1">
        <v>2.0</v>
      </c>
      <c r="BN389" s="1">
        <v>1.0</v>
      </c>
      <c r="BO389" s="1">
        <v>45.0</v>
      </c>
      <c r="BP389" s="1">
        <v>5.0</v>
      </c>
      <c r="BQ389" s="1">
        <v>1.0</v>
      </c>
      <c r="BR389" s="1"/>
      <c r="BS389" s="1"/>
      <c r="BT389" s="1"/>
      <c r="BU389" s="1"/>
      <c r="BV389" s="1"/>
      <c r="BW389" s="1"/>
      <c r="BX389" s="1"/>
      <c r="BY389" s="1"/>
      <c r="BZ389" s="1" t="s">
        <v>1074</v>
      </c>
      <c r="CB389" s="1"/>
    </row>
    <row r="390" ht="18.0" customHeight="1">
      <c r="A390" s="1">
        <v>389.0</v>
      </c>
      <c r="B390" s="1">
        <v>7300093.0</v>
      </c>
      <c r="C390" s="1">
        <v>3.0</v>
      </c>
      <c r="D390" s="1"/>
      <c r="E390" s="1" t="s">
        <v>1075</v>
      </c>
      <c r="F390" s="1">
        <v>20107.0</v>
      </c>
      <c r="G390" s="1"/>
      <c r="H390" s="1">
        <v>2.0</v>
      </c>
      <c r="I390" s="1">
        <v>2.0</v>
      </c>
      <c r="J390" s="1">
        <v>2.0</v>
      </c>
      <c r="K390" s="1" t="s">
        <v>1005</v>
      </c>
      <c r="L390" s="9">
        <v>0.5694444444444444</v>
      </c>
      <c r="M390" s="14">
        <v>7.0</v>
      </c>
      <c r="N390" s="14">
        <v>30.0</v>
      </c>
      <c r="O390" s="14">
        <v>5.0</v>
      </c>
      <c r="P390" s="14">
        <v>1.0</v>
      </c>
      <c r="Q390" s="10" t="s">
        <v>86</v>
      </c>
      <c r="R390" s="1" t="s">
        <v>59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>
        <v>1.0</v>
      </c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 t="s">
        <v>1076</v>
      </c>
      <c r="BC390" s="11">
        <v>44042.0</v>
      </c>
      <c r="BD390" s="1"/>
      <c r="BE390" s="1">
        <v>1.0</v>
      </c>
      <c r="BF390" s="1">
        <v>2.0</v>
      </c>
      <c r="BG390" s="1">
        <v>65.0</v>
      </c>
      <c r="BH390" s="1">
        <v>5.0</v>
      </c>
      <c r="BI390" s="1">
        <v>1.0</v>
      </c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B390" s="1"/>
    </row>
    <row r="391" ht="18.0" customHeight="1">
      <c r="A391" s="1">
        <v>390.0</v>
      </c>
      <c r="B391" s="1">
        <v>7300127.0</v>
      </c>
      <c r="C391" s="1">
        <v>3.0</v>
      </c>
      <c r="D391" s="1"/>
      <c r="E391" s="1" t="s">
        <v>1077</v>
      </c>
      <c r="F391" s="1"/>
      <c r="G391" s="1"/>
      <c r="H391" s="1">
        <v>2.0</v>
      </c>
      <c r="I391" s="1">
        <v>2.0</v>
      </c>
      <c r="J391" s="1">
        <v>2.0</v>
      </c>
      <c r="K391" s="1" t="s">
        <v>98</v>
      </c>
      <c r="L391" s="9">
        <v>0.6993055555555556</v>
      </c>
      <c r="M391" s="14">
        <v>7.0</v>
      </c>
      <c r="N391" s="14">
        <v>30.0</v>
      </c>
      <c r="O391" s="14">
        <v>5.0</v>
      </c>
      <c r="P391" s="14">
        <v>1.0</v>
      </c>
      <c r="Q391" s="10" t="s">
        <v>86</v>
      </c>
      <c r="R391" s="1" t="s">
        <v>59</v>
      </c>
      <c r="S391" s="1"/>
      <c r="T391" s="1"/>
      <c r="U391" s="1" t="s">
        <v>420</v>
      </c>
      <c r="V391" s="1">
        <v>1.0</v>
      </c>
      <c r="W391" s="1">
        <v>33.0</v>
      </c>
      <c r="X391" s="1">
        <v>1.0</v>
      </c>
      <c r="Y391" s="1">
        <v>3.0</v>
      </c>
      <c r="Z391" s="1">
        <v>3.0</v>
      </c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>
        <v>1.0</v>
      </c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 t="s">
        <v>420</v>
      </c>
      <c r="BC391" s="11">
        <v>44042.0</v>
      </c>
      <c r="BD391" s="9">
        <v>0.7229166666666668</v>
      </c>
      <c r="BE391" s="1"/>
      <c r="BF391" s="1">
        <v>1.0</v>
      </c>
      <c r="BG391" s="1">
        <v>38.0</v>
      </c>
      <c r="BH391" s="1">
        <v>5.0</v>
      </c>
      <c r="BI391" s="1">
        <v>1.0</v>
      </c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B391" s="1"/>
    </row>
    <row r="392" ht="18.0" customHeight="1">
      <c r="A392" s="1">
        <v>391.0</v>
      </c>
      <c r="B392" s="1">
        <v>7300063.0</v>
      </c>
      <c r="C392" s="1">
        <v>3.0</v>
      </c>
      <c r="D392" s="1"/>
      <c r="E392" s="1" t="s">
        <v>1078</v>
      </c>
      <c r="F392" s="1"/>
      <c r="G392" s="1" t="s">
        <v>1079</v>
      </c>
      <c r="H392" s="1">
        <v>2.0</v>
      </c>
      <c r="I392" s="1">
        <v>2.0</v>
      </c>
      <c r="J392" s="1">
        <v>2.0</v>
      </c>
      <c r="K392" s="1" t="s">
        <v>419</v>
      </c>
      <c r="L392" s="9">
        <v>0.4513888888888889</v>
      </c>
      <c r="M392" s="14">
        <v>7.0</v>
      </c>
      <c r="N392" s="14">
        <v>30.0</v>
      </c>
      <c r="O392" s="14">
        <v>5.0</v>
      </c>
      <c r="P392" s="14">
        <v>1.0</v>
      </c>
      <c r="Q392" s="10" t="s">
        <v>86</v>
      </c>
      <c r="R392" s="1" t="s">
        <v>59</v>
      </c>
      <c r="S392" s="1"/>
      <c r="T392" s="1"/>
      <c r="U392" s="1" t="s">
        <v>1080</v>
      </c>
      <c r="V392" s="1">
        <v>1.0</v>
      </c>
      <c r="W392" s="1">
        <v>20.0</v>
      </c>
      <c r="X392" s="1">
        <v>1.0</v>
      </c>
      <c r="Y392" s="1">
        <v>3.0</v>
      </c>
      <c r="Z392" s="1">
        <v>3.0</v>
      </c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>
        <v>1.0</v>
      </c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 t="s">
        <v>1080</v>
      </c>
      <c r="BC392" s="11">
        <v>44042.0</v>
      </c>
      <c r="BD392" s="1"/>
      <c r="BE392" s="1"/>
      <c r="BF392" s="1">
        <v>1.0</v>
      </c>
      <c r="BG392" s="1">
        <v>20.0</v>
      </c>
      <c r="BH392" s="1">
        <v>5.0</v>
      </c>
      <c r="BI392" s="1">
        <v>1.0</v>
      </c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B392" s="1"/>
    </row>
    <row r="393" ht="18.0" customHeight="1">
      <c r="A393" s="1">
        <v>392.0</v>
      </c>
      <c r="B393" s="1">
        <v>7300088.0</v>
      </c>
      <c r="C393" s="1">
        <v>3.0</v>
      </c>
      <c r="D393" s="1" t="s">
        <v>297</v>
      </c>
      <c r="E393" s="1" t="s">
        <v>297</v>
      </c>
      <c r="F393" s="1"/>
      <c r="G393" s="1" t="s">
        <v>626</v>
      </c>
      <c r="H393" s="1">
        <v>2.0</v>
      </c>
      <c r="I393" s="1">
        <v>2.0</v>
      </c>
      <c r="J393" s="1">
        <v>2.0</v>
      </c>
      <c r="K393" s="1" t="s">
        <v>90</v>
      </c>
      <c r="L393" s="9">
        <v>0.5541666666666667</v>
      </c>
      <c r="M393" s="14">
        <v>7.0</v>
      </c>
      <c r="N393" s="14">
        <v>30.0</v>
      </c>
      <c r="O393" s="14">
        <v>5.0</v>
      </c>
      <c r="P393" s="14">
        <v>1.0</v>
      </c>
      <c r="Q393" s="1" t="s">
        <v>63</v>
      </c>
      <c r="R393" s="1" t="s">
        <v>59</v>
      </c>
      <c r="S393" s="1"/>
      <c r="T393" s="1"/>
      <c r="U393" s="1" t="s">
        <v>898</v>
      </c>
      <c r="V393" s="1">
        <v>1.0</v>
      </c>
      <c r="W393" s="1">
        <v>26.0</v>
      </c>
      <c r="X393" s="1">
        <v>1.0</v>
      </c>
      <c r="Y393" s="1">
        <v>3.0</v>
      </c>
      <c r="Z393" s="1">
        <v>3.0</v>
      </c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>
        <v>1.0</v>
      </c>
      <c r="AN393" s="1"/>
      <c r="AO393" s="1"/>
      <c r="AP393" s="1"/>
      <c r="AQ393" s="1"/>
      <c r="AR393" s="1">
        <v>3.0</v>
      </c>
      <c r="AS393" s="1"/>
      <c r="AT393" s="1"/>
      <c r="AU393" s="1"/>
      <c r="AV393" s="1"/>
      <c r="AW393" s="1"/>
      <c r="AX393" s="1"/>
      <c r="AY393" s="1"/>
      <c r="AZ393" s="1"/>
      <c r="BA393" s="1"/>
      <c r="BB393" s="1" t="s">
        <v>898</v>
      </c>
      <c r="BC393" s="11">
        <v>44042.0</v>
      </c>
      <c r="BD393" s="9">
        <v>0.576388888888889</v>
      </c>
      <c r="BE393" s="1"/>
      <c r="BF393" s="1">
        <v>1.0</v>
      </c>
      <c r="BG393" s="1">
        <v>26.0</v>
      </c>
      <c r="BH393" s="1">
        <v>5.0</v>
      </c>
      <c r="BI393" s="1">
        <v>1.0</v>
      </c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B393" s="1"/>
    </row>
    <row r="394" ht="18.0" customHeight="1">
      <c r="A394" s="1">
        <v>393.0</v>
      </c>
      <c r="B394" s="1">
        <v>7300122.0</v>
      </c>
      <c r="C394" s="1">
        <v>3.0</v>
      </c>
      <c r="D394" s="1" t="s">
        <v>55</v>
      </c>
      <c r="E394" s="1" t="s">
        <v>55</v>
      </c>
      <c r="F394" s="1"/>
      <c r="G394" s="1" t="s">
        <v>1081</v>
      </c>
      <c r="H394" s="1">
        <v>2.0</v>
      </c>
      <c r="I394" s="1">
        <v>2.0</v>
      </c>
      <c r="J394" s="1">
        <v>2.0</v>
      </c>
      <c r="K394" s="1" t="s">
        <v>57</v>
      </c>
      <c r="L394" s="9">
        <v>0.6770833333333334</v>
      </c>
      <c r="M394" s="14">
        <v>7.0</v>
      </c>
      <c r="N394" s="14">
        <v>30.0</v>
      </c>
      <c r="O394" s="14">
        <v>5.0</v>
      </c>
      <c r="P394" s="14">
        <v>1.0</v>
      </c>
      <c r="Q394" s="1" t="s">
        <v>63</v>
      </c>
      <c r="R394" s="1" t="s">
        <v>59</v>
      </c>
      <c r="S394" s="1"/>
      <c r="T394" s="1"/>
      <c r="U394" s="1" t="s">
        <v>1082</v>
      </c>
      <c r="V394" s="1">
        <v>1.0</v>
      </c>
      <c r="W394" s="1">
        <v>21.0</v>
      </c>
      <c r="X394" s="1">
        <v>1.0</v>
      </c>
      <c r="Y394" s="1">
        <v>3.0</v>
      </c>
      <c r="Z394" s="1">
        <v>3.0</v>
      </c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>
        <v>1.0</v>
      </c>
      <c r="AN394" s="1"/>
      <c r="AO394" s="1"/>
      <c r="AP394" s="1"/>
      <c r="AQ394" s="1"/>
      <c r="AR394" s="1">
        <v>3.0</v>
      </c>
      <c r="AS394" s="1"/>
      <c r="AT394" s="1"/>
      <c r="AU394" s="1"/>
      <c r="AV394" s="1"/>
      <c r="AW394" s="1"/>
      <c r="AX394" s="1"/>
      <c r="AY394" s="1"/>
      <c r="AZ394" s="1"/>
      <c r="BA394" s="1"/>
      <c r="BB394" s="1" t="s">
        <v>1082</v>
      </c>
      <c r="BC394" s="11">
        <v>44042.0</v>
      </c>
      <c r="BD394" s="9">
        <v>0.7062499999999999</v>
      </c>
      <c r="BE394" s="1"/>
      <c r="BF394" s="1">
        <v>1.0</v>
      </c>
      <c r="BG394" s="1">
        <v>21.0</v>
      </c>
      <c r="BH394" s="1">
        <v>5.0</v>
      </c>
      <c r="BI394" s="1">
        <v>1.0</v>
      </c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B394" s="1"/>
    </row>
    <row r="395" ht="18.0" customHeight="1">
      <c r="A395" s="1">
        <v>394.0</v>
      </c>
      <c r="B395" s="1">
        <v>7301126.0</v>
      </c>
      <c r="C395" s="1">
        <v>3.0</v>
      </c>
      <c r="D395" s="1" t="s">
        <v>156</v>
      </c>
      <c r="E395" s="1" t="s">
        <v>156</v>
      </c>
      <c r="F395" s="1"/>
      <c r="G395" s="1"/>
      <c r="H395" s="1">
        <v>2.0</v>
      </c>
      <c r="I395" s="1">
        <v>2.0</v>
      </c>
      <c r="J395" s="1">
        <v>2.0</v>
      </c>
      <c r="K395" s="1" t="s">
        <v>186</v>
      </c>
      <c r="L395" s="9">
        <v>0.1875</v>
      </c>
      <c r="M395" s="14">
        <v>7.0</v>
      </c>
      <c r="N395" s="14">
        <v>30.0</v>
      </c>
      <c r="O395" s="14">
        <v>5.0</v>
      </c>
      <c r="P395" s="14">
        <v>1.0</v>
      </c>
      <c r="Q395" s="10" t="s">
        <v>208</v>
      </c>
      <c r="R395" s="1" t="s">
        <v>59</v>
      </c>
      <c r="S395" s="1"/>
      <c r="T395" s="1"/>
      <c r="U395" s="1" t="s">
        <v>1083</v>
      </c>
      <c r="V395" s="1">
        <v>1.0</v>
      </c>
      <c r="W395" s="1">
        <v>47.0</v>
      </c>
      <c r="X395" s="1">
        <v>3.0</v>
      </c>
      <c r="Y395" s="1">
        <v>3.0</v>
      </c>
      <c r="Z395" s="1">
        <v>3.0</v>
      </c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>
        <v>7.0</v>
      </c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 t="s">
        <v>1083</v>
      </c>
      <c r="BC395" s="11">
        <v>44042.0</v>
      </c>
      <c r="BD395" s="1"/>
      <c r="BE395" s="1"/>
      <c r="BF395" s="1">
        <v>1.0</v>
      </c>
      <c r="BG395" s="1">
        <v>47.0</v>
      </c>
      <c r="BH395" s="1">
        <v>5.0</v>
      </c>
      <c r="BI395" s="1">
        <v>1.0</v>
      </c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 t="s">
        <v>1084</v>
      </c>
      <c r="CB395" s="1"/>
    </row>
    <row r="396" ht="18.0" customHeight="1">
      <c r="A396" s="1">
        <v>395.0</v>
      </c>
      <c r="B396" s="1">
        <v>7310082.0</v>
      </c>
      <c r="C396" s="1">
        <v>3.0</v>
      </c>
      <c r="D396" s="1"/>
      <c r="E396" s="1" t="s">
        <v>278</v>
      </c>
      <c r="F396" s="1"/>
      <c r="G396" s="1" t="s">
        <v>1085</v>
      </c>
      <c r="H396" s="1">
        <v>2.0</v>
      </c>
      <c r="I396" s="1">
        <v>2.0</v>
      </c>
      <c r="J396" s="1">
        <v>2.0</v>
      </c>
      <c r="K396" s="1"/>
      <c r="L396" s="9">
        <v>0.6305555555555555</v>
      </c>
      <c r="M396" s="14">
        <v>7.0</v>
      </c>
      <c r="N396" s="14">
        <v>31.0</v>
      </c>
      <c r="O396" s="14">
        <v>6.0</v>
      </c>
      <c r="P396" s="14">
        <v>1.0</v>
      </c>
      <c r="Q396" s="1" t="s">
        <v>63</v>
      </c>
      <c r="R396" s="1" t="s">
        <v>59</v>
      </c>
      <c r="S396" s="1"/>
      <c r="T396" s="1"/>
      <c r="U396" s="1" t="s">
        <v>1086</v>
      </c>
      <c r="V396" s="1">
        <v>1.0</v>
      </c>
      <c r="W396" s="1">
        <v>21.0</v>
      </c>
      <c r="X396" s="1">
        <v>3.0</v>
      </c>
      <c r="Y396" s="1">
        <v>3.0</v>
      </c>
      <c r="Z396" s="1">
        <v>3.0</v>
      </c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>
        <v>1.0</v>
      </c>
      <c r="AN396" s="1"/>
      <c r="AO396" s="1"/>
      <c r="AP396" s="1"/>
      <c r="AQ396" s="1"/>
      <c r="AR396" s="1">
        <v>3.0</v>
      </c>
      <c r="AS396" s="1"/>
      <c r="AT396" s="1"/>
      <c r="AU396" s="1"/>
      <c r="AV396" s="1"/>
      <c r="AW396" s="1"/>
      <c r="AX396" s="1"/>
      <c r="AY396" s="1"/>
      <c r="AZ396" s="1"/>
      <c r="BA396" s="1"/>
      <c r="BB396" s="1" t="s">
        <v>1086</v>
      </c>
      <c r="BC396" s="11">
        <v>44043.0</v>
      </c>
      <c r="BD396" s="9">
        <v>0.6652777777777777</v>
      </c>
      <c r="BE396" s="1"/>
      <c r="BF396" s="1">
        <v>1.0</v>
      </c>
      <c r="BG396" s="1">
        <v>21.0</v>
      </c>
      <c r="BH396" s="1">
        <v>5.0</v>
      </c>
      <c r="BI396" s="1">
        <v>1.0</v>
      </c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B396" s="1"/>
    </row>
    <row r="397" ht="18.0" customHeight="1">
      <c r="A397" s="1">
        <v>396.0</v>
      </c>
      <c r="B397" s="1">
        <v>7310137.0</v>
      </c>
      <c r="C397" s="1">
        <v>3.0</v>
      </c>
      <c r="D397" s="1"/>
      <c r="E397" s="1" t="s">
        <v>1087</v>
      </c>
      <c r="F397" s="1"/>
      <c r="G397" s="1"/>
      <c r="H397" s="1">
        <v>2.0</v>
      </c>
      <c r="I397" s="1">
        <v>2.0</v>
      </c>
      <c r="J397" s="1">
        <v>2.0</v>
      </c>
      <c r="K397" s="1" t="s">
        <v>215</v>
      </c>
      <c r="L397" s="9">
        <v>0.8402777777777778</v>
      </c>
      <c r="M397" s="14">
        <v>7.0</v>
      </c>
      <c r="N397" s="14">
        <v>31.0</v>
      </c>
      <c r="O397" s="14">
        <v>6.0</v>
      </c>
      <c r="P397" s="14">
        <v>1.0</v>
      </c>
      <c r="Q397" s="10" t="s">
        <v>86</v>
      </c>
      <c r="R397" s="1"/>
      <c r="S397" s="1"/>
      <c r="T397" s="1"/>
      <c r="U397" s="1" t="s">
        <v>1088</v>
      </c>
      <c r="V397" s="1">
        <v>1.0</v>
      </c>
      <c r="W397" s="1">
        <v>17.0</v>
      </c>
      <c r="X397" s="1">
        <v>3.0</v>
      </c>
      <c r="Y397" s="1">
        <v>3.0</v>
      </c>
      <c r="Z397" s="1">
        <v>3.0</v>
      </c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>
        <v>1.0</v>
      </c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 t="s">
        <v>1089</v>
      </c>
      <c r="BC397" s="11">
        <v>44043.0</v>
      </c>
      <c r="BD397" s="9">
        <v>0.8819444444444445</v>
      </c>
      <c r="BE397" s="1"/>
      <c r="BF397" s="1">
        <v>1.0</v>
      </c>
      <c r="BG397" s="1">
        <v>17.0</v>
      </c>
      <c r="BH397" s="1">
        <v>5.0</v>
      </c>
      <c r="BI397" s="1">
        <v>1.0</v>
      </c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B397" s="1"/>
    </row>
    <row r="398" ht="18.0" customHeight="1">
      <c r="A398" s="1">
        <v>397.0</v>
      </c>
      <c r="B398" s="1">
        <v>7310143.0</v>
      </c>
      <c r="C398" s="1">
        <v>3.0</v>
      </c>
      <c r="D398" s="1"/>
      <c r="E398" s="1" t="s">
        <v>1090</v>
      </c>
      <c r="F398" s="1"/>
      <c r="G398" s="1" t="s">
        <v>1091</v>
      </c>
      <c r="H398" s="1">
        <v>2.0</v>
      </c>
      <c r="I398" s="1">
        <v>2.0</v>
      </c>
      <c r="J398" s="1">
        <v>2.0</v>
      </c>
      <c r="K398" s="1" t="s">
        <v>207</v>
      </c>
      <c r="L398" s="9">
        <v>0.9444444444444445</v>
      </c>
      <c r="M398" s="14">
        <v>7.0</v>
      </c>
      <c r="N398" s="14">
        <v>31.0</v>
      </c>
      <c r="O398" s="14">
        <v>6.0</v>
      </c>
      <c r="P398" s="14">
        <v>1.0</v>
      </c>
      <c r="Q398" s="10" t="s">
        <v>86</v>
      </c>
      <c r="R398" s="1"/>
      <c r="S398" s="1"/>
      <c r="T398" s="1"/>
      <c r="U398" s="1" t="s">
        <v>1092</v>
      </c>
      <c r="V398" s="1">
        <v>1.0</v>
      </c>
      <c r="W398" s="1">
        <v>23.0</v>
      </c>
      <c r="X398" s="1">
        <v>2.0</v>
      </c>
      <c r="Y398" s="1">
        <v>1.0</v>
      </c>
      <c r="Z398" s="1">
        <v>3.0</v>
      </c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4">
        <v>1.0</v>
      </c>
      <c r="AN398" s="1"/>
      <c r="AO398" s="1"/>
      <c r="AP398" s="1"/>
      <c r="AQ398" s="1"/>
      <c r="AR398" s="14"/>
      <c r="AS398" s="1"/>
      <c r="AT398" s="1"/>
      <c r="AU398" s="1"/>
      <c r="AV398" s="1"/>
      <c r="AW398" s="14"/>
      <c r="AX398" s="1"/>
      <c r="AY398" s="1"/>
      <c r="AZ398" s="1"/>
      <c r="BA398" s="1"/>
      <c r="BB398" s="1" t="s">
        <v>1092</v>
      </c>
      <c r="BC398" s="11">
        <v>44043.0</v>
      </c>
      <c r="BD398" s="9">
        <v>0.9770833333333333</v>
      </c>
      <c r="BE398" s="1"/>
      <c r="BF398" s="1">
        <v>1.0</v>
      </c>
      <c r="BG398" s="1">
        <v>23.0</v>
      </c>
      <c r="BH398" s="1">
        <v>5.0</v>
      </c>
      <c r="BI398" s="1">
        <v>1.0</v>
      </c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B398" s="1"/>
    </row>
    <row r="399" ht="18.0" customHeight="1">
      <c r="A399" s="1">
        <v>398.0</v>
      </c>
      <c r="B399" s="1">
        <v>7310022.0</v>
      </c>
      <c r="C399" s="1">
        <v>3.0</v>
      </c>
      <c r="D399" s="1"/>
      <c r="E399" s="1" t="s">
        <v>1093</v>
      </c>
      <c r="F399" s="1"/>
      <c r="G399" s="1"/>
      <c r="H399" s="1">
        <v>2.0</v>
      </c>
      <c r="I399" s="1">
        <v>2.0</v>
      </c>
      <c r="J399" s="1">
        <v>2.0</v>
      </c>
      <c r="K399" s="1"/>
      <c r="L399" s="9">
        <v>0.28680555555555554</v>
      </c>
      <c r="M399" s="14">
        <v>7.0</v>
      </c>
      <c r="N399" s="14">
        <v>31.0</v>
      </c>
      <c r="O399" s="14">
        <v>6.0</v>
      </c>
      <c r="P399" s="14">
        <v>1.0</v>
      </c>
      <c r="Q399" s="1" t="s">
        <v>63</v>
      </c>
      <c r="R399" s="1"/>
      <c r="S399" s="1"/>
      <c r="T399" s="1"/>
      <c r="U399" s="1" t="s">
        <v>1094</v>
      </c>
      <c r="V399" s="1">
        <v>2.0</v>
      </c>
      <c r="W399" s="1">
        <v>27.0</v>
      </c>
      <c r="X399" s="1">
        <v>1.0</v>
      </c>
      <c r="Y399" s="1">
        <v>3.0</v>
      </c>
      <c r="Z399" s="1">
        <v>3.0</v>
      </c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>
        <v>1.0</v>
      </c>
      <c r="AN399" s="1"/>
      <c r="AO399" s="1"/>
      <c r="AP399" s="1"/>
      <c r="AQ399" s="1"/>
      <c r="AR399" s="1">
        <v>3.0</v>
      </c>
      <c r="AS399" s="1"/>
      <c r="AT399" s="1"/>
      <c r="AU399" s="1"/>
      <c r="AV399" s="1"/>
      <c r="AW399" s="1"/>
      <c r="AX399" s="1"/>
      <c r="AY399" s="1"/>
      <c r="AZ399" s="1"/>
      <c r="BA399" s="1"/>
      <c r="BB399" s="1" t="s">
        <v>1094</v>
      </c>
      <c r="BC399" s="11">
        <v>44043.0</v>
      </c>
      <c r="BD399" s="9">
        <v>0.3104166666666667</v>
      </c>
      <c r="BE399" s="1"/>
      <c r="BF399" s="1">
        <v>2.0</v>
      </c>
      <c r="BG399" s="1">
        <v>27.0</v>
      </c>
      <c r="BH399" s="1">
        <v>5.0</v>
      </c>
      <c r="BI399" s="1">
        <v>1.0</v>
      </c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B399" s="1"/>
    </row>
    <row r="400" ht="18.0" customHeight="1">
      <c r="A400" s="1">
        <v>399.0</v>
      </c>
      <c r="B400" s="1">
        <v>7310057.0</v>
      </c>
      <c r="C400" s="1">
        <v>3.0</v>
      </c>
      <c r="D400" s="1" t="s">
        <v>367</v>
      </c>
      <c r="E400" s="1" t="s">
        <v>367</v>
      </c>
      <c r="F400" s="1"/>
      <c r="G400" s="1"/>
      <c r="H400" s="1">
        <v>2.0</v>
      </c>
      <c r="I400" s="1">
        <v>2.0</v>
      </c>
      <c r="J400" s="1">
        <v>2.0</v>
      </c>
      <c r="K400" s="1" t="s">
        <v>98</v>
      </c>
      <c r="L400" s="9">
        <v>0.4576388888888889</v>
      </c>
      <c r="M400" s="14">
        <v>7.0</v>
      </c>
      <c r="N400" s="14">
        <v>31.0</v>
      </c>
      <c r="O400" s="14">
        <v>6.0</v>
      </c>
      <c r="P400" s="14">
        <v>1.0</v>
      </c>
      <c r="Q400" s="10" t="s">
        <v>86</v>
      </c>
      <c r="R400" s="1" t="s">
        <v>59</v>
      </c>
      <c r="S400" s="1"/>
      <c r="T400" s="1"/>
      <c r="U400" s="1" t="s">
        <v>1095</v>
      </c>
      <c r="V400" s="1">
        <v>1.0</v>
      </c>
      <c r="W400" s="1">
        <v>33.0</v>
      </c>
      <c r="X400" s="1">
        <v>1.0</v>
      </c>
      <c r="Y400" s="1">
        <v>3.0</v>
      </c>
      <c r="Z400" s="1">
        <v>3.0</v>
      </c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>
        <v>1.0</v>
      </c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 t="s">
        <v>1095</v>
      </c>
      <c r="BC400" s="11">
        <v>44043.0</v>
      </c>
      <c r="BD400" s="9">
        <v>0.47291666666666665</v>
      </c>
      <c r="BE400" s="1"/>
      <c r="BF400" s="1">
        <v>1.0</v>
      </c>
      <c r="BG400" s="1">
        <v>33.0</v>
      </c>
      <c r="BH400" s="1">
        <v>5.0</v>
      </c>
      <c r="BI400" s="1">
        <v>1.0</v>
      </c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B400" s="1"/>
    </row>
    <row r="401" ht="18.0" customHeight="1">
      <c r="A401" s="1">
        <v>400.0</v>
      </c>
      <c r="B401" s="1">
        <v>7110053.0</v>
      </c>
      <c r="C401" s="1">
        <v>3.0</v>
      </c>
      <c r="D401" s="1" t="s">
        <v>69</v>
      </c>
      <c r="E401" s="1" t="s">
        <v>69</v>
      </c>
      <c r="F401" s="1"/>
      <c r="G401" s="1" t="s">
        <v>214</v>
      </c>
      <c r="H401" s="1">
        <v>2.0</v>
      </c>
      <c r="I401" s="1">
        <v>2.0</v>
      </c>
      <c r="J401" s="1">
        <v>2.0</v>
      </c>
      <c r="K401" s="1" t="s">
        <v>71</v>
      </c>
      <c r="L401" s="9">
        <v>0.3993055555555556</v>
      </c>
      <c r="M401" s="14">
        <v>7.0</v>
      </c>
      <c r="N401" s="14">
        <v>11.0</v>
      </c>
      <c r="O401" s="14">
        <v>7.0</v>
      </c>
      <c r="P401" s="14">
        <v>1.0</v>
      </c>
      <c r="Q401" s="12" t="s">
        <v>208</v>
      </c>
      <c r="R401" s="1" t="s">
        <v>59</v>
      </c>
      <c r="S401" s="1"/>
      <c r="T401" s="1"/>
      <c r="U401" s="1" t="s">
        <v>1096</v>
      </c>
      <c r="V401" s="1">
        <v>1.0</v>
      </c>
      <c r="W401" s="1">
        <v>21.0</v>
      </c>
      <c r="X401" s="1">
        <v>3.0</v>
      </c>
      <c r="Y401" s="1">
        <v>3.0</v>
      </c>
      <c r="Z401" s="1">
        <v>3.0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>
        <v>7.0</v>
      </c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 t="s">
        <v>1096</v>
      </c>
      <c r="BC401" s="11">
        <v>44023.0</v>
      </c>
      <c r="BD401" s="9">
        <v>0.4548611111111111</v>
      </c>
      <c r="BE401" s="1"/>
      <c r="BF401" s="1">
        <v>1.0</v>
      </c>
      <c r="BG401" s="1">
        <v>21.0</v>
      </c>
      <c r="BH401" s="1">
        <v>5.0</v>
      </c>
      <c r="BI401" s="1">
        <v>1.0</v>
      </c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B401" s="1"/>
    </row>
    <row r="402" ht="18.0" customHeight="1">
      <c r="A402" s="1">
        <v>401.0</v>
      </c>
      <c r="B402" s="1">
        <v>7110134.0</v>
      </c>
      <c r="C402" s="1">
        <v>3.0</v>
      </c>
      <c r="D402" s="1"/>
      <c r="E402" s="1" t="s">
        <v>1097</v>
      </c>
      <c r="F402" s="1">
        <v>102.0</v>
      </c>
      <c r="G402" s="1" t="s">
        <v>1098</v>
      </c>
      <c r="H402" s="1">
        <v>2.0</v>
      </c>
      <c r="I402" s="1">
        <v>2.0</v>
      </c>
      <c r="J402" s="1">
        <v>2.0</v>
      </c>
      <c r="K402" s="1" t="s">
        <v>839</v>
      </c>
      <c r="L402" s="9">
        <v>0.7743055555555555</v>
      </c>
      <c r="M402" s="14">
        <v>7.0</v>
      </c>
      <c r="N402" s="14">
        <v>11.0</v>
      </c>
      <c r="O402" s="14">
        <v>7.0</v>
      </c>
      <c r="P402" s="14">
        <v>1.0</v>
      </c>
      <c r="Q402" s="12" t="s">
        <v>86</v>
      </c>
      <c r="R402" s="1" t="s">
        <v>59</v>
      </c>
      <c r="S402" s="1"/>
      <c r="T402" s="1"/>
      <c r="U402" s="1" t="s">
        <v>1099</v>
      </c>
      <c r="V402" s="1">
        <v>1.0</v>
      </c>
      <c r="W402" s="1">
        <v>26.0</v>
      </c>
      <c r="X402" s="1">
        <v>3.0</v>
      </c>
      <c r="Y402" s="1">
        <v>3.0</v>
      </c>
      <c r="Z402" s="1">
        <v>3.0</v>
      </c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>
        <v>1.0</v>
      </c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 t="s">
        <v>1099</v>
      </c>
      <c r="BC402" s="11">
        <v>44023.0</v>
      </c>
      <c r="BD402" s="1"/>
      <c r="BE402" s="1"/>
      <c r="BF402" s="1">
        <v>1.0</v>
      </c>
      <c r="BG402" s="1">
        <v>26.0</v>
      </c>
      <c r="BH402" s="1">
        <v>5.0</v>
      </c>
      <c r="BI402" s="1">
        <v>1.0</v>
      </c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B402" s="1"/>
    </row>
    <row r="403" ht="18.0" customHeight="1">
      <c r="A403" s="1">
        <v>402.0</v>
      </c>
      <c r="B403" s="1">
        <v>7130055.0</v>
      </c>
      <c r="C403" s="1">
        <v>3.0</v>
      </c>
      <c r="D403" s="1" t="s">
        <v>55</v>
      </c>
      <c r="E403" s="1" t="s">
        <v>55</v>
      </c>
      <c r="F403" s="1"/>
      <c r="G403" s="1" t="s">
        <v>1100</v>
      </c>
      <c r="H403" s="1">
        <v>2.0</v>
      </c>
      <c r="I403" s="1">
        <v>2.0</v>
      </c>
      <c r="J403" s="1">
        <v>2.0</v>
      </c>
      <c r="K403" s="1" t="s">
        <v>272</v>
      </c>
      <c r="L403" s="9">
        <v>0.4270833333333333</v>
      </c>
      <c r="M403" s="14">
        <v>7.0</v>
      </c>
      <c r="N403" s="14">
        <v>13.0</v>
      </c>
      <c r="O403" s="14">
        <v>2.0</v>
      </c>
      <c r="P403" s="14">
        <v>1.0</v>
      </c>
      <c r="Q403" s="1" t="s">
        <v>63</v>
      </c>
      <c r="R403" s="1" t="s">
        <v>59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 t="s">
        <v>1101</v>
      </c>
      <c r="BC403" s="11">
        <v>44025.0</v>
      </c>
      <c r="BD403" s="1"/>
      <c r="BE403" s="1"/>
      <c r="BF403" s="1">
        <v>1.0</v>
      </c>
      <c r="BG403" s="1">
        <v>25.0</v>
      </c>
      <c r="BH403" s="1">
        <v>5.0</v>
      </c>
      <c r="BI403" s="1"/>
      <c r="BJ403" s="1" t="s">
        <v>1102</v>
      </c>
      <c r="BK403" s="11">
        <v>44025.0</v>
      </c>
      <c r="BL403" s="1"/>
      <c r="BM403" s="1"/>
      <c r="BN403" s="1">
        <v>1.0</v>
      </c>
      <c r="BO403" s="1">
        <v>25.0</v>
      </c>
      <c r="BP403" s="1">
        <v>5.0</v>
      </c>
      <c r="BQ403" s="1"/>
      <c r="BR403" s="1"/>
      <c r="BS403" s="1"/>
      <c r="BT403" s="1"/>
      <c r="BU403" s="1"/>
      <c r="BV403" s="1"/>
      <c r="BW403" s="1"/>
      <c r="BX403" s="1"/>
      <c r="BY403" s="1"/>
      <c r="BZ403" s="1" t="s">
        <v>1103</v>
      </c>
      <c r="CB403" s="1"/>
    </row>
    <row r="404" ht="18.0" customHeight="1">
      <c r="A404" s="1">
        <v>403.0</v>
      </c>
      <c r="B404" s="1">
        <v>7170141.0</v>
      </c>
      <c r="C404" s="1">
        <v>3.0</v>
      </c>
      <c r="D404" s="1"/>
      <c r="E404" s="1" t="s">
        <v>861</v>
      </c>
      <c r="F404" s="1"/>
      <c r="G404" s="1" t="s">
        <v>1104</v>
      </c>
      <c r="H404" s="1">
        <v>2.0</v>
      </c>
      <c r="I404" s="1">
        <v>2.0</v>
      </c>
      <c r="J404" s="1">
        <v>2.0</v>
      </c>
      <c r="K404" s="1" t="s">
        <v>148</v>
      </c>
      <c r="L404" s="9">
        <v>0.7548611111111111</v>
      </c>
      <c r="M404" s="14">
        <v>7.0</v>
      </c>
      <c r="N404" s="14">
        <v>17.0</v>
      </c>
      <c r="O404" s="14">
        <v>6.0</v>
      </c>
      <c r="P404" s="14">
        <v>1.0</v>
      </c>
      <c r="Q404" s="10" t="s">
        <v>81</v>
      </c>
      <c r="R404" s="1" t="s">
        <v>59</v>
      </c>
      <c r="S404" s="1"/>
      <c r="T404" s="1"/>
      <c r="U404" s="1" t="s">
        <v>1105</v>
      </c>
      <c r="V404" s="1">
        <v>2.0</v>
      </c>
      <c r="W404" s="1">
        <v>12.0</v>
      </c>
      <c r="X404" s="1">
        <v>3.0</v>
      </c>
      <c r="Y404" s="1">
        <v>3.0</v>
      </c>
      <c r="Z404" s="1">
        <v>3.0</v>
      </c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>
        <v>7.0</v>
      </c>
      <c r="AN404" s="1"/>
      <c r="AO404" s="1"/>
      <c r="AP404" s="1"/>
      <c r="AQ404" s="1"/>
      <c r="AR404" s="1">
        <v>3.0</v>
      </c>
      <c r="AS404" s="1"/>
      <c r="AT404" s="1"/>
      <c r="AU404" s="1"/>
      <c r="AV404" s="1"/>
      <c r="AW404" s="1"/>
      <c r="AX404" s="1"/>
      <c r="AY404" s="1"/>
      <c r="AZ404" s="1"/>
      <c r="BA404" s="1"/>
      <c r="BB404" s="1" t="s">
        <v>1105</v>
      </c>
      <c r="BC404" s="11">
        <v>44029.0</v>
      </c>
      <c r="BD404" s="9">
        <v>0.7708333333333334</v>
      </c>
      <c r="BE404" s="1"/>
      <c r="BF404" s="1">
        <v>2.0</v>
      </c>
      <c r="BG404" s="1">
        <v>12.0</v>
      </c>
      <c r="BH404" s="1">
        <v>5.0</v>
      </c>
      <c r="BI404" s="1">
        <v>1.0</v>
      </c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B404" s="1"/>
    </row>
    <row r="405" ht="18.0" customHeight="1">
      <c r="A405" s="1">
        <v>404.0</v>
      </c>
      <c r="B405" s="1">
        <v>7170303.0</v>
      </c>
      <c r="C405" s="1">
        <v>3.0</v>
      </c>
      <c r="D405" s="1" t="s">
        <v>209</v>
      </c>
      <c r="E405" s="1" t="s">
        <v>209</v>
      </c>
      <c r="F405" s="1"/>
      <c r="G405" s="1" t="s">
        <v>1106</v>
      </c>
      <c r="H405" s="1">
        <v>2.0</v>
      </c>
      <c r="I405" s="1">
        <v>2.0</v>
      </c>
      <c r="J405" s="1">
        <v>2.0</v>
      </c>
      <c r="K405" s="1" t="s">
        <v>211</v>
      </c>
      <c r="L405" s="9">
        <v>0.967361111111111</v>
      </c>
      <c r="M405" s="14">
        <v>7.0</v>
      </c>
      <c r="N405" s="14">
        <v>17.0</v>
      </c>
      <c r="O405" s="14">
        <v>6.0</v>
      </c>
      <c r="P405" s="14">
        <v>1.0</v>
      </c>
      <c r="Q405" s="10" t="s">
        <v>86</v>
      </c>
      <c r="R405" s="1" t="s">
        <v>59</v>
      </c>
      <c r="S405" s="1"/>
      <c r="T405" s="1"/>
      <c r="U405" s="1" t="s">
        <v>1107</v>
      </c>
      <c r="V405" s="1">
        <v>1.0</v>
      </c>
      <c r="W405" s="1">
        <v>30.0</v>
      </c>
      <c r="X405" s="1">
        <v>3.0</v>
      </c>
      <c r="Y405" s="1">
        <v>1.0</v>
      </c>
      <c r="Z405" s="1">
        <v>3.0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4">
        <v>1.0</v>
      </c>
      <c r="AN405" s="1"/>
      <c r="AO405" s="1"/>
      <c r="AP405" s="1"/>
      <c r="AQ405" s="1"/>
      <c r="AR405" s="14"/>
      <c r="AS405" s="1"/>
      <c r="AT405" s="1"/>
      <c r="AU405" s="1"/>
      <c r="AV405" s="1"/>
      <c r="AW405" s="14"/>
      <c r="AX405" s="1"/>
      <c r="AY405" s="1"/>
      <c r="AZ405" s="1"/>
      <c r="BA405" s="1"/>
      <c r="BB405" s="1" t="s">
        <v>1107</v>
      </c>
      <c r="BC405" s="11">
        <v>44029.0</v>
      </c>
      <c r="BD405" s="9">
        <v>0.9888888888888889</v>
      </c>
      <c r="BE405" s="1"/>
      <c r="BF405" s="1">
        <v>1.0</v>
      </c>
      <c r="BG405" s="1">
        <v>30.0</v>
      </c>
      <c r="BH405" s="1">
        <v>5.0</v>
      </c>
      <c r="BI405" s="1">
        <v>1.0</v>
      </c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 t="s">
        <v>622</v>
      </c>
      <c r="CB405" s="1"/>
    </row>
    <row r="406" ht="18.0" customHeight="1">
      <c r="A406" s="1">
        <v>405.0</v>
      </c>
      <c r="B406" s="1" t="s">
        <v>1108</v>
      </c>
      <c r="C406" s="1" t="s">
        <v>1109</v>
      </c>
      <c r="D406" s="1" t="s">
        <v>335</v>
      </c>
      <c r="E406" s="1" t="s">
        <v>335</v>
      </c>
      <c r="F406" s="1"/>
      <c r="G406" s="1"/>
      <c r="H406" s="1">
        <v>2.0</v>
      </c>
      <c r="I406" s="1">
        <v>2.0</v>
      </c>
      <c r="J406" s="1">
        <v>2.0</v>
      </c>
      <c r="K406" s="1" t="s">
        <v>186</v>
      </c>
      <c r="L406" s="9">
        <v>0.6944444444444445</v>
      </c>
      <c r="M406" s="14">
        <v>7.0</v>
      </c>
      <c r="N406" s="14">
        <v>17.0</v>
      </c>
      <c r="O406" s="14">
        <v>6.0</v>
      </c>
      <c r="P406" s="14">
        <v>1.0</v>
      </c>
      <c r="Q406" s="10" t="s">
        <v>191</v>
      </c>
      <c r="R406" s="1" t="s">
        <v>59</v>
      </c>
      <c r="S406" s="1"/>
      <c r="T406" s="1"/>
      <c r="U406" s="1" t="s">
        <v>1110</v>
      </c>
      <c r="V406" s="1">
        <v>1.0</v>
      </c>
      <c r="W406" s="1">
        <v>56.0</v>
      </c>
      <c r="X406" s="1">
        <v>3.0</v>
      </c>
      <c r="Y406" s="1">
        <v>3.0</v>
      </c>
      <c r="Z406" s="1">
        <v>3.0</v>
      </c>
      <c r="AA406" s="1" t="s">
        <v>1111</v>
      </c>
      <c r="AB406" s="1">
        <v>2.0</v>
      </c>
      <c r="AC406" s="1">
        <v>22.0</v>
      </c>
      <c r="AD406" s="1"/>
      <c r="AE406" s="1"/>
      <c r="AF406" s="1"/>
      <c r="AG406" s="1"/>
      <c r="AH406" s="1"/>
      <c r="AI406" s="1"/>
      <c r="AJ406" s="1"/>
      <c r="AK406" s="1"/>
      <c r="AL406" s="1"/>
      <c r="AM406" s="1">
        <v>1.0</v>
      </c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 t="s">
        <v>1110</v>
      </c>
      <c r="BC406" s="11">
        <v>44029.0</v>
      </c>
      <c r="BD406" s="9">
        <v>0.717361111111111</v>
      </c>
      <c r="BE406" s="1"/>
      <c r="BF406" s="1">
        <v>1.0</v>
      </c>
      <c r="BG406" s="1">
        <v>56.0</v>
      </c>
      <c r="BH406" s="1">
        <v>5.0</v>
      </c>
      <c r="BI406" s="1">
        <v>1.0</v>
      </c>
      <c r="BJ406" s="1" t="s">
        <v>1111</v>
      </c>
      <c r="BK406" s="11">
        <v>44029.0</v>
      </c>
      <c r="BL406" s="9">
        <v>0.720138888888889</v>
      </c>
      <c r="BM406" s="1">
        <v>1.0</v>
      </c>
      <c r="BN406" s="1">
        <v>1.0</v>
      </c>
      <c r="BO406" s="1">
        <v>22.0</v>
      </c>
      <c r="BP406" s="1">
        <v>5.0</v>
      </c>
      <c r="BQ406" s="1">
        <v>1.0</v>
      </c>
      <c r="BR406" s="1"/>
      <c r="BS406" s="1"/>
      <c r="BT406" s="1"/>
      <c r="BU406" s="1"/>
      <c r="BV406" s="1"/>
      <c r="BW406" s="1"/>
      <c r="BX406" s="1"/>
      <c r="BY406" s="1"/>
      <c r="BZ406" s="1"/>
      <c r="CB406" s="1"/>
    </row>
    <row r="407" ht="18.0" customHeight="1">
      <c r="A407" s="1">
        <v>406.0</v>
      </c>
      <c r="B407" s="1">
        <v>7170101.0</v>
      </c>
      <c r="C407" s="1">
        <v>3.0</v>
      </c>
      <c r="D407" s="1"/>
      <c r="E407" s="1" t="s">
        <v>1056</v>
      </c>
      <c r="F407" s="1"/>
      <c r="G407" s="1"/>
      <c r="H407" s="1">
        <v>2.0</v>
      </c>
      <c r="I407" s="1">
        <v>2.0</v>
      </c>
      <c r="J407" s="1">
        <v>2.0</v>
      </c>
      <c r="K407" s="1" t="s">
        <v>215</v>
      </c>
      <c r="L407" s="9">
        <v>0.5604166666666667</v>
      </c>
      <c r="M407" s="14">
        <v>7.0</v>
      </c>
      <c r="N407" s="14">
        <v>17.0</v>
      </c>
      <c r="O407" s="14">
        <v>6.0</v>
      </c>
      <c r="P407" s="14">
        <v>1.0</v>
      </c>
      <c r="Q407" s="1" t="s">
        <v>63</v>
      </c>
      <c r="R407" s="1"/>
      <c r="S407" s="1"/>
      <c r="T407" s="1"/>
      <c r="U407" s="1" t="s">
        <v>1112</v>
      </c>
      <c r="V407" s="1">
        <v>1.0</v>
      </c>
      <c r="W407" s="1">
        <v>39.0</v>
      </c>
      <c r="X407" s="1">
        <v>3.0</v>
      </c>
      <c r="Y407" s="1">
        <v>3.0</v>
      </c>
      <c r="Z407" s="1">
        <v>3.0</v>
      </c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>
        <v>1.0</v>
      </c>
      <c r="AN407" s="1"/>
      <c r="AO407" s="1"/>
      <c r="AP407" s="1"/>
      <c r="AQ407" s="1"/>
      <c r="AR407" s="1">
        <v>1.0</v>
      </c>
      <c r="AS407" s="1"/>
      <c r="AT407" s="1"/>
      <c r="AU407" s="1"/>
      <c r="AV407" s="1"/>
      <c r="AW407" s="1"/>
      <c r="AX407" s="1"/>
      <c r="AY407" s="1"/>
      <c r="AZ407" s="1"/>
      <c r="BA407" s="1"/>
      <c r="BB407" s="1" t="s">
        <v>1112</v>
      </c>
      <c r="BC407" s="11">
        <v>44029.0</v>
      </c>
      <c r="BD407" s="9">
        <v>0.6243055555555556</v>
      </c>
      <c r="BE407" s="1"/>
      <c r="BF407" s="1">
        <v>1.0</v>
      </c>
      <c r="BG407" s="1">
        <v>39.0</v>
      </c>
      <c r="BH407" s="1">
        <v>5.0</v>
      </c>
      <c r="BI407" s="1">
        <v>1.0</v>
      </c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B407" s="1"/>
    </row>
    <row r="408" ht="18.0" customHeight="1">
      <c r="A408" s="1">
        <v>407.0</v>
      </c>
      <c r="B408" s="1">
        <v>7300027.0</v>
      </c>
      <c r="C408" s="1">
        <v>3.0</v>
      </c>
      <c r="D408" s="1" t="s">
        <v>638</v>
      </c>
      <c r="E408" s="1" t="s">
        <v>1113</v>
      </c>
      <c r="F408" s="1"/>
      <c r="G408" s="1"/>
      <c r="H408" s="1">
        <v>2.0</v>
      </c>
      <c r="I408" s="1">
        <v>1.0</v>
      </c>
      <c r="J408" s="1">
        <v>1.0</v>
      </c>
      <c r="K408" s="1" t="s">
        <v>141</v>
      </c>
      <c r="L408" s="9">
        <v>0.2881944444444445</v>
      </c>
      <c r="M408" s="14">
        <v>7.0</v>
      </c>
      <c r="N408" s="14">
        <v>30.0</v>
      </c>
      <c r="O408" s="14">
        <v>5.0</v>
      </c>
      <c r="P408" s="14">
        <v>1.0</v>
      </c>
      <c r="Q408" s="10" t="s">
        <v>58</v>
      </c>
      <c r="R408" s="1" t="s">
        <v>59</v>
      </c>
      <c r="S408" s="1"/>
      <c r="T408" s="1"/>
      <c r="U408" s="1" t="s">
        <v>266</v>
      </c>
      <c r="V408" s="1">
        <v>2.0</v>
      </c>
      <c r="W408" s="1">
        <v>26.0</v>
      </c>
      <c r="X408" s="1">
        <v>3.0</v>
      </c>
      <c r="Y408" s="1">
        <v>3.0</v>
      </c>
      <c r="Z408" s="1">
        <v>3.0</v>
      </c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>
        <v>1.0</v>
      </c>
      <c r="AN408" s="1"/>
      <c r="AO408" s="1"/>
      <c r="AP408" s="1"/>
      <c r="AQ408" s="1"/>
      <c r="AR408" s="1">
        <v>3.0</v>
      </c>
      <c r="AS408" s="1"/>
      <c r="AT408" s="1"/>
      <c r="AU408" s="1"/>
      <c r="AV408" s="1"/>
      <c r="AW408" s="1"/>
      <c r="AX408" s="1"/>
      <c r="AY408" s="1"/>
      <c r="AZ408" s="1"/>
      <c r="BA408" s="1"/>
      <c r="BB408" s="1" t="s">
        <v>266</v>
      </c>
      <c r="BC408" s="11">
        <v>44042.0</v>
      </c>
      <c r="BD408" s="9">
        <v>0.3194444444444445</v>
      </c>
      <c r="BE408" s="1"/>
      <c r="BF408" s="1">
        <v>2.0</v>
      </c>
      <c r="BG408" s="1">
        <v>26.0</v>
      </c>
      <c r="BH408" s="1">
        <v>5.0</v>
      </c>
      <c r="BI408" s="1">
        <v>1.0</v>
      </c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B408" s="1"/>
    </row>
    <row r="409" ht="18.0" customHeight="1">
      <c r="A409" s="1">
        <v>408.0</v>
      </c>
      <c r="B409" s="1" t="s">
        <v>1114</v>
      </c>
      <c r="C409" s="1">
        <v>2.0</v>
      </c>
      <c r="D409" s="1" t="s">
        <v>335</v>
      </c>
      <c r="E409" s="1" t="s">
        <v>335</v>
      </c>
      <c r="F409" s="1"/>
      <c r="G409" s="1"/>
      <c r="H409" s="1">
        <v>2.0</v>
      </c>
      <c r="I409" s="1">
        <v>2.0</v>
      </c>
      <c r="J409" s="1">
        <v>2.0</v>
      </c>
      <c r="K409" s="1" t="s">
        <v>467</v>
      </c>
      <c r="L409" s="9">
        <v>0.5347222222222222</v>
      </c>
      <c r="M409" s="14">
        <v>8.0</v>
      </c>
      <c r="N409" s="14">
        <v>26.0</v>
      </c>
      <c r="O409" s="14">
        <v>4.0</v>
      </c>
      <c r="P409" s="14">
        <v>1.0</v>
      </c>
      <c r="Q409" s="12" t="s">
        <v>191</v>
      </c>
      <c r="R409" s="1" t="s">
        <v>59</v>
      </c>
      <c r="S409" s="1" t="s">
        <v>719</v>
      </c>
      <c r="T409" s="1" t="s">
        <v>103</v>
      </c>
      <c r="U409" s="1" t="s">
        <v>1115</v>
      </c>
      <c r="V409" s="1">
        <v>1.0</v>
      </c>
      <c r="W409" s="1">
        <v>26.0</v>
      </c>
      <c r="X409" s="1">
        <v>1.0</v>
      </c>
      <c r="Y409" s="1">
        <v>3.0</v>
      </c>
      <c r="Z409" s="1">
        <v>3.0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>
        <v>1.0</v>
      </c>
      <c r="AN409" s="17" t="s">
        <v>1116</v>
      </c>
      <c r="AO409" s="1">
        <v>1.0</v>
      </c>
      <c r="AP409" s="1" t="s">
        <v>106</v>
      </c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 t="s">
        <v>1115</v>
      </c>
      <c r="BC409" s="11">
        <v>44069.0</v>
      </c>
      <c r="BD409" s="1"/>
      <c r="BE409" s="1">
        <v>1.0</v>
      </c>
      <c r="BF409" s="1">
        <v>1.0</v>
      </c>
      <c r="BG409" s="1">
        <v>26.0</v>
      </c>
      <c r="BH409" s="1">
        <v>5.0</v>
      </c>
      <c r="BI409" s="1">
        <v>1.0</v>
      </c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B409" s="1"/>
    </row>
    <row r="410" ht="18.0" customHeight="1">
      <c r="A410" s="1">
        <v>409.0</v>
      </c>
      <c r="B410" s="1" t="s">
        <v>1117</v>
      </c>
      <c r="C410" s="1">
        <v>2.0</v>
      </c>
      <c r="D410" s="1" t="s">
        <v>255</v>
      </c>
      <c r="E410" s="1" t="s">
        <v>1118</v>
      </c>
      <c r="F410" s="1"/>
      <c r="G410" s="1" t="s">
        <v>1119</v>
      </c>
      <c r="H410" s="1">
        <v>2.0</v>
      </c>
      <c r="I410" s="1">
        <v>1.0</v>
      </c>
      <c r="J410" s="1">
        <v>2.0</v>
      </c>
      <c r="K410" s="1" t="s">
        <v>90</v>
      </c>
      <c r="L410" s="9">
        <v>0.576388888888889</v>
      </c>
      <c r="M410" s="14">
        <v>8.0</v>
      </c>
      <c r="N410" s="14">
        <v>31.0</v>
      </c>
      <c r="O410" s="14">
        <v>2.0</v>
      </c>
      <c r="P410" s="14">
        <v>1.0</v>
      </c>
      <c r="Q410" s="10" t="s">
        <v>58</v>
      </c>
      <c r="R410" s="1" t="s">
        <v>59</v>
      </c>
      <c r="S410" s="1"/>
      <c r="T410" s="1" t="s">
        <v>131</v>
      </c>
      <c r="U410" s="1" t="s">
        <v>1120</v>
      </c>
      <c r="V410" s="1">
        <v>1.0</v>
      </c>
      <c r="W410" s="1">
        <v>32.0</v>
      </c>
      <c r="X410" s="1">
        <v>3.0</v>
      </c>
      <c r="Y410" s="1">
        <v>3.0</v>
      </c>
      <c r="Z410" s="1">
        <v>3.0</v>
      </c>
      <c r="AA410" s="1" t="s">
        <v>1121</v>
      </c>
      <c r="AB410" s="1">
        <v>1.0</v>
      </c>
      <c r="AC410" s="1">
        <v>21.0</v>
      </c>
      <c r="AD410" s="1">
        <v>3.0</v>
      </c>
      <c r="AE410" s="1">
        <v>3.0</v>
      </c>
      <c r="AF410" s="1">
        <v>3.0</v>
      </c>
      <c r="AG410" s="1"/>
      <c r="AH410" s="1"/>
      <c r="AI410" s="1"/>
      <c r="AJ410" s="1"/>
      <c r="AK410" s="1"/>
      <c r="AL410" s="1"/>
      <c r="AM410" s="1">
        <v>3.0</v>
      </c>
      <c r="AN410" s="17" t="s">
        <v>1122</v>
      </c>
      <c r="AO410" s="1">
        <v>1.0</v>
      </c>
      <c r="AP410" s="1" t="s">
        <v>106</v>
      </c>
      <c r="AQ410" s="1"/>
      <c r="AR410" s="1">
        <v>1.0</v>
      </c>
      <c r="AS410" s="1" t="s">
        <v>1123</v>
      </c>
      <c r="AT410" s="1">
        <v>1.0</v>
      </c>
      <c r="AU410" s="1" t="s">
        <v>106</v>
      </c>
      <c r="AV410" s="1"/>
      <c r="AW410" s="1"/>
      <c r="AX410" s="1"/>
      <c r="AY410" s="1"/>
      <c r="AZ410" s="1"/>
      <c r="BA410" s="1"/>
      <c r="BB410" s="1" t="s">
        <v>1121</v>
      </c>
      <c r="BC410" s="11">
        <v>44074.0</v>
      </c>
      <c r="BD410" s="1"/>
      <c r="BE410" s="1">
        <v>2.0</v>
      </c>
      <c r="BF410" s="1">
        <v>1.0</v>
      </c>
      <c r="BG410" s="1">
        <v>21.0</v>
      </c>
      <c r="BH410" s="1">
        <v>5.0</v>
      </c>
      <c r="BI410" s="1">
        <v>1.0</v>
      </c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B410" s="1"/>
    </row>
    <row r="411" ht="18.0" customHeight="1">
      <c r="A411" s="1">
        <v>410.0</v>
      </c>
      <c r="B411" s="1" t="s">
        <v>1124</v>
      </c>
      <c r="C411" s="1">
        <v>2.0</v>
      </c>
      <c r="D411" s="1"/>
      <c r="E411" s="1" t="s">
        <v>1050</v>
      </c>
      <c r="F411" s="1"/>
      <c r="G411" s="1"/>
      <c r="H411" s="1">
        <v>2.0</v>
      </c>
      <c r="I411" s="1">
        <v>2.0</v>
      </c>
      <c r="J411" s="1">
        <v>2.0</v>
      </c>
      <c r="K411" s="1" t="s">
        <v>356</v>
      </c>
      <c r="L411" s="9">
        <v>0.9305555555555555</v>
      </c>
      <c r="M411" s="14">
        <v>8.0</v>
      </c>
      <c r="N411" s="14">
        <v>18.0</v>
      </c>
      <c r="O411" s="14">
        <v>3.0</v>
      </c>
      <c r="P411" s="14">
        <v>1.0</v>
      </c>
      <c r="Q411" s="10" t="s">
        <v>58</v>
      </c>
      <c r="R411" s="1" t="s">
        <v>59</v>
      </c>
      <c r="S411" s="1" t="s">
        <v>719</v>
      </c>
      <c r="T411" s="1" t="s">
        <v>103</v>
      </c>
      <c r="U411" s="1" t="s">
        <v>1125</v>
      </c>
      <c r="V411" s="1">
        <v>1.0</v>
      </c>
      <c r="W411" s="1">
        <v>23.0</v>
      </c>
      <c r="X411" s="1">
        <v>3.0</v>
      </c>
      <c r="Y411" s="1">
        <v>3.0</v>
      </c>
      <c r="Z411" s="1">
        <v>3.0</v>
      </c>
      <c r="AA411" s="1" t="s">
        <v>1126</v>
      </c>
      <c r="AB411" s="1">
        <v>1.0</v>
      </c>
      <c r="AC411" s="1"/>
      <c r="AD411" s="1">
        <v>1.0</v>
      </c>
      <c r="AE411" s="1">
        <v>3.0</v>
      </c>
      <c r="AF411" s="1">
        <v>3.0</v>
      </c>
      <c r="AG411" s="1"/>
      <c r="AH411" s="1"/>
      <c r="AI411" s="1"/>
      <c r="AJ411" s="1"/>
      <c r="AK411" s="1"/>
      <c r="AL411" s="1"/>
      <c r="AM411" s="1">
        <v>3.0</v>
      </c>
      <c r="AN411" s="17" t="s">
        <v>1127</v>
      </c>
      <c r="AO411" s="1">
        <v>1.0</v>
      </c>
      <c r="AP411" s="1" t="s">
        <v>154</v>
      </c>
      <c r="AQ411" s="1"/>
      <c r="AR411" s="1">
        <v>1.0</v>
      </c>
      <c r="AS411" s="1" t="s">
        <v>1128</v>
      </c>
      <c r="AT411" s="1">
        <v>1.0</v>
      </c>
      <c r="AU411" s="1" t="s">
        <v>106</v>
      </c>
      <c r="AV411" s="1"/>
      <c r="AW411" s="1"/>
      <c r="AX411" s="1"/>
      <c r="AY411" s="1"/>
      <c r="AZ411" s="1"/>
      <c r="BA411" s="1"/>
      <c r="BB411" s="1" t="s">
        <v>1126</v>
      </c>
      <c r="BC411" s="11">
        <v>44061.0</v>
      </c>
      <c r="BD411" s="1"/>
      <c r="BE411" s="1">
        <v>2.0</v>
      </c>
      <c r="BF411" s="1">
        <v>1.0</v>
      </c>
      <c r="BG411" s="1"/>
      <c r="BH411" s="1">
        <v>5.0</v>
      </c>
      <c r="BI411" s="1">
        <v>1.0</v>
      </c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B411" s="1"/>
    </row>
    <row r="412" ht="18.0" customHeight="1">
      <c r="A412" s="1">
        <v>411.0</v>
      </c>
      <c r="B412" s="1" t="s">
        <v>1129</v>
      </c>
      <c r="C412" s="1">
        <v>2.0</v>
      </c>
      <c r="D412" s="1" t="s">
        <v>55</v>
      </c>
      <c r="E412" s="1" t="s">
        <v>55</v>
      </c>
      <c r="F412" s="1"/>
      <c r="G412" s="1"/>
      <c r="H412" s="1">
        <v>2.0</v>
      </c>
      <c r="I412" s="1">
        <v>2.0</v>
      </c>
      <c r="J412" s="1">
        <v>2.0</v>
      </c>
      <c r="K412" s="1" t="s">
        <v>57</v>
      </c>
      <c r="L412" s="9">
        <v>0.6944444444444445</v>
      </c>
      <c r="M412" s="14">
        <v>8.0</v>
      </c>
      <c r="N412" s="14">
        <v>28.0</v>
      </c>
      <c r="O412" s="14">
        <v>6.0</v>
      </c>
      <c r="P412" s="14">
        <v>1.0</v>
      </c>
      <c r="Q412" s="12" t="s">
        <v>58</v>
      </c>
      <c r="R412" s="1" t="s">
        <v>59</v>
      </c>
      <c r="S412" s="1" t="s">
        <v>142</v>
      </c>
      <c r="T412" s="1" t="s">
        <v>103</v>
      </c>
      <c r="U412" s="1" t="s">
        <v>1130</v>
      </c>
      <c r="V412" s="1">
        <v>1.0</v>
      </c>
      <c r="W412" s="1">
        <v>22.0</v>
      </c>
      <c r="X412" s="1">
        <v>3.0</v>
      </c>
      <c r="Y412" s="1">
        <v>3.0</v>
      </c>
      <c r="Z412" s="1">
        <v>3.0</v>
      </c>
      <c r="AA412" s="1" t="s">
        <v>1131</v>
      </c>
      <c r="AB412" s="1">
        <v>1.0</v>
      </c>
      <c r="AC412" s="1">
        <v>47.0</v>
      </c>
      <c r="AD412" s="1">
        <v>3.0</v>
      </c>
      <c r="AE412" s="1">
        <v>3.0</v>
      </c>
      <c r="AF412" s="1">
        <v>3.0</v>
      </c>
      <c r="AG412" s="1"/>
      <c r="AH412" s="1"/>
      <c r="AI412" s="1"/>
      <c r="AJ412" s="1"/>
      <c r="AK412" s="1"/>
      <c r="AL412" s="1"/>
      <c r="AM412" s="1">
        <v>3.0</v>
      </c>
      <c r="AN412" s="17" t="s">
        <v>1132</v>
      </c>
      <c r="AO412" s="1">
        <v>1.0</v>
      </c>
      <c r="AP412" s="1" t="s">
        <v>1133</v>
      </c>
      <c r="AQ412" s="1"/>
      <c r="AR412" s="1">
        <v>1.0</v>
      </c>
      <c r="AS412" s="1" t="s">
        <v>1134</v>
      </c>
      <c r="AT412" s="1">
        <v>1.0</v>
      </c>
      <c r="AU412" s="1" t="s">
        <v>106</v>
      </c>
      <c r="AV412" s="1"/>
      <c r="AW412" s="1"/>
      <c r="AX412" s="1"/>
      <c r="AY412" s="1"/>
      <c r="AZ412" s="1"/>
      <c r="BA412" s="1"/>
      <c r="BB412" s="1" t="s">
        <v>1131</v>
      </c>
      <c r="BC412" s="11">
        <v>44071.0</v>
      </c>
      <c r="BD412" s="1"/>
      <c r="BE412" s="1">
        <v>2.0</v>
      </c>
      <c r="BF412" s="1">
        <v>1.0</v>
      </c>
      <c r="BG412" s="1">
        <v>47.0</v>
      </c>
      <c r="BH412" s="1">
        <v>5.0</v>
      </c>
      <c r="BI412" s="1">
        <v>1.0</v>
      </c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B412" s="1"/>
    </row>
    <row r="413" ht="18.0" customHeight="1">
      <c r="A413" s="1">
        <v>412.0</v>
      </c>
      <c r="B413" s="1" t="s">
        <v>1135</v>
      </c>
      <c r="C413" s="1">
        <v>2.0</v>
      </c>
      <c r="D413" s="1" t="s">
        <v>69</v>
      </c>
      <c r="E413" s="1" t="s">
        <v>1136</v>
      </c>
      <c r="F413" s="1"/>
      <c r="G413" s="1"/>
      <c r="H413" s="1">
        <v>2.0</v>
      </c>
      <c r="I413" s="1">
        <v>1.0</v>
      </c>
      <c r="J413" s="1">
        <v>2.0</v>
      </c>
      <c r="K413" s="1" t="s">
        <v>71</v>
      </c>
      <c r="L413" s="9">
        <v>0.75</v>
      </c>
      <c r="M413" s="14">
        <v>8.0</v>
      </c>
      <c r="N413" s="14">
        <v>20.0</v>
      </c>
      <c r="O413" s="14">
        <v>5.0</v>
      </c>
      <c r="P413" s="14">
        <v>1.0</v>
      </c>
      <c r="Q413" s="12" t="s">
        <v>58</v>
      </c>
      <c r="R413" s="1" t="s">
        <v>59</v>
      </c>
      <c r="S413" s="1" t="s">
        <v>719</v>
      </c>
      <c r="T413" s="1" t="s">
        <v>1137</v>
      </c>
      <c r="U413" s="1" t="s">
        <v>1138</v>
      </c>
      <c r="V413" s="1">
        <v>1.0</v>
      </c>
      <c r="W413" s="1">
        <v>37.0</v>
      </c>
      <c r="X413" s="1">
        <v>3.0</v>
      </c>
      <c r="Y413" s="1">
        <v>3.0</v>
      </c>
      <c r="Z413" s="1">
        <v>3.0</v>
      </c>
      <c r="AA413" s="1" t="s">
        <v>1139</v>
      </c>
      <c r="AB413" s="1">
        <v>1.0</v>
      </c>
      <c r="AC413" s="1">
        <v>23.0</v>
      </c>
      <c r="AD413" s="1">
        <v>3.0</v>
      </c>
      <c r="AE413" s="1">
        <v>3.0</v>
      </c>
      <c r="AF413" s="1">
        <v>3.0</v>
      </c>
      <c r="AG413" s="1"/>
      <c r="AH413" s="1"/>
      <c r="AI413" s="1"/>
      <c r="AJ413" s="1"/>
      <c r="AK413" s="1"/>
      <c r="AL413" s="1"/>
      <c r="AM413" s="1">
        <v>3.0</v>
      </c>
      <c r="AN413" s="17" t="s">
        <v>1140</v>
      </c>
      <c r="AO413" s="1">
        <v>1.0</v>
      </c>
      <c r="AP413" s="1" t="s">
        <v>106</v>
      </c>
      <c r="AQ413" s="1"/>
      <c r="AR413" s="1">
        <v>1.0</v>
      </c>
      <c r="AS413" s="1" t="s">
        <v>1141</v>
      </c>
      <c r="AT413" s="1">
        <v>1.0</v>
      </c>
      <c r="AU413" s="1" t="s">
        <v>1142</v>
      </c>
      <c r="AV413" s="1"/>
      <c r="AW413" s="1"/>
      <c r="AX413" s="1"/>
      <c r="AY413" s="1"/>
      <c r="AZ413" s="1"/>
      <c r="BA413" s="1"/>
      <c r="BB413" s="1" t="s">
        <v>548</v>
      </c>
      <c r="BC413" s="11">
        <v>44063.0</v>
      </c>
      <c r="BD413" s="1"/>
      <c r="BE413" s="1">
        <v>2.0</v>
      </c>
      <c r="BF413" s="1">
        <v>1.0</v>
      </c>
      <c r="BG413" s="1">
        <v>22.0</v>
      </c>
      <c r="BH413" s="1">
        <v>5.0</v>
      </c>
      <c r="BI413" s="1">
        <v>3.0</v>
      </c>
      <c r="BJ413" s="1" t="s">
        <v>1139</v>
      </c>
      <c r="BK413" s="11">
        <v>44063.0</v>
      </c>
      <c r="BL413" s="1"/>
      <c r="BM413" s="1">
        <v>2.0</v>
      </c>
      <c r="BN413" s="1">
        <v>1.0</v>
      </c>
      <c r="BO413" s="1">
        <v>23.0</v>
      </c>
      <c r="BP413" s="1">
        <v>5.0</v>
      </c>
      <c r="BQ413" s="1">
        <v>1.0</v>
      </c>
      <c r="BR413" s="1"/>
      <c r="BS413" s="1"/>
      <c r="BT413" s="1"/>
      <c r="BU413" s="1"/>
      <c r="BV413" s="1"/>
      <c r="BW413" s="1"/>
      <c r="BX413" s="1"/>
      <c r="BY413" s="1"/>
      <c r="BZ413" s="1"/>
      <c r="CB413" s="1"/>
    </row>
    <row r="414" ht="18.0" customHeight="1">
      <c r="A414" s="1">
        <v>413.0</v>
      </c>
      <c r="B414" s="1" t="s">
        <v>1143</v>
      </c>
      <c r="C414" s="1">
        <v>2.0</v>
      </c>
      <c r="D414" s="1" t="s">
        <v>84</v>
      </c>
      <c r="E414" s="1" t="s">
        <v>84</v>
      </c>
      <c r="F414" s="1"/>
      <c r="G414" s="1" t="s">
        <v>1144</v>
      </c>
      <c r="H414" s="1">
        <v>2.0</v>
      </c>
      <c r="I414" s="1">
        <v>2.0</v>
      </c>
      <c r="J414" s="1">
        <v>2.0</v>
      </c>
      <c r="K414" s="1" t="s">
        <v>76</v>
      </c>
      <c r="L414" s="9">
        <v>0.4166666666666667</v>
      </c>
      <c r="M414" s="14">
        <v>8.0</v>
      </c>
      <c r="N414" s="14">
        <v>20.0</v>
      </c>
      <c r="O414" s="14">
        <v>5.0</v>
      </c>
      <c r="P414" s="14">
        <v>1.0</v>
      </c>
      <c r="Q414" s="10" t="s">
        <v>58</v>
      </c>
      <c r="R414" s="1" t="s">
        <v>59</v>
      </c>
      <c r="S414" s="1" t="s">
        <v>1145</v>
      </c>
      <c r="T414" s="1" t="s">
        <v>103</v>
      </c>
      <c r="U414" s="1" t="s">
        <v>405</v>
      </c>
      <c r="V414" s="1">
        <v>1.0</v>
      </c>
      <c r="W414" s="1">
        <v>42.0</v>
      </c>
      <c r="X414" s="1">
        <v>1.0</v>
      </c>
      <c r="Y414" s="1">
        <v>3.0</v>
      </c>
      <c r="Z414" s="1">
        <v>3.0</v>
      </c>
      <c r="AA414" s="1" t="s">
        <v>1146</v>
      </c>
      <c r="AB414" s="1">
        <v>1.0</v>
      </c>
      <c r="AC414" s="1">
        <v>30.0</v>
      </c>
      <c r="AD414" s="1">
        <v>1.0</v>
      </c>
      <c r="AE414" s="1">
        <v>3.0</v>
      </c>
      <c r="AF414" s="1">
        <v>3.0</v>
      </c>
      <c r="AG414" s="1"/>
      <c r="AH414" s="1"/>
      <c r="AI414" s="1"/>
      <c r="AJ414" s="1"/>
      <c r="AK414" s="1"/>
      <c r="AL414" s="1"/>
      <c r="AM414" s="1">
        <v>3.0</v>
      </c>
      <c r="AN414" s="17" t="s">
        <v>1147</v>
      </c>
      <c r="AO414" s="1">
        <v>1.0</v>
      </c>
      <c r="AP414" s="1" t="s">
        <v>106</v>
      </c>
      <c r="AQ414" s="1"/>
      <c r="AR414" s="1">
        <v>1.0</v>
      </c>
      <c r="AS414" s="1" t="s">
        <v>1148</v>
      </c>
      <c r="AT414" s="1">
        <v>1.0</v>
      </c>
      <c r="AU414" s="1" t="s">
        <v>106</v>
      </c>
      <c r="AV414" s="1"/>
      <c r="AW414" s="1"/>
      <c r="AX414" s="1"/>
      <c r="AY414" s="1"/>
      <c r="AZ414" s="1"/>
      <c r="BA414" s="1"/>
      <c r="BB414" s="1" t="s">
        <v>1146</v>
      </c>
      <c r="BC414" s="11">
        <v>44063.0</v>
      </c>
      <c r="BD414" s="1"/>
      <c r="BE414" s="1">
        <v>2.0</v>
      </c>
      <c r="BF414" s="1">
        <v>1.0</v>
      </c>
      <c r="BG414" s="1">
        <v>30.0</v>
      </c>
      <c r="BH414" s="1">
        <v>5.0</v>
      </c>
      <c r="BI414" s="1">
        <v>1.0</v>
      </c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B414" s="1"/>
    </row>
    <row r="415" ht="18.0" customHeight="1">
      <c r="A415" s="1">
        <v>414.0</v>
      </c>
      <c r="B415" s="1" t="s">
        <v>1149</v>
      </c>
      <c r="C415" s="1">
        <v>2.0</v>
      </c>
      <c r="D415" s="1" t="s">
        <v>78</v>
      </c>
      <c r="E415" s="1" t="s">
        <v>278</v>
      </c>
      <c r="F415" s="1"/>
      <c r="G415" s="1"/>
      <c r="H415" s="1">
        <v>2.0</v>
      </c>
      <c r="I415" s="1">
        <v>2.0</v>
      </c>
      <c r="J415" s="1">
        <v>2.0</v>
      </c>
      <c r="K415" s="1" t="s">
        <v>80</v>
      </c>
      <c r="L415" s="9">
        <v>0.34375</v>
      </c>
      <c r="M415" s="14">
        <v>8.0</v>
      </c>
      <c r="N415" s="14">
        <v>22.0</v>
      </c>
      <c r="O415" s="14">
        <v>7.0</v>
      </c>
      <c r="P415" s="14">
        <v>1.0</v>
      </c>
      <c r="Q415" s="10" t="s">
        <v>101</v>
      </c>
      <c r="R415" s="1" t="s">
        <v>59</v>
      </c>
      <c r="S415" s="1" t="s">
        <v>1150</v>
      </c>
      <c r="T415" s="1" t="s">
        <v>103</v>
      </c>
      <c r="U415" s="1" t="s">
        <v>1151</v>
      </c>
      <c r="V415" s="1">
        <v>1.0</v>
      </c>
      <c r="W415" s="1">
        <v>49.0</v>
      </c>
      <c r="X415" s="1">
        <v>1.0</v>
      </c>
      <c r="Y415" s="1">
        <v>3.0</v>
      </c>
      <c r="Z415" s="1">
        <v>3.0</v>
      </c>
      <c r="AA415" s="1" t="s">
        <v>1152</v>
      </c>
      <c r="AB415" s="1">
        <v>1.0</v>
      </c>
      <c r="AC415" s="1">
        <v>55.0</v>
      </c>
      <c r="AD415" s="1">
        <v>1.0</v>
      </c>
      <c r="AE415" s="1">
        <v>3.0</v>
      </c>
      <c r="AF415" s="1">
        <v>3.0</v>
      </c>
      <c r="AG415" s="1"/>
      <c r="AH415" s="1"/>
      <c r="AI415" s="1"/>
      <c r="AJ415" s="1"/>
      <c r="AK415" s="1"/>
      <c r="AL415" s="1"/>
      <c r="AM415" s="1">
        <v>3.0</v>
      </c>
      <c r="AN415" s="17" t="s">
        <v>1153</v>
      </c>
      <c r="AO415" s="1">
        <v>1.0</v>
      </c>
      <c r="AP415" s="1" t="s">
        <v>106</v>
      </c>
      <c r="AQ415" s="1"/>
      <c r="AR415" s="1">
        <v>1.0</v>
      </c>
      <c r="AS415" s="1" t="s">
        <v>1154</v>
      </c>
      <c r="AT415" s="1">
        <v>1.0</v>
      </c>
      <c r="AU415" s="1" t="s">
        <v>106</v>
      </c>
      <c r="AV415" s="1"/>
      <c r="AW415" s="1"/>
      <c r="AX415" s="1"/>
      <c r="AY415" s="1"/>
      <c r="AZ415" s="1"/>
      <c r="BA415" s="1"/>
      <c r="BB415" s="1" t="s">
        <v>1152</v>
      </c>
      <c r="BC415" s="11">
        <v>44065.0</v>
      </c>
      <c r="BD415" s="1"/>
      <c r="BE415" s="1">
        <v>2.0</v>
      </c>
      <c r="BF415" s="1">
        <v>1.0</v>
      </c>
      <c r="BG415" s="1">
        <v>55.0</v>
      </c>
      <c r="BH415" s="1">
        <v>5.0</v>
      </c>
      <c r="BI415" s="1">
        <v>1.0</v>
      </c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B415" s="1"/>
    </row>
    <row r="416" ht="18.0" customHeight="1">
      <c r="A416" s="1">
        <v>415.0</v>
      </c>
      <c r="B416" s="1" t="s">
        <v>1155</v>
      </c>
      <c r="C416" s="1">
        <v>2.0</v>
      </c>
      <c r="D416" s="1"/>
      <c r="E416" s="1" t="s">
        <v>1156</v>
      </c>
      <c r="F416" s="1"/>
      <c r="G416" s="1"/>
      <c r="H416" s="1">
        <v>2.0</v>
      </c>
      <c r="I416" s="1">
        <v>1.0</v>
      </c>
      <c r="J416" s="1">
        <v>2.0</v>
      </c>
      <c r="K416" s="1" t="s">
        <v>528</v>
      </c>
      <c r="L416" s="9">
        <v>0.8125</v>
      </c>
      <c r="M416" s="14">
        <v>8.0</v>
      </c>
      <c r="N416" s="14">
        <v>4.0</v>
      </c>
      <c r="O416" s="14">
        <v>3.0</v>
      </c>
      <c r="P416" s="14">
        <v>1.0</v>
      </c>
      <c r="Q416" s="12" t="s">
        <v>58</v>
      </c>
      <c r="R416" s="1" t="s">
        <v>59</v>
      </c>
      <c r="S416" s="1" t="s">
        <v>719</v>
      </c>
      <c r="T416" s="1" t="s">
        <v>103</v>
      </c>
      <c r="U416" s="1" t="s">
        <v>1157</v>
      </c>
      <c r="V416" s="1">
        <v>1.0</v>
      </c>
      <c r="W416" s="1">
        <v>43.0</v>
      </c>
      <c r="X416" s="1">
        <v>1.0</v>
      </c>
      <c r="Y416" s="1">
        <v>3.0</v>
      </c>
      <c r="Z416" s="1">
        <v>3.0</v>
      </c>
      <c r="AA416" s="1" t="s">
        <v>1158</v>
      </c>
      <c r="AB416" s="1">
        <v>1.0</v>
      </c>
      <c r="AC416" s="1">
        <v>28.0</v>
      </c>
      <c r="AD416" s="1">
        <v>1.0</v>
      </c>
      <c r="AE416" s="1">
        <v>3.0</v>
      </c>
      <c r="AF416" s="1">
        <v>3.0</v>
      </c>
      <c r="AG416" s="1"/>
      <c r="AH416" s="1"/>
      <c r="AI416" s="1"/>
      <c r="AJ416" s="1"/>
      <c r="AK416" s="1"/>
      <c r="AL416" s="1"/>
      <c r="AM416" s="1">
        <v>3.0</v>
      </c>
      <c r="AN416" s="17" t="s">
        <v>1159</v>
      </c>
      <c r="AO416" s="1">
        <v>1.0</v>
      </c>
      <c r="AP416" s="1" t="s">
        <v>106</v>
      </c>
      <c r="AQ416" s="1"/>
      <c r="AR416" s="1">
        <v>1.0</v>
      </c>
      <c r="AS416" s="1" t="s">
        <v>1160</v>
      </c>
      <c r="AT416" s="1">
        <v>1.0</v>
      </c>
      <c r="AU416" s="1" t="s">
        <v>106</v>
      </c>
      <c r="AV416" s="1"/>
      <c r="AW416" s="1"/>
      <c r="AX416" s="1"/>
      <c r="AY416" s="1"/>
      <c r="AZ416" s="1"/>
      <c r="BA416" s="1"/>
      <c r="BB416" s="1" t="s">
        <v>1158</v>
      </c>
      <c r="BC416" s="11">
        <v>44047.0</v>
      </c>
      <c r="BD416" s="1"/>
      <c r="BE416" s="1">
        <v>2.0</v>
      </c>
      <c r="BF416" s="1">
        <v>2.0</v>
      </c>
      <c r="BG416" s="1">
        <v>28.0</v>
      </c>
      <c r="BH416" s="1">
        <v>5.0</v>
      </c>
      <c r="BI416" s="1">
        <v>1.0</v>
      </c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B416" s="1"/>
    </row>
    <row r="417" ht="18.0" customHeight="1">
      <c r="A417" s="1">
        <v>416.0</v>
      </c>
      <c r="B417" s="1" t="s">
        <v>1161</v>
      </c>
      <c r="C417" s="1">
        <v>2.0</v>
      </c>
      <c r="D417" s="1" t="s">
        <v>78</v>
      </c>
      <c r="E417" s="1" t="s">
        <v>96</v>
      </c>
      <c r="F417" s="1"/>
      <c r="G417" s="1"/>
      <c r="H417" s="1">
        <v>2.0</v>
      </c>
      <c r="I417" s="1">
        <v>1.0</v>
      </c>
      <c r="J417" s="1">
        <v>2.0</v>
      </c>
      <c r="K417" s="1" t="s">
        <v>98</v>
      </c>
      <c r="L417" s="9">
        <v>0.4513888888888889</v>
      </c>
      <c r="M417" s="14">
        <v>8.0</v>
      </c>
      <c r="N417" s="14">
        <v>6.0</v>
      </c>
      <c r="O417" s="14">
        <v>5.0</v>
      </c>
      <c r="P417" s="14">
        <v>1.0</v>
      </c>
      <c r="Q417" s="12" t="s">
        <v>101</v>
      </c>
      <c r="R417" s="1" t="s">
        <v>59</v>
      </c>
      <c r="S417" s="1" t="s">
        <v>142</v>
      </c>
      <c r="T417" s="1" t="s">
        <v>103</v>
      </c>
      <c r="U417" s="1" t="s">
        <v>1162</v>
      </c>
      <c r="V417" s="1">
        <v>2.0</v>
      </c>
      <c r="W417" s="1">
        <v>37.0</v>
      </c>
      <c r="X417" s="1">
        <v>1.0</v>
      </c>
      <c r="Y417" s="1">
        <v>3.0</v>
      </c>
      <c r="Z417" s="1">
        <v>2.0</v>
      </c>
      <c r="AA417" s="1" t="s">
        <v>538</v>
      </c>
      <c r="AB417" s="1">
        <v>1.0</v>
      </c>
      <c r="AC417" s="1">
        <v>38.0</v>
      </c>
      <c r="AD417" s="1">
        <v>1.0</v>
      </c>
      <c r="AE417" s="1">
        <v>2.0</v>
      </c>
      <c r="AF417" s="1">
        <v>3.0</v>
      </c>
      <c r="AG417" s="1"/>
      <c r="AH417" s="1"/>
      <c r="AI417" s="1"/>
      <c r="AJ417" s="1"/>
      <c r="AK417" s="1"/>
      <c r="AL417" s="1"/>
      <c r="AM417" s="1">
        <v>3.0</v>
      </c>
      <c r="AN417" s="17" t="s">
        <v>1163</v>
      </c>
      <c r="AO417" s="1">
        <v>1.0</v>
      </c>
      <c r="AP417" s="1" t="s">
        <v>154</v>
      </c>
      <c r="AQ417" s="1"/>
      <c r="AR417" s="1">
        <v>1.0</v>
      </c>
      <c r="AS417" s="1" t="s">
        <v>1164</v>
      </c>
      <c r="AT417" s="1">
        <v>1.0</v>
      </c>
      <c r="AU417" s="1" t="s">
        <v>106</v>
      </c>
      <c r="AV417" s="1"/>
      <c r="AW417" s="1"/>
      <c r="AX417" s="1"/>
      <c r="AY417" s="1"/>
      <c r="AZ417" s="1"/>
      <c r="BA417" s="1"/>
      <c r="BB417" s="1" t="s">
        <v>538</v>
      </c>
      <c r="BC417" s="11">
        <v>44049.0</v>
      </c>
      <c r="BD417" s="1"/>
      <c r="BE417" s="1">
        <v>2.0</v>
      </c>
      <c r="BF417" s="1">
        <v>1.0</v>
      </c>
      <c r="BG417" s="1">
        <v>38.0</v>
      </c>
      <c r="BH417" s="1">
        <v>5.0</v>
      </c>
      <c r="BI417" s="1">
        <v>1.0</v>
      </c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B417" s="1"/>
    </row>
    <row r="418" ht="18.0" customHeight="1">
      <c r="A418" s="1">
        <v>417.0</v>
      </c>
      <c r="B418" s="18">
        <v>2.020080003E9</v>
      </c>
      <c r="C418" s="1">
        <v>6.0</v>
      </c>
      <c r="D418" s="1" t="s">
        <v>217</v>
      </c>
      <c r="E418" s="1" t="s">
        <v>803</v>
      </c>
      <c r="F418" s="1"/>
      <c r="G418" s="1" t="s">
        <v>1165</v>
      </c>
      <c r="H418" s="1">
        <v>1.0</v>
      </c>
      <c r="I418" s="1">
        <v>1.0</v>
      </c>
      <c r="J418" s="1">
        <v>2.0</v>
      </c>
      <c r="K418" s="1" t="s">
        <v>100</v>
      </c>
      <c r="L418" s="9">
        <v>0.06597222222222222</v>
      </c>
      <c r="M418" s="14">
        <v>8.0</v>
      </c>
      <c r="N418" s="14">
        <v>8.0</v>
      </c>
      <c r="O418" s="14">
        <v>1.0</v>
      </c>
      <c r="P418" s="14">
        <v>1.0</v>
      </c>
      <c r="Q418" s="10" t="s">
        <v>86</v>
      </c>
      <c r="R418" s="1" t="s">
        <v>59</v>
      </c>
      <c r="S418" s="1"/>
      <c r="T418" s="1"/>
      <c r="U418" s="1" t="s">
        <v>595</v>
      </c>
      <c r="V418" s="1">
        <v>1.0</v>
      </c>
      <c r="W418" s="1">
        <v>35.0</v>
      </c>
      <c r="X418" s="1">
        <v>3.0</v>
      </c>
      <c r="Y418" s="1">
        <v>3.0</v>
      </c>
      <c r="Z418" s="1">
        <v>3.0</v>
      </c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>
        <v>1.0</v>
      </c>
      <c r="AN418" s="1" t="s">
        <v>1166</v>
      </c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 t="s">
        <v>595</v>
      </c>
      <c r="BC418" s="11">
        <v>44051.0</v>
      </c>
      <c r="BD418" s="1"/>
      <c r="BE418" s="1">
        <v>1.0</v>
      </c>
      <c r="BF418" s="1">
        <v>1.0</v>
      </c>
      <c r="BG418" s="1">
        <v>35.0</v>
      </c>
      <c r="BH418" s="1">
        <v>5.0</v>
      </c>
      <c r="BI418" s="1">
        <v>1.0</v>
      </c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 t="s">
        <v>1167</v>
      </c>
      <c r="CB418" s="1"/>
    </row>
    <row r="419" ht="18.0" customHeight="1">
      <c r="A419" s="1">
        <v>418.0</v>
      </c>
      <c r="B419" s="1">
        <v>2.020080006E10</v>
      </c>
      <c r="C419" s="1">
        <v>6.0</v>
      </c>
      <c r="D419" s="1" t="s">
        <v>1168</v>
      </c>
      <c r="E419" s="1" t="s">
        <v>1168</v>
      </c>
      <c r="F419" s="1"/>
      <c r="G419" s="1" t="s">
        <v>1169</v>
      </c>
      <c r="H419" s="1">
        <v>2.0</v>
      </c>
      <c r="I419" s="1">
        <v>2.0</v>
      </c>
      <c r="J419" s="1">
        <v>2.0</v>
      </c>
      <c r="K419" s="1" t="s">
        <v>778</v>
      </c>
      <c r="L419" s="9">
        <v>0.7972222222222222</v>
      </c>
      <c r="M419" s="14">
        <v>8.0</v>
      </c>
      <c r="N419" s="14">
        <v>14.0</v>
      </c>
      <c r="O419" s="14">
        <v>6.0</v>
      </c>
      <c r="P419" s="14">
        <v>1.0</v>
      </c>
      <c r="Q419" s="10" t="s">
        <v>58</v>
      </c>
      <c r="R419" s="1" t="s">
        <v>59</v>
      </c>
      <c r="S419" s="1"/>
      <c r="T419" s="1"/>
      <c r="U419" s="1" t="s">
        <v>1170</v>
      </c>
      <c r="V419" s="1">
        <v>1.0</v>
      </c>
      <c r="W419" s="1">
        <v>44.0</v>
      </c>
      <c r="X419" s="1">
        <v>1.0</v>
      </c>
      <c r="Y419" s="1">
        <v>3.0</v>
      </c>
      <c r="Z419" s="1">
        <v>3.0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>
        <v>1.0</v>
      </c>
      <c r="AN419" s="1"/>
      <c r="AO419" s="1"/>
      <c r="AP419" s="1"/>
      <c r="AQ419" s="1"/>
      <c r="AR419" s="1">
        <v>3.0</v>
      </c>
      <c r="AS419" s="1"/>
      <c r="AT419" s="1"/>
      <c r="AU419" s="1"/>
      <c r="AV419" s="1"/>
      <c r="AW419" s="1"/>
      <c r="AX419" s="1"/>
      <c r="AY419" s="1"/>
      <c r="AZ419" s="1"/>
      <c r="BA419" s="1"/>
      <c r="BB419" s="1" t="s">
        <v>1170</v>
      </c>
      <c r="BC419" s="11">
        <v>44057.0</v>
      </c>
      <c r="BD419" s="1"/>
      <c r="BE419" s="1">
        <v>1.0</v>
      </c>
      <c r="BF419" s="1">
        <v>1.0</v>
      </c>
      <c r="BG419" s="1">
        <v>44.0</v>
      </c>
      <c r="BH419" s="1">
        <v>5.0</v>
      </c>
      <c r="BI419" s="1">
        <v>1.0</v>
      </c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B419" s="1"/>
    </row>
    <row r="420" ht="18.0" customHeight="1">
      <c r="A420" s="1">
        <v>419.0</v>
      </c>
      <c r="B420" s="1">
        <v>2.0200800035E10</v>
      </c>
      <c r="C420" s="1">
        <v>6.0</v>
      </c>
      <c r="D420" s="1" t="s">
        <v>217</v>
      </c>
      <c r="E420" s="1" t="s">
        <v>217</v>
      </c>
      <c r="F420" s="1"/>
      <c r="G420" s="1" t="s">
        <v>1171</v>
      </c>
      <c r="H420" s="1">
        <v>2.0</v>
      </c>
      <c r="I420" s="1">
        <v>2.0</v>
      </c>
      <c r="J420" s="1">
        <v>2.0</v>
      </c>
      <c r="K420" s="1" t="s">
        <v>1012</v>
      </c>
      <c r="L420" s="9">
        <v>0.6180555555555556</v>
      </c>
      <c r="M420" s="14">
        <v>8.0</v>
      </c>
      <c r="N420" s="14">
        <v>14.0</v>
      </c>
      <c r="O420" s="14">
        <v>6.0</v>
      </c>
      <c r="P420" s="14">
        <v>1.0</v>
      </c>
      <c r="Q420" s="10" t="s">
        <v>58</v>
      </c>
      <c r="R420" s="1" t="s">
        <v>59</v>
      </c>
      <c r="S420" s="1"/>
      <c r="T420" s="1"/>
      <c r="U420" s="1" t="s">
        <v>1172</v>
      </c>
      <c r="V420" s="1">
        <v>1.0</v>
      </c>
      <c r="W420" s="1">
        <v>46.0</v>
      </c>
      <c r="X420" s="1">
        <v>1.0</v>
      </c>
      <c r="Y420" s="1">
        <v>3.0</v>
      </c>
      <c r="Z420" s="1">
        <v>3.0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>
        <v>1.0</v>
      </c>
      <c r="AN420" s="1"/>
      <c r="AO420" s="1"/>
      <c r="AP420" s="1"/>
      <c r="AQ420" s="1"/>
      <c r="AR420" s="1">
        <v>3.0</v>
      </c>
      <c r="AS420" s="1"/>
      <c r="AT420" s="1"/>
      <c r="AU420" s="1"/>
      <c r="AV420" s="1"/>
      <c r="AW420" s="1"/>
      <c r="AX420" s="1"/>
      <c r="AY420" s="1"/>
      <c r="AZ420" s="1"/>
      <c r="BA420" s="1"/>
      <c r="BB420" s="1" t="s">
        <v>1172</v>
      </c>
      <c r="BC420" s="11">
        <v>44057.0</v>
      </c>
      <c r="BD420" s="1"/>
      <c r="BE420" s="1">
        <v>1.0</v>
      </c>
      <c r="BF420" s="1">
        <v>1.0</v>
      </c>
      <c r="BG420" s="1">
        <v>46.0</v>
      </c>
      <c r="BH420" s="1">
        <v>5.0</v>
      </c>
      <c r="BI420" s="1">
        <v>1.0</v>
      </c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B420" s="1"/>
    </row>
    <row r="421" ht="18.0" customHeight="1">
      <c r="A421" s="1">
        <v>420.0</v>
      </c>
      <c r="B421" s="1">
        <v>2.0200800017E10</v>
      </c>
      <c r="C421" s="1">
        <v>6.0</v>
      </c>
      <c r="D421" s="1" t="s">
        <v>539</v>
      </c>
      <c r="E421" s="1" t="s">
        <v>539</v>
      </c>
      <c r="F421" s="1"/>
      <c r="G421" s="1" t="s">
        <v>1173</v>
      </c>
      <c r="H421" s="1">
        <v>2.0</v>
      </c>
      <c r="I421" s="1">
        <v>2.0</v>
      </c>
      <c r="J421" s="1">
        <v>2.0</v>
      </c>
      <c r="K421" s="1" t="s">
        <v>100</v>
      </c>
      <c r="L421" s="9">
        <v>0.3888888888888889</v>
      </c>
      <c r="M421" s="14">
        <v>8.0</v>
      </c>
      <c r="N421" s="14">
        <v>21.0</v>
      </c>
      <c r="O421" s="14">
        <v>6.0</v>
      </c>
      <c r="P421" s="14">
        <v>1.0</v>
      </c>
      <c r="Q421" s="10" t="s">
        <v>191</v>
      </c>
      <c r="R421" s="1" t="s">
        <v>59</v>
      </c>
      <c r="S421" s="1"/>
      <c r="T421" s="1"/>
      <c r="U421" s="1" t="s">
        <v>1002</v>
      </c>
      <c r="V421" s="1">
        <v>2.0</v>
      </c>
      <c r="W421" s="1">
        <v>25.0</v>
      </c>
      <c r="X421" s="1">
        <v>1.0</v>
      </c>
      <c r="Y421" s="1">
        <v>3.0</v>
      </c>
      <c r="Z421" s="1">
        <v>3.0</v>
      </c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>
        <v>3.0</v>
      </c>
      <c r="AN421" s="1" t="s">
        <v>1174</v>
      </c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 t="s">
        <v>1002</v>
      </c>
      <c r="BC421" s="11">
        <v>44064.0</v>
      </c>
      <c r="BD421" s="1"/>
      <c r="BE421" s="1">
        <v>1.0</v>
      </c>
      <c r="BF421" s="1">
        <v>2.0</v>
      </c>
      <c r="BG421" s="1">
        <v>25.0</v>
      </c>
      <c r="BH421" s="1">
        <v>5.0</v>
      </c>
      <c r="BI421" s="1">
        <v>1.0</v>
      </c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 t="s">
        <v>1175</v>
      </c>
      <c r="CB421" s="1"/>
    </row>
    <row r="422" ht="18.0" customHeight="1">
      <c r="A422" s="1">
        <v>421.0</v>
      </c>
      <c r="B422" s="1">
        <v>2.0200800024E10</v>
      </c>
      <c r="C422" s="1">
        <v>6.0</v>
      </c>
      <c r="D422" s="1" t="s">
        <v>78</v>
      </c>
      <c r="E422" s="1" t="s">
        <v>78</v>
      </c>
      <c r="F422" s="1"/>
      <c r="G422" s="1" t="s">
        <v>1176</v>
      </c>
      <c r="H422" s="1">
        <v>2.0</v>
      </c>
      <c r="I422" s="1">
        <v>2.0</v>
      </c>
      <c r="J422" s="1">
        <v>2.0</v>
      </c>
      <c r="K422" s="1" t="s">
        <v>80</v>
      </c>
      <c r="L422" s="9">
        <v>0.4930555555555556</v>
      </c>
      <c r="M422" s="14">
        <v>8.0</v>
      </c>
      <c r="N422" s="14">
        <v>26.0</v>
      </c>
      <c r="O422" s="14">
        <v>4.0</v>
      </c>
      <c r="P422" s="14">
        <v>1.0</v>
      </c>
      <c r="Q422" s="10" t="s">
        <v>58</v>
      </c>
      <c r="R422" s="1" t="s">
        <v>59</v>
      </c>
      <c r="S422" s="1"/>
      <c r="T422" s="1"/>
      <c r="U422" s="1" t="s">
        <v>1177</v>
      </c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>
        <v>1.0</v>
      </c>
      <c r="AN422" s="1"/>
      <c r="AO422" s="1"/>
      <c r="AP422" s="1"/>
      <c r="AQ422" s="1"/>
      <c r="AR422" s="1">
        <v>3.0</v>
      </c>
      <c r="AS422" s="1"/>
      <c r="AT422" s="1"/>
      <c r="AU422" s="1"/>
      <c r="AV422" s="1"/>
      <c r="AW422" s="1"/>
      <c r="AX422" s="1"/>
      <c r="AY422" s="1"/>
      <c r="AZ422" s="1"/>
      <c r="BA422" s="1"/>
      <c r="BB422" s="1" t="s">
        <v>1178</v>
      </c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B422" s="1"/>
    </row>
    <row r="423" ht="18.0" customHeight="1">
      <c r="A423" s="1">
        <v>422.0</v>
      </c>
      <c r="B423" s="1">
        <v>8010240.0</v>
      </c>
      <c r="C423" s="1">
        <v>3.0</v>
      </c>
      <c r="D423" s="1" t="s">
        <v>1179</v>
      </c>
      <c r="E423" s="1" t="s">
        <v>1179</v>
      </c>
      <c r="F423" s="1"/>
      <c r="G423" s="1" t="s">
        <v>1180</v>
      </c>
      <c r="H423" s="1">
        <v>2.0</v>
      </c>
      <c r="I423" s="1">
        <v>2.0</v>
      </c>
      <c r="J423" s="1">
        <v>2.0</v>
      </c>
      <c r="K423" s="1" t="s">
        <v>98</v>
      </c>
      <c r="L423" s="9">
        <v>0.40625</v>
      </c>
      <c r="M423" s="14">
        <v>8.0</v>
      </c>
      <c r="N423" s="14">
        <v>1.0</v>
      </c>
      <c r="O423" s="14">
        <v>7.0</v>
      </c>
      <c r="P423" s="14">
        <v>1.0</v>
      </c>
      <c r="Q423" s="1" t="s">
        <v>63</v>
      </c>
      <c r="R423" s="1" t="s">
        <v>59</v>
      </c>
      <c r="S423" s="1"/>
      <c r="T423" s="1"/>
      <c r="U423" s="1" t="s">
        <v>1181</v>
      </c>
      <c r="V423" s="1">
        <v>1.0</v>
      </c>
      <c r="W423" s="1">
        <v>20.0</v>
      </c>
      <c r="X423" s="1">
        <v>3.0</v>
      </c>
      <c r="Y423" s="1">
        <v>3.0</v>
      </c>
      <c r="Z423" s="1">
        <v>3.0</v>
      </c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>
        <v>1.0</v>
      </c>
      <c r="AN423" s="1"/>
      <c r="AO423" s="1"/>
      <c r="AP423" s="1"/>
      <c r="AQ423" s="1"/>
      <c r="AR423" s="1">
        <v>6.0</v>
      </c>
      <c r="AS423" s="1"/>
      <c r="AT423" s="1"/>
      <c r="AU423" s="1"/>
      <c r="AV423" s="1"/>
      <c r="AW423" s="1"/>
      <c r="AX423" s="1"/>
      <c r="AY423" s="1"/>
      <c r="AZ423" s="1"/>
      <c r="BA423" s="1"/>
      <c r="BB423" s="1" t="s">
        <v>1181</v>
      </c>
      <c r="BC423" s="11">
        <v>44044.0</v>
      </c>
      <c r="BD423" s="1"/>
      <c r="BE423" s="1">
        <v>1.0</v>
      </c>
      <c r="BF423" s="1">
        <v>1.0</v>
      </c>
      <c r="BG423" s="1">
        <v>20.0</v>
      </c>
      <c r="BH423" s="1">
        <v>5.0</v>
      </c>
      <c r="BI423" s="1">
        <v>1.0</v>
      </c>
      <c r="BJ423" s="1" t="s">
        <v>161</v>
      </c>
      <c r="BK423" s="11">
        <v>44044.0</v>
      </c>
      <c r="BL423" s="1"/>
      <c r="BM423" s="1">
        <v>1.0</v>
      </c>
      <c r="BN423" s="1">
        <v>1.0</v>
      </c>
      <c r="BO423" s="1">
        <v>32.0</v>
      </c>
      <c r="BP423" s="1">
        <v>5.0</v>
      </c>
      <c r="BQ423" s="1">
        <v>3.0</v>
      </c>
      <c r="BR423" s="1"/>
      <c r="BS423" s="1"/>
      <c r="BT423" s="1"/>
      <c r="BU423" s="1"/>
      <c r="BV423" s="1"/>
      <c r="BW423" s="1"/>
      <c r="BX423" s="1"/>
      <c r="BY423" s="1"/>
      <c r="BZ423" s="1" t="s">
        <v>1182</v>
      </c>
      <c r="CB423" s="1"/>
    </row>
    <row r="424" ht="18.0" customHeight="1">
      <c r="A424" s="1">
        <v>423.0</v>
      </c>
      <c r="B424" s="1">
        <v>8010108.0</v>
      </c>
      <c r="C424" s="1">
        <v>3.0</v>
      </c>
      <c r="D424" s="1" t="s">
        <v>667</v>
      </c>
      <c r="E424" s="1" t="s">
        <v>667</v>
      </c>
      <c r="F424" s="1"/>
      <c r="G424" s="1"/>
      <c r="H424" s="1">
        <v>2.0</v>
      </c>
      <c r="I424" s="1">
        <v>2.0</v>
      </c>
      <c r="J424" s="1">
        <v>2.0</v>
      </c>
      <c r="K424" s="1" t="s">
        <v>265</v>
      </c>
      <c r="L424" s="9">
        <v>0.8715277777777778</v>
      </c>
      <c r="M424" s="14">
        <v>8.0</v>
      </c>
      <c r="N424" s="14">
        <v>1.0</v>
      </c>
      <c r="O424" s="14">
        <v>7.0</v>
      </c>
      <c r="P424" s="14">
        <v>1.0</v>
      </c>
      <c r="Q424" s="10" t="s">
        <v>86</v>
      </c>
      <c r="R424" s="1" t="s">
        <v>59</v>
      </c>
      <c r="S424" s="1"/>
      <c r="T424" s="1"/>
      <c r="U424" s="1" t="s">
        <v>1183</v>
      </c>
      <c r="V424" s="1">
        <v>1.0</v>
      </c>
      <c r="W424" s="1">
        <v>29.0</v>
      </c>
      <c r="X424" s="1">
        <v>3.0</v>
      </c>
      <c r="Y424" s="1">
        <v>1.0</v>
      </c>
      <c r="Z424" s="1">
        <v>3.0</v>
      </c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4">
        <v>1.0</v>
      </c>
      <c r="AN424" s="1"/>
      <c r="AO424" s="1"/>
      <c r="AP424" s="1"/>
      <c r="AQ424" s="1"/>
      <c r="AR424" s="14"/>
      <c r="AS424" s="1"/>
      <c r="AT424" s="1"/>
      <c r="AU424" s="1"/>
      <c r="AV424" s="1"/>
      <c r="AW424" s="14"/>
      <c r="AX424" s="1"/>
      <c r="AY424" s="1"/>
      <c r="AZ424" s="1"/>
      <c r="BA424" s="1"/>
      <c r="BB424" s="1" t="s">
        <v>1183</v>
      </c>
      <c r="BC424" s="11">
        <v>44044.0</v>
      </c>
      <c r="BD424" s="9">
        <v>0.8923611111111112</v>
      </c>
      <c r="BE424" s="1">
        <v>1.0</v>
      </c>
      <c r="BF424" s="1">
        <v>1.0</v>
      </c>
      <c r="BG424" s="1">
        <v>29.0</v>
      </c>
      <c r="BH424" s="1">
        <v>5.0</v>
      </c>
      <c r="BI424" s="1">
        <v>1.0</v>
      </c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 t="s">
        <v>1184</v>
      </c>
      <c r="CB424" s="1"/>
    </row>
    <row r="425" ht="18.0" customHeight="1">
      <c r="A425" s="1">
        <v>424.0</v>
      </c>
      <c r="B425" s="1">
        <v>8010138.0</v>
      </c>
      <c r="C425" s="1">
        <v>3.0</v>
      </c>
      <c r="D425" s="1"/>
      <c r="E425" s="1" t="s">
        <v>1185</v>
      </c>
      <c r="F425" s="1"/>
      <c r="G425" s="1"/>
      <c r="H425" s="1"/>
      <c r="I425" s="1"/>
      <c r="J425" s="1"/>
      <c r="K425" s="1"/>
      <c r="L425" s="9">
        <v>0.936111111111111</v>
      </c>
      <c r="M425" s="14">
        <v>8.0</v>
      </c>
      <c r="N425" s="14">
        <v>1.0</v>
      </c>
      <c r="O425" s="14">
        <v>7.0</v>
      </c>
      <c r="P425" s="14">
        <v>1.0</v>
      </c>
      <c r="Q425" s="10" t="s">
        <v>86</v>
      </c>
      <c r="R425" s="1" t="s">
        <v>59</v>
      </c>
      <c r="S425" s="1"/>
      <c r="T425" s="1"/>
      <c r="U425" s="1" t="s">
        <v>1186</v>
      </c>
      <c r="V425" s="1">
        <v>1.0</v>
      </c>
      <c r="W425" s="1">
        <v>45.0</v>
      </c>
      <c r="X425" s="1">
        <v>3.0</v>
      </c>
      <c r="Y425" s="1">
        <v>1.0</v>
      </c>
      <c r="Z425" s="1">
        <v>3.0</v>
      </c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4">
        <v>1.0</v>
      </c>
      <c r="AN425" s="1"/>
      <c r="AO425" s="1"/>
      <c r="AP425" s="1"/>
      <c r="AQ425" s="1"/>
      <c r="AR425" s="14"/>
      <c r="AS425" s="1"/>
      <c r="AT425" s="1"/>
      <c r="AU425" s="1"/>
      <c r="AV425" s="1"/>
      <c r="AW425" s="14"/>
      <c r="AX425" s="1"/>
      <c r="AY425" s="1"/>
      <c r="AZ425" s="1"/>
      <c r="BA425" s="1"/>
      <c r="BB425" s="1" t="s">
        <v>595</v>
      </c>
      <c r="BC425" s="11">
        <v>44044.0</v>
      </c>
      <c r="BD425" s="9">
        <v>0.9444444444444445</v>
      </c>
      <c r="BE425" s="1">
        <v>1.0</v>
      </c>
      <c r="BF425" s="1">
        <v>1.0</v>
      </c>
      <c r="BG425" s="1">
        <v>45.0</v>
      </c>
      <c r="BH425" s="1">
        <v>5.0</v>
      </c>
      <c r="BI425" s="1">
        <v>1.0</v>
      </c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 t="s">
        <v>1184</v>
      </c>
      <c r="CB425" s="1"/>
    </row>
    <row r="426" ht="18.0" customHeight="1">
      <c r="A426" s="1">
        <v>425.0</v>
      </c>
      <c r="B426" s="1">
        <v>8010091.0</v>
      </c>
      <c r="C426" s="1">
        <v>3.0</v>
      </c>
      <c r="D426" s="1" t="s">
        <v>247</v>
      </c>
      <c r="E426" s="1" t="s">
        <v>247</v>
      </c>
      <c r="F426" s="1"/>
      <c r="G426" s="1"/>
      <c r="H426" s="1">
        <v>2.0</v>
      </c>
      <c r="I426" s="1">
        <v>2.0</v>
      </c>
      <c r="J426" s="1">
        <v>2.0</v>
      </c>
      <c r="K426" s="1" t="s">
        <v>848</v>
      </c>
      <c r="L426" s="9">
        <v>0.7638888888888888</v>
      </c>
      <c r="M426" s="14">
        <v>8.0</v>
      </c>
      <c r="N426" s="14">
        <v>1.0</v>
      </c>
      <c r="O426" s="14">
        <v>7.0</v>
      </c>
      <c r="P426" s="14">
        <v>1.0</v>
      </c>
      <c r="Q426" s="10" t="s">
        <v>86</v>
      </c>
      <c r="R426" s="1" t="s">
        <v>59</v>
      </c>
      <c r="S426" s="1"/>
      <c r="T426" s="1"/>
      <c r="U426" s="1" t="s">
        <v>1187</v>
      </c>
      <c r="V426" s="1">
        <v>1.0</v>
      </c>
      <c r="W426" s="1">
        <v>42.0</v>
      </c>
      <c r="X426" s="1">
        <v>3.0</v>
      </c>
      <c r="Y426" s="1">
        <v>3.0</v>
      </c>
      <c r="Z426" s="1">
        <v>3.0</v>
      </c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>
        <v>1.0</v>
      </c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 t="s">
        <v>1187</v>
      </c>
      <c r="BC426" s="11">
        <v>44044.0</v>
      </c>
      <c r="BD426" s="9">
        <v>0.8041666666666667</v>
      </c>
      <c r="BE426" s="1">
        <v>1.0</v>
      </c>
      <c r="BF426" s="1">
        <v>1.0</v>
      </c>
      <c r="BG426" s="1">
        <v>42.0</v>
      </c>
      <c r="BH426" s="1">
        <v>5.0</v>
      </c>
      <c r="BI426" s="1">
        <v>1.0</v>
      </c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B426" s="1"/>
    </row>
    <row r="427" ht="18.0" customHeight="1">
      <c r="A427" s="1">
        <v>426.0</v>
      </c>
      <c r="B427" s="1">
        <v>8010045.0</v>
      </c>
      <c r="C427" s="1">
        <v>3.0</v>
      </c>
      <c r="D427" s="1" t="s">
        <v>69</v>
      </c>
      <c r="E427" s="1" t="s">
        <v>69</v>
      </c>
      <c r="F427" s="1"/>
      <c r="G427" s="1" t="s">
        <v>1188</v>
      </c>
      <c r="H427" s="1">
        <v>2.0</v>
      </c>
      <c r="I427" s="1">
        <v>2.0</v>
      </c>
      <c r="J427" s="1">
        <v>2.0</v>
      </c>
      <c r="K427" s="1" t="s">
        <v>71</v>
      </c>
      <c r="L427" s="9">
        <v>0.4388888888888889</v>
      </c>
      <c r="M427" s="14">
        <v>8.0</v>
      </c>
      <c r="N427" s="14">
        <v>1.0</v>
      </c>
      <c r="O427" s="14">
        <v>7.0</v>
      </c>
      <c r="P427" s="14">
        <v>1.0</v>
      </c>
      <c r="Q427" s="10" t="s">
        <v>58</v>
      </c>
      <c r="R427" s="1" t="s">
        <v>59</v>
      </c>
      <c r="S427" s="1"/>
      <c r="T427" s="1"/>
      <c r="U427" s="1" t="s">
        <v>1189</v>
      </c>
      <c r="V427" s="1">
        <v>1.0</v>
      </c>
      <c r="W427" s="1">
        <v>23.0</v>
      </c>
      <c r="X427" s="1">
        <v>1.0</v>
      </c>
      <c r="Y427" s="1">
        <v>3.0</v>
      </c>
      <c r="Z427" s="1">
        <v>3.0</v>
      </c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>
        <v>1.0</v>
      </c>
      <c r="AN427" s="1"/>
      <c r="AO427" s="1"/>
      <c r="AP427" s="1"/>
      <c r="AQ427" s="1"/>
      <c r="AR427" s="1">
        <v>3.0</v>
      </c>
      <c r="AS427" s="1"/>
      <c r="AT427" s="1"/>
      <c r="AU427" s="1"/>
      <c r="AV427" s="1"/>
      <c r="AW427" s="1"/>
      <c r="AX427" s="1"/>
      <c r="AY427" s="1"/>
      <c r="AZ427" s="1"/>
      <c r="BA427" s="1"/>
      <c r="BB427" s="1" t="s">
        <v>1189</v>
      </c>
      <c r="BC427" s="11">
        <v>44044.0</v>
      </c>
      <c r="BD427" s="9">
        <v>0.46527777777777773</v>
      </c>
      <c r="BE427" s="1">
        <v>1.0</v>
      </c>
      <c r="BF427" s="1">
        <v>1.0</v>
      </c>
      <c r="BG427" s="1">
        <v>23.0</v>
      </c>
      <c r="BH427" s="1">
        <v>5.0</v>
      </c>
      <c r="BI427" s="1">
        <v>1.0</v>
      </c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B427" s="1"/>
    </row>
    <row r="428" ht="18.0" customHeight="1">
      <c r="A428" s="1">
        <v>427.0</v>
      </c>
      <c r="B428" s="1">
        <v>8020.0</v>
      </c>
      <c r="C428" s="1">
        <v>3.0</v>
      </c>
      <c r="D428" s="1" t="s">
        <v>247</v>
      </c>
      <c r="E428" s="1" t="s">
        <v>247</v>
      </c>
      <c r="F428" s="1"/>
      <c r="G428" s="1" t="s">
        <v>1190</v>
      </c>
      <c r="H428" s="1">
        <v>2.0</v>
      </c>
      <c r="I428" s="1">
        <v>2.0</v>
      </c>
      <c r="J428" s="1">
        <v>2.0</v>
      </c>
      <c r="K428" s="1" t="s">
        <v>247</v>
      </c>
      <c r="L428" s="9">
        <v>0.6576388888888889</v>
      </c>
      <c r="M428" s="14">
        <v>8.0</v>
      </c>
      <c r="N428" s="14">
        <v>2.0</v>
      </c>
      <c r="O428" s="14">
        <v>1.0</v>
      </c>
      <c r="P428" s="14">
        <v>1.0</v>
      </c>
      <c r="Q428" s="10" t="s">
        <v>58</v>
      </c>
      <c r="R428" s="1" t="s">
        <v>59</v>
      </c>
      <c r="S428" s="1"/>
      <c r="T428" s="1"/>
      <c r="U428" s="1" t="s">
        <v>1191</v>
      </c>
      <c r="V428" s="1">
        <v>1.0</v>
      </c>
      <c r="W428" s="1">
        <v>41.0</v>
      </c>
      <c r="X428" s="1">
        <v>3.0</v>
      </c>
      <c r="Y428" s="1">
        <v>3.0</v>
      </c>
      <c r="Z428" s="1">
        <v>3.0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>
        <v>1.0</v>
      </c>
      <c r="AN428" s="1"/>
      <c r="AO428" s="1"/>
      <c r="AP428" s="1"/>
      <c r="AQ428" s="1"/>
      <c r="AR428" s="1">
        <v>3.0</v>
      </c>
      <c r="AS428" s="1"/>
      <c r="AT428" s="1"/>
      <c r="AU428" s="1"/>
      <c r="AV428" s="1"/>
      <c r="AW428" s="1"/>
      <c r="AX428" s="1"/>
      <c r="AY428" s="1"/>
      <c r="AZ428" s="1"/>
      <c r="BA428" s="1"/>
      <c r="BB428" s="1" t="s">
        <v>1191</v>
      </c>
      <c r="BC428" s="11">
        <v>44045.0</v>
      </c>
      <c r="BD428" s="9">
        <v>0.6701388888888888</v>
      </c>
      <c r="BE428" s="1">
        <v>1.0</v>
      </c>
      <c r="BF428" s="1">
        <v>1.0</v>
      </c>
      <c r="BG428" s="1">
        <v>41.0</v>
      </c>
      <c r="BH428" s="1">
        <v>5.0</v>
      </c>
      <c r="BI428" s="1">
        <v>1.0</v>
      </c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B428" s="1"/>
    </row>
    <row r="429" ht="18.0" customHeight="1">
      <c r="A429" s="1">
        <v>428.0</v>
      </c>
      <c r="B429" s="1">
        <v>8030014.0</v>
      </c>
      <c r="C429" s="1">
        <v>3.0</v>
      </c>
      <c r="D429" s="1" t="s">
        <v>188</v>
      </c>
      <c r="E429" s="1" t="s">
        <v>188</v>
      </c>
      <c r="F429" s="1"/>
      <c r="G429" s="1"/>
      <c r="H429" s="1">
        <v>2.0</v>
      </c>
      <c r="I429" s="1">
        <v>2.0</v>
      </c>
      <c r="J429" s="1">
        <v>2.0</v>
      </c>
      <c r="K429" s="1" t="s">
        <v>190</v>
      </c>
      <c r="L429" s="9">
        <v>0.2520833333333333</v>
      </c>
      <c r="M429" s="14">
        <v>8.0</v>
      </c>
      <c r="N429" s="14">
        <v>3.0</v>
      </c>
      <c r="O429" s="14">
        <v>2.0</v>
      </c>
      <c r="P429" s="14">
        <v>1.0</v>
      </c>
      <c r="Q429" s="10" t="s">
        <v>101</v>
      </c>
      <c r="R429" s="1" t="s">
        <v>59</v>
      </c>
      <c r="S429" s="1"/>
      <c r="T429" s="1"/>
      <c r="U429" s="1" t="s">
        <v>531</v>
      </c>
      <c r="V429" s="1">
        <v>1.0</v>
      </c>
      <c r="W429" s="1">
        <v>46.0</v>
      </c>
      <c r="X429" s="1">
        <v>3.0</v>
      </c>
      <c r="Y429" s="1">
        <v>3.0</v>
      </c>
      <c r="Z429" s="1">
        <v>3.0</v>
      </c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>
        <v>1.0</v>
      </c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 t="s">
        <v>531</v>
      </c>
      <c r="BC429" s="11">
        <v>44046.0</v>
      </c>
      <c r="BD429" s="9">
        <v>0.2743055555555555</v>
      </c>
      <c r="BE429" s="1">
        <v>1.0</v>
      </c>
      <c r="BF429" s="1">
        <v>1.0</v>
      </c>
      <c r="BG429" s="1">
        <v>46.0</v>
      </c>
      <c r="BH429" s="1">
        <v>5.0</v>
      </c>
      <c r="BI429" s="1">
        <v>1.0</v>
      </c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B429" s="1"/>
    </row>
    <row r="430" ht="18.0" customHeight="1">
      <c r="A430" s="1">
        <v>429.0</v>
      </c>
      <c r="B430" s="1">
        <v>8020034.0</v>
      </c>
      <c r="C430" s="1">
        <v>3.0</v>
      </c>
      <c r="D430" s="1"/>
      <c r="E430" s="1" t="s">
        <v>232</v>
      </c>
      <c r="F430" s="1"/>
      <c r="G430" s="1" t="s">
        <v>1192</v>
      </c>
      <c r="H430" s="1">
        <v>2.0</v>
      </c>
      <c r="I430" s="1">
        <v>2.0</v>
      </c>
      <c r="J430" s="1">
        <v>2.0</v>
      </c>
      <c r="K430" s="1" t="s">
        <v>233</v>
      </c>
      <c r="L430" s="9">
        <v>0.3590277777777778</v>
      </c>
      <c r="M430" s="14">
        <v>8.0</v>
      </c>
      <c r="N430" s="14">
        <v>2.0</v>
      </c>
      <c r="O430" s="14">
        <v>1.0</v>
      </c>
      <c r="P430" s="14">
        <v>1.0</v>
      </c>
      <c r="Q430" s="10" t="s">
        <v>208</v>
      </c>
      <c r="R430" s="1" t="s">
        <v>59</v>
      </c>
      <c r="S430" s="1"/>
      <c r="T430" s="1"/>
      <c r="U430" s="1" t="s">
        <v>1193</v>
      </c>
      <c r="V430" s="1">
        <v>1.0</v>
      </c>
      <c r="W430" s="1">
        <v>15.0</v>
      </c>
      <c r="X430" s="1">
        <v>3.0</v>
      </c>
      <c r="Y430" s="1">
        <v>3.0</v>
      </c>
      <c r="Z430" s="1">
        <v>3.0</v>
      </c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>
        <v>7.0</v>
      </c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 t="s">
        <v>1193</v>
      </c>
      <c r="BC430" s="11">
        <v>44045.0</v>
      </c>
      <c r="BD430" s="9">
        <v>0.3986111111111111</v>
      </c>
      <c r="BE430" s="1">
        <v>1.0</v>
      </c>
      <c r="BF430" s="1">
        <v>1.0</v>
      </c>
      <c r="BG430" s="1">
        <v>15.0</v>
      </c>
      <c r="BH430" s="1">
        <v>5.0</v>
      </c>
      <c r="BI430" s="1">
        <v>1.0</v>
      </c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B430" s="1"/>
    </row>
    <row r="431" ht="18.0" customHeight="1">
      <c r="A431" s="1">
        <v>430.0</v>
      </c>
      <c r="B431" s="1">
        <v>8030008.0</v>
      </c>
      <c r="C431" s="1">
        <v>3.0</v>
      </c>
      <c r="D431" s="1" t="s">
        <v>1194</v>
      </c>
      <c r="E431" s="1" t="s">
        <v>1195</v>
      </c>
      <c r="F431" s="1"/>
      <c r="G431" s="1" t="s">
        <v>1196</v>
      </c>
      <c r="H431" s="1">
        <v>2.0</v>
      </c>
      <c r="I431" s="1">
        <v>1.0</v>
      </c>
      <c r="J431" s="1">
        <v>1.0</v>
      </c>
      <c r="K431" s="1" t="s">
        <v>98</v>
      </c>
      <c r="L431" s="9">
        <v>0.17013888888888887</v>
      </c>
      <c r="M431" s="14">
        <v>8.0</v>
      </c>
      <c r="N431" s="14">
        <v>3.0</v>
      </c>
      <c r="O431" s="14">
        <v>2.0</v>
      </c>
      <c r="P431" s="14">
        <v>1.0</v>
      </c>
      <c r="Q431" s="10" t="s">
        <v>86</v>
      </c>
      <c r="R431" s="1" t="s">
        <v>59</v>
      </c>
      <c r="S431" s="1"/>
      <c r="T431" s="1"/>
      <c r="U431" s="1" t="s">
        <v>1197</v>
      </c>
      <c r="V431" s="1">
        <v>1.0</v>
      </c>
      <c r="W431" s="1">
        <v>43.0</v>
      </c>
      <c r="X431" s="1">
        <v>3.0</v>
      </c>
      <c r="Y431" s="1">
        <v>3.0</v>
      </c>
      <c r="Z431" s="1">
        <v>3.0</v>
      </c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>
        <v>1.0</v>
      </c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 t="s">
        <v>1197</v>
      </c>
      <c r="BC431" s="11">
        <v>44046.0</v>
      </c>
      <c r="BD431" s="9">
        <v>0.19791666666666666</v>
      </c>
      <c r="BE431" s="1">
        <v>1.0</v>
      </c>
      <c r="BF431" s="1">
        <v>1.0</v>
      </c>
      <c r="BG431" s="1">
        <v>43.0</v>
      </c>
      <c r="BH431" s="1">
        <v>5.0</v>
      </c>
      <c r="BI431" s="1">
        <v>1.0</v>
      </c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B431" s="1"/>
    </row>
    <row r="432" ht="18.0" customHeight="1">
      <c r="A432" s="1">
        <v>431.0</v>
      </c>
      <c r="B432" s="1">
        <v>8020096.0</v>
      </c>
      <c r="C432" s="1">
        <v>3.0</v>
      </c>
      <c r="D432" s="1"/>
      <c r="E432" s="1" t="s">
        <v>1198</v>
      </c>
      <c r="F432" s="1"/>
      <c r="G432" s="1" t="s">
        <v>848</v>
      </c>
      <c r="H432" s="1">
        <v>2.0</v>
      </c>
      <c r="I432" s="1">
        <v>2.0</v>
      </c>
      <c r="J432" s="1">
        <v>2.0</v>
      </c>
      <c r="K432" s="1" t="s">
        <v>361</v>
      </c>
      <c r="L432" s="9">
        <v>0.5750000000000001</v>
      </c>
      <c r="M432" s="14">
        <v>8.0</v>
      </c>
      <c r="N432" s="14">
        <v>2.0</v>
      </c>
      <c r="O432" s="14">
        <v>1.0</v>
      </c>
      <c r="P432" s="14">
        <v>1.0</v>
      </c>
      <c r="Q432" s="10" t="s">
        <v>86</v>
      </c>
      <c r="R432" s="1"/>
      <c r="S432" s="1"/>
      <c r="T432" s="1"/>
      <c r="U432" s="1" t="s">
        <v>1199</v>
      </c>
      <c r="V432" s="1">
        <v>1.0</v>
      </c>
      <c r="W432" s="1">
        <v>24.0</v>
      </c>
      <c r="X432" s="1">
        <v>2.0</v>
      </c>
      <c r="Y432" s="1">
        <v>3.0</v>
      </c>
      <c r="Z432" s="1">
        <v>3.0</v>
      </c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>
        <v>1.0</v>
      </c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 t="s">
        <v>1199</v>
      </c>
      <c r="BC432" s="11">
        <v>44045.0</v>
      </c>
      <c r="BD432" s="9">
        <v>0.6145833333333334</v>
      </c>
      <c r="BE432" s="1">
        <v>1.0</v>
      </c>
      <c r="BF432" s="1">
        <v>1.0</v>
      </c>
      <c r="BG432" s="1">
        <v>24.0</v>
      </c>
      <c r="BH432" s="1">
        <v>5.0</v>
      </c>
      <c r="BI432" s="1">
        <v>1.0</v>
      </c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B432" s="1"/>
    </row>
    <row r="433" ht="18.0" customHeight="1">
      <c r="A433" s="1">
        <v>432.0</v>
      </c>
      <c r="B433" s="1">
        <v>8020049.0</v>
      </c>
      <c r="C433" s="1">
        <v>3.0</v>
      </c>
      <c r="D433" s="1" t="s">
        <v>217</v>
      </c>
      <c r="E433" s="1" t="s">
        <v>1200</v>
      </c>
      <c r="F433" s="1"/>
      <c r="G433" s="1" t="s">
        <v>1201</v>
      </c>
      <c r="H433" s="1">
        <v>2.0</v>
      </c>
      <c r="I433" s="1">
        <v>1.0</v>
      </c>
      <c r="J433" s="1">
        <v>2.0</v>
      </c>
      <c r="K433" s="1" t="s">
        <v>252</v>
      </c>
      <c r="L433" s="9">
        <v>0.43472222222222223</v>
      </c>
      <c r="M433" s="14">
        <v>8.0</v>
      </c>
      <c r="N433" s="14">
        <v>2.0</v>
      </c>
      <c r="O433" s="14">
        <v>1.0</v>
      </c>
      <c r="P433" s="14">
        <v>1.0</v>
      </c>
      <c r="Q433" s="1" t="s">
        <v>63</v>
      </c>
      <c r="R433" s="1" t="s">
        <v>59</v>
      </c>
      <c r="S433" s="1"/>
      <c r="T433" s="1"/>
      <c r="U433" s="1" t="s">
        <v>1202</v>
      </c>
      <c r="V433" s="1">
        <v>1.0</v>
      </c>
      <c r="W433" s="1">
        <v>23.0</v>
      </c>
      <c r="X433" s="1">
        <v>1.0</v>
      </c>
      <c r="Y433" s="1">
        <v>3.0</v>
      </c>
      <c r="Z433" s="1">
        <v>3.0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>
        <v>1.0</v>
      </c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 t="s">
        <v>1202</v>
      </c>
      <c r="BC433" s="11">
        <v>44045.0</v>
      </c>
      <c r="BD433" s="9">
        <v>0.4361111111111111</v>
      </c>
      <c r="BE433" s="1">
        <v>1.0</v>
      </c>
      <c r="BF433" s="1">
        <v>1.0</v>
      </c>
      <c r="BG433" s="1">
        <v>23.0</v>
      </c>
      <c r="BH433" s="1">
        <v>5.0</v>
      </c>
      <c r="BI433" s="1">
        <v>1.0</v>
      </c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B433" s="1"/>
    </row>
    <row r="434" ht="18.0" customHeight="1">
      <c r="A434" s="1">
        <v>433.0</v>
      </c>
      <c r="B434" s="1">
        <v>8020148.0</v>
      </c>
      <c r="C434" s="1">
        <v>3.0</v>
      </c>
      <c r="D434" s="1"/>
      <c r="E434" s="1" t="s">
        <v>1203</v>
      </c>
      <c r="F434" s="1"/>
      <c r="G434" s="1"/>
      <c r="H434" s="1"/>
      <c r="I434" s="1"/>
      <c r="J434" s="1"/>
      <c r="K434" s="1" t="s">
        <v>361</v>
      </c>
      <c r="L434" s="9">
        <v>0.8173611111111111</v>
      </c>
      <c r="M434" s="14">
        <v>8.0</v>
      </c>
      <c r="N434" s="14">
        <v>2.0</v>
      </c>
      <c r="O434" s="14">
        <v>1.0</v>
      </c>
      <c r="P434" s="14">
        <v>1.0</v>
      </c>
      <c r="Q434" s="10" t="s">
        <v>58</v>
      </c>
      <c r="R434" s="1" t="s">
        <v>59</v>
      </c>
      <c r="S434" s="1"/>
      <c r="T434" s="1"/>
      <c r="U434" s="1" t="s">
        <v>565</v>
      </c>
      <c r="V434" s="1">
        <v>1.0</v>
      </c>
      <c r="W434" s="1">
        <v>23.0</v>
      </c>
      <c r="X434" s="1">
        <v>2.0</v>
      </c>
      <c r="Y434" s="1">
        <v>3.0</v>
      </c>
      <c r="Z434" s="1">
        <v>3.0</v>
      </c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>
        <v>1.0</v>
      </c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 t="s">
        <v>565</v>
      </c>
      <c r="BC434" s="11">
        <v>44045.0</v>
      </c>
      <c r="BD434" s="9">
        <v>0.8354166666666667</v>
      </c>
      <c r="BE434" s="1">
        <v>1.0</v>
      </c>
      <c r="BF434" s="1">
        <v>1.0</v>
      </c>
      <c r="BG434" s="1">
        <v>23.0</v>
      </c>
      <c r="BH434" s="1">
        <v>5.0</v>
      </c>
      <c r="BI434" s="1">
        <v>1.0</v>
      </c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B434" s="1"/>
    </row>
    <row r="435" ht="18.0" customHeight="1">
      <c r="A435" s="1">
        <v>434.0</v>
      </c>
      <c r="B435" s="1">
        <v>8030056.0</v>
      </c>
      <c r="C435" s="1">
        <v>3.0</v>
      </c>
      <c r="D435" s="1"/>
      <c r="E435" s="1" t="s">
        <v>1204</v>
      </c>
      <c r="F435" s="1"/>
      <c r="G435" s="1"/>
      <c r="H435" s="1">
        <v>2.0</v>
      </c>
      <c r="I435" s="1">
        <v>2.0</v>
      </c>
      <c r="J435" s="1">
        <v>2.0</v>
      </c>
      <c r="K435" s="1" t="s">
        <v>98</v>
      </c>
      <c r="L435" s="9">
        <v>0.4534722222222222</v>
      </c>
      <c r="M435" s="14">
        <v>8.0</v>
      </c>
      <c r="N435" s="14">
        <v>3.0</v>
      </c>
      <c r="O435" s="14">
        <v>2.0</v>
      </c>
      <c r="P435" s="14">
        <v>1.0</v>
      </c>
      <c r="Q435" s="10" t="s">
        <v>58</v>
      </c>
      <c r="R435" s="1" t="s">
        <v>59</v>
      </c>
      <c r="S435" s="1"/>
      <c r="T435" s="1"/>
      <c r="U435" s="1" t="s">
        <v>1205</v>
      </c>
      <c r="V435" s="1">
        <v>1.0</v>
      </c>
      <c r="W435" s="1">
        <v>60.0</v>
      </c>
      <c r="X435" s="1">
        <v>3.0</v>
      </c>
      <c r="Y435" s="1">
        <v>3.0</v>
      </c>
      <c r="Z435" s="1">
        <v>3.0</v>
      </c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>
        <v>1.0</v>
      </c>
      <c r="AN435" s="1"/>
      <c r="AO435" s="1"/>
      <c r="AP435" s="1"/>
      <c r="AQ435" s="1"/>
      <c r="AR435" s="1">
        <v>3.0</v>
      </c>
      <c r="AS435" s="1"/>
      <c r="AT435" s="1"/>
      <c r="AU435" s="1"/>
      <c r="AV435" s="1"/>
      <c r="AW435" s="1"/>
      <c r="AX435" s="1"/>
      <c r="AY435" s="1"/>
      <c r="AZ435" s="1"/>
      <c r="BA435" s="1"/>
      <c r="BB435" s="1" t="s">
        <v>1205</v>
      </c>
      <c r="BC435" s="11">
        <v>44046.0</v>
      </c>
      <c r="BD435" s="9">
        <v>0.47152777777777777</v>
      </c>
      <c r="BE435" s="1"/>
      <c r="BF435" s="1">
        <v>1.0</v>
      </c>
      <c r="BG435" s="1">
        <v>60.0</v>
      </c>
      <c r="BH435" s="1">
        <v>5.0</v>
      </c>
      <c r="BI435" s="1">
        <v>1.0</v>
      </c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 t="s">
        <v>1206</v>
      </c>
      <c r="CB435" s="1"/>
    </row>
    <row r="436" ht="18.0" customHeight="1">
      <c r="A436" s="1">
        <v>435.0</v>
      </c>
      <c r="B436" s="1">
        <v>8030120.0</v>
      </c>
      <c r="C436" s="1">
        <v>3.0</v>
      </c>
      <c r="D436" s="1" t="s">
        <v>539</v>
      </c>
      <c r="E436" s="1" t="s">
        <v>539</v>
      </c>
      <c r="F436" s="1">
        <v>11.0</v>
      </c>
      <c r="G436" s="1"/>
      <c r="H436" s="1">
        <v>2.0</v>
      </c>
      <c r="I436" s="1">
        <v>2.0</v>
      </c>
      <c r="J436" s="1">
        <v>2.0</v>
      </c>
      <c r="K436" s="1" t="s">
        <v>624</v>
      </c>
      <c r="L436" s="9">
        <v>0.6965277777777777</v>
      </c>
      <c r="M436" s="14">
        <v>8.0</v>
      </c>
      <c r="N436" s="14">
        <v>3.0</v>
      </c>
      <c r="O436" s="14">
        <v>2.0</v>
      </c>
      <c r="P436" s="14">
        <v>1.0</v>
      </c>
      <c r="Q436" s="10" t="s">
        <v>176</v>
      </c>
      <c r="R436" s="1" t="s">
        <v>59</v>
      </c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4">
        <v>7.0</v>
      </c>
      <c r="AN436" s="1"/>
      <c r="AO436" s="1"/>
      <c r="AP436" s="1"/>
      <c r="AQ436" s="1"/>
      <c r="AR436" s="14"/>
      <c r="AS436" s="1"/>
      <c r="AT436" s="1"/>
      <c r="AU436" s="1"/>
      <c r="AV436" s="1"/>
      <c r="AW436" s="14"/>
      <c r="AX436" s="1"/>
      <c r="AY436" s="1"/>
      <c r="AZ436" s="1"/>
      <c r="BA436" s="1"/>
      <c r="BB436" s="1" t="s">
        <v>1207</v>
      </c>
      <c r="BC436" s="11">
        <v>44046.0</v>
      </c>
      <c r="BD436" s="9">
        <v>0.7097222222222223</v>
      </c>
      <c r="BE436" s="1"/>
      <c r="BF436" s="1">
        <v>1.0</v>
      </c>
      <c r="BG436" s="1">
        <v>12.0</v>
      </c>
      <c r="BH436" s="1">
        <v>5.0</v>
      </c>
      <c r="BI436" s="1">
        <v>2.0</v>
      </c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B436" s="1"/>
    </row>
    <row r="437" ht="18.0" customHeight="1">
      <c r="A437" s="1">
        <v>436.0</v>
      </c>
      <c r="B437" s="1">
        <v>8030115.0</v>
      </c>
      <c r="C437" s="1">
        <v>3.0</v>
      </c>
      <c r="D437" s="1" t="s">
        <v>55</v>
      </c>
      <c r="E437" s="1" t="s">
        <v>55</v>
      </c>
      <c r="F437" s="1"/>
      <c r="G437" s="1" t="s">
        <v>1208</v>
      </c>
      <c r="H437" s="1">
        <v>2.0</v>
      </c>
      <c r="I437" s="1">
        <v>2.0</v>
      </c>
      <c r="J437" s="1">
        <v>2.0</v>
      </c>
      <c r="K437" s="1" t="s">
        <v>57</v>
      </c>
      <c r="L437" s="1"/>
      <c r="M437" s="14">
        <v>8.0</v>
      </c>
      <c r="N437" s="14">
        <v>3.0</v>
      </c>
      <c r="O437" s="14">
        <v>2.0</v>
      </c>
      <c r="P437" s="14">
        <v>1.0</v>
      </c>
      <c r="Q437" s="10" t="s">
        <v>86</v>
      </c>
      <c r="R437" s="1" t="s">
        <v>59</v>
      </c>
      <c r="S437" s="1"/>
      <c r="T437" s="1"/>
      <c r="U437" s="1" t="s">
        <v>1209</v>
      </c>
      <c r="V437" s="1">
        <v>2.0</v>
      </c>
      <c r="W437" s="1">
        <v>28.0</v>
      </c>
      <c r="X437" s="1">
        <v>3.0</v>
      </c>
      <c r="Y437" s="1">
        <v>3.0</v>
      </c>
      <c r="Z437" s="1">
        <v>3.0</v>
      </c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>
        <v>1.0</v>
      </c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 t="s">
        <v>1209</v>
      </c>
      <c r="BC437" s="11">
        <v>44046.0</v>
      </c>
      <c r="BD437" s="1"/>
      <c r="BE437" s="1">
        <v>1.0</v>
      </c>
      <c r="BF437" s="1">
        <v>1.0</v>
      </c>
      <c r="BG437" s="1">
        <v>28.0</v>
      </c>
      <c r="BH437" s="1">
        <v>5.0</v>
      </c>
      <c r="BI437" s="1">
        <v>1.0</v>
      </c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B437" s="1"/>
    </row>
    <row r="438" ht="18.0" customHeight="1">
      <c r="A438" s="1">
        <v>437.0</v>
      </c>
      <c r="B438" s="1">
        <v>7020045.0</v>
      </c>
      <c r="C438" s="1">
        <v>3.0</v>
      </c>
      <c r="D438" s="1"/>
      <c r="E438" s="1" t="s">
        <v>1210</v>
      </c>
      <c r="F438" s="1">
        <v>25.0</v>
      </c>
      <c r="G438" s="1" t="s">
        <v>1211</v>
      </c>
      <c r="H438" s="1">
        <v>2.0</v>
      </c>
      <c r="I438" s="1">
        <v>2.0</v>
      </c>
      <c r="J438" s="1">
        <v>2.0</v>
      </c>
      <c r="K438" s="1" t="s">
        <v>100</v>
      </c>
      <c r="L438" s="9">
        <v>0.4236111111111111</v>
      </c>
      <c r="M438" s="14">
        <v>7.0</v>
      </c>
      <c r="N438" s="14">
        <v>2.0</v>
      </c>
      <c r="O438" s="14">
        <v>5.0</v>
      </c>
      <c r="P438" s="14">
        <v>1.0</v>
      </c>
      <c r="Q438" s="10" t="s">
        <v>86</v>
      </c>
      <c r="R438" s="1"/>
      <c r="S438" s="1"/>
      <c r="T438" s="1"/>
      <c r="U438" s="1" t="s">
        <v>1212</v>
      </c>
      <c r="V438" s="1">
        <v>1.0</v>
      </c>
      <c r="W438" s="1">
        <v>20.0</v>
      </c>
      <c r="X438" s="1">
        <v>3.0</v>
      </c>
      <c r="Y438" s="1">
        <v>3.0</v>
      </c>
      <c r="Z438" s="1">
        <v>3.0</v>
      </c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>
        <v>1.0</v>
      </c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 t="s">
        <v>1212</v>
      </c>
      <c r="BC438" s="11">
        <v>44014.0</v>
      </c>
      <c r="BD438" s="1"/>
      <c r="BE438" s="1">
        <v>1.0</v>
      </c>
      <c r="BF438" s="1">
        <v>1.0</v>
      </c>
      <c r="BG438" s="1">
        <v>20.0</v>
      </c>
      <c r="BH438" s="1">
        <v>5.0</v>
      </c>
      <c r="BI438" s="1">
        <v>1.0</v>
      </c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 t="s">
        <v>1213</v>
      </c>
      <c r="CB438" s="1"/>
    </row>
    <row r="439" ht="18.0" customHeight="1">
      <c r="A439" s="1">
        <v>438.0</v>
      </c>
      <c r="B439" s="1">
        <v>8040025.0</v>
      </c>
      <c r="C439" s="1">
        <v>3.0</v>
      </c>
      <c r="D439" s="1"/>
      <c r="E439" s="1" t="s">
        <v>1214</v>
      </c>
      <c r="F439" s="1"/>
      <c r="G439" s="1" t="s">
        <v>1215</v>
      </c>
      <c r="H439" s="1">
        <v>2.0</v>
      </c>
      <c r="I439" s="1">
        <v>1.0</v>
      </c>
      <c r="J439" s="1">
        <v>2.0</v>
      </c>
      <c r="K439" s="1" t="s">
        <v>98</v>
      </c>
      <c r="L439" s="9">
        <v>0.30069444444444443</v>
      </c>
      <c r="M439" s="14">
        <v>8.0</v>
      </c>
      <c r="N439" s="14">
        <v>4.0</v>
      </c>
      <c r="O439" s="14">
        <v>3.0</v>
      </c>
      <c r="P439" s="14">
        <v>1.0</v>
      </c>
      <c r="Q439" s="10" t="s">
        <v>86</v>
      </c>
      <c r="R439" s="1"/>
      <c r="S439" s="1"/>
      <c r="T439" s="1"/>
      <c r="U439" s="1" t="s">
        <v>287</v>
      </c>
      <c r="V439" s="1">
        <v>1.0</v>
      </c>
      <c r="W439" s="1">
        <v>29.0</v>
      </c>
      <c r="X439" s="1">
        <v>3.0</v>
      </c>
      <c r="Y439" s="1">
        <v>3.0</v>
      </c>
      <c r="Z439" s="1">
        <v>3.0</v>
      </c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>
        <v>1.0</v>
      </c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 t="s">
        <v>287</v>
      </c>
      <c r="BC439" s="11">
        <v>44047.0</v>
      </c>
      <c r="BD439" s="9">
        <v>0.3194444444444445</v>
      </c>
      <c r="BE439" s="1">
        <v>1.0</v>
      </c>
      <c r="BF439" s="1">
        <v>1.0</v>
      </c>
      <c r="BG439" s="1">
        <v>29.0</v>
      </c>
      <c r="BH439" s="1">
        <v>5.0</v>
      </c>
      <c r="BI439" s="1">
        <v>1.0</v>
      </c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B439" s="1"/>
    </row>
    <row r="440" ht="18.0" customHeight="1">
      <c r="A440" s="1">
        <v>439.0</v>
      </c>
      <c r="B440" s="1">
        <v>8030041.0</v>
      </c>
      <c r="C440" s="1">
        <v>3.0</v>
      </c>
      <c r="D440" s="1"/>
      <c r="E440" s="1" t="s">
        <v>1216</v>
      </c>
      <c r="F440" s="1"/>
      <c r="G440" s="1" t="s">
        <v>1217</v>
      </c>
      <c r="H440" s="1">
        <v>2.0</v>
      </c>
      <c r="I440" s="1">
        <v>2.0</v>
      </c>
      <c r="J440" s="1">
        <v>2.0</v>
      </c>
      <c r="K440" s="1" t="s">
        <v>110</v>
      </c>
      <c r="L440" s="9">
        <v>0.9465277777777777</v>
      </c>
      <c r="M440" s="14">
        <v>8.0</v>
      </c>
      <c r="N440" s="14">
        <v>3.0</v>
      </c>
      <c r="O440" s="14">
        <v>2.0</v>
      </c>
      <c r="P440" s="14">
        <v>1.0</v>
      </c>
      <c r="Q440" s="12"/>
      <c r="R440" s="1" t="s">
        <v>59</v>
      </c>
      <c r="S440" s="1"/>
      <c r="T440" s="1"/>
      <c r="U440" s="1" t="s">
        <v>595</v>
      </c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>
        <v>1.0</v>
      </c>
      <c r="AN440" s="1"/>
      <c r="AO440" s="1"/>
      <c r="AP440" s="1"/>
      <c r="AQ440" s="1"/>
      <c r="AR440" s="1" t="s">
        <v>370</v>
      </c>
      <c r="AS440" s="1"/>
      <c r="AT440" s="1"/>
      <c r="AU440" s="1"/>
      <c r="AV440" s="1"/>
      <c r="AW440" s="1"/>
      <c r="AX440" s="1"/>
      <c r="AY440" s="1"/>
      <c r="AZ440" s="1"/>
      <c r="BA440" s="1"/>
      <c r="BB440" s="1" t="s">
        <v>595</v>
      </c>
      <c r="BC440" s="11">
        <v>44046.0</v>
      </c>
      <c r="BD440" s="9">
        <v>0.5520833333333334</v>
      </c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 t="s">
        <v>1218</v>
      </c>
      <c r="CB440" s="1"/>
    </row>
    <row r="441" ht="18.0" customHeight="1">
      <c r="A441" s="1">
        <v>440.0</v>
      </c>
      <c r="B441" s="1">
        <v>8040125.0</v>
      </c>
      <c r="C441" s="1">
        <v>3.0</v>
      </c>
      <c r="D441" s="1"/>
      <c r="E441" s="1" t="s">
        <v>278</v>
      </c>
      <c r="F441" s="1"/>
      <c r="G441" s="1"/>
      <c r="H441" s="1"/>
      <c r="I441" s="1"/>
      <c r="J441" s="1"/>
      <c r="K441" s="1" t="s">
        <v>265</v>
      </c>
      <c r="L441" s="9">
        <v>0.8333333333333334</v>
      </c>
      <c r="M441" s="14">
        <v>8.0</v>
      </c>
      <c r="N441" s="14">
        <v>4.0</v>
      </c>
      <c r="O441" s="14">
        <v>3.0</v>
      </c>
      <c r="P441" s="14">
        <v>1.0</v>
      </c>
      <c r="Q441" s="12" t="s">
        <v>208</v>
      </c>
      <c r="R441" s="1" t="s">
        <v>59</v>
      </c>
      <c r="S441" s="1"/>
      <c r="T441" s="1"/>
      <c r="U441" s="1" t="s">
        <v>1219</v>
      </c>
      <c r="V441" s="1">
        <v>1.0</v>
      </c>
      <c r="W441" s="1">
        <v>23.0</v>
      </c>
      <c r="X441" s="1">
        <v>3.0</v>
      </c>
      <c r="Y441" s="1">
        <v>3.0</v>
      </c>
      <c r="Z441" s="1">
        <v>3.0</v>
      </c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>
        <v>7.0</v>
      </c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 t="s">
        <v>1219</v>
      </c>
      <c r="BC441" s="11">
        <v>44047.0</v>
      </c>
      <c r="BD441" s="9">
        <v>0.8527777777777777</v>
      </c>
      <c r="BE441" s="1">
        <v>1.0</v>
      </c>
      <c r="BF441" s="1">
        <v>1.0</v>
      </c>
      <c r="BG441" s="1">
        <v>23.0</v>
      </c>
      <c r="BH441" s="1">
        <v>5.0</v>
      </c>
      <c r="BI441" s="1">
        <v>1.0</v>
      </c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B441" s="1"/>
    </row>
    <row r="442" ht="18.0" customHeight="1">
      <c r="A442" s="1">
        <v>441.0</v>
      </c>
      <c r="B442" s="1">
        <v>8040094.0</v>
      </c>
      <c r="C442" s="1">
        <v>3.0</v>
      </c>
      <c r="D442" s="1"/>
      <c r="E442" s="1" t="s">
        <v>1220</v>
      </c>
      <c r="F442" s="1">
        <v>143.0</v>
      </c>
      <c r="G442" s="1"/>
      <c r="H442" s="1">
        <v>2.0</v>
      </c>
      <c r="I442" s="1">
        <v>2.0</v>
      </c>
      <c r="J442" s="1">
        <v>2.0</v>
      </c>
      <c r="K442" s="1" t="s">
        <v>269</v>
      </c>
      <c r="L442" s="9">
        <v>0.6444444444444445</v>
      </c>
      <c r="M442" s="14">
        <v>8.0</v>
      </c>
      <c r="N442" s="14">
        <v>4.0</v>
      </c>
      <c r="O442" s="14">
        <v>3.0</v>
      </c>
      <c r="P442" s="14">
        <v>1.0</v>
      </c>
      <c r="Q442" s="10" t="s">
        <v>86</v>
      </c>
      <c r="R442" s="1" t="s">
        <v>59</v>
      </c>
      <c r="S442" s="1"/>
      <c r="T442" s="1"/>
      <c r="U442" s="1" t="s">
        <v>1221</v>
      </c>
      <c r="V442" s="1">
        <v>2.0</v>
      </c>
      <c r="W442" s="1">
        <v>52.0</v>
      </c>
      <c r="X442" s="1">
        <v>3.0</v>
      </c>
      <c r="Y442" s="1">
        <v>3.0</v>
      </c>
      <c r="Z442" s="1">
        <v>3.0</v>
      </c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>
        <v>1.0</v>
      </c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 t="s">
        <v>1221</v>
      </c>
      <c r="BC442" s="11">
        <v>44047.0</v>
      </c>
      <c r="BD442" s="9">
        <v>0.6701388888888888</v>
      </c>
      <c r="BE442" s="1">
        <v>1.0</v>
      </c>
      <c r="BF442" s="1">
        <v>1.0</v>
      </c>
      <c r="BG442" s="1">
        <v>52.0</v>
      </c>
      <c r="BH442" s="1">
        <v>5.0</v>
      </c>
      <c r="BI442" s="1">
        <v>1.0</v>
      </c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B442" s="1"/>
    </row>
    <row r="443" ht="18.0" customHeight="1">
      <c r="A443" s="1">
        <v>442.0</v>
      </c>
      <c r="B443" s="1">
        <v>8050015.0</v>
      </c>
      <c r="C443" s="1">
        <v>3.0</v>
      </c>
      <c r="D443" s="1" t="s">
        <v>209</v>
      </c>
      <c r="E443" s="1" t="s">
        <v>209</v>
      </c>
      <c r="F443" s="1"/>
      <c r="G443" s="1" t="s">
        <v>1222</v>
      </c>
      <c r="H443" s="1">
        <v>2.0</v>
      </c>
      <c r="I443" s="1">
        <v>2.0</v>
      </c>
      <c r="J443" s="1">
        <v>2.0</v>
      </c>
      <c r="K443" s="1" t="s">
        <v>272</v>
      </c>
      <c r="L443" s="9">
        <v>0.3194444444444445</v>
      </c>
      <c r="M443" s="14">
        <v>8.0</v>
      </c>
      <c r="N443" s="14">
        <v>5.0</v>
      </c>
      <c r="O443" s="14">
        <v>4.0</v>
      </c>
      <c r="P443" s="14">
        <v>1.0</v>
      </c>
      <c r="Q443" s="12" t="s">
        <v>86</v>
      </c>
      <c r="R443" s="1" t="s">
        <v>59</v>
      </c>
      <c r="S443" s="1"/>
      <c r="T443" s="1"/>
      <c r="U443" s="1" t="s">
        <v>1157</v>
      </c>
      <c r="V443" s="1">
        <v>1.0</v>
      </c>
      <c r="W443" s="1">
        <v>47.0</v>
      </c>
      <c r="X443" s="1">
        <v>3.0</v>
      </c>
      <c r="Y443" s="1">
        <v>3.0</v>
      </c>
      <c r="Z443" s="1">
        <v>3.0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>
        <v>1.0</v>
      </c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 t="s">
        <v>1157</v>
      </c>
      <c r="BC443" s="11">
        <v>44048.0</v>
      </c>
      <c r="BD443" s="9">
        <v>0.3451388888888889</v>
      </c>
      <c r="BE443" s="1">
        <v>1.0</v>
      </c>
      <c r="BF443" s="1">
        <v>1.0</v>
      </c>
      <c r="BG443" s="1">
        <v>47.0</v>
      </c>
      <c r="BH443" s="1">
        <v>5.0</v>
      </c>
      <c r="BI443" s="1">
        <v>1.0</v>
      </c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B443" s="1"/>
    </row>
    <row r="444" ht="18.0" customHeight="1">
      <c r="A444" s="1">
        <v>443.0</v>
      </c>
      <c r="B444" s="1">
        <v>8050080.0</v>
      </c>
      <c r="C444" s="1">
        <v>3.0</v>
      </c>
      <c r="D444" s="1"/>
      <c r="E444" s="1" t="s">
        <v>360</v>
      </c>
      <c r="F444" s="1"/>
      <c r="G444" s="1" t="s">
        <v>1223</v>
      </c>
      <c r="H444" s="1">
        <v>2.0</v>
      </c>
      <c r="I444" s="1">
        <v>2.0</v>
      </c>
      <c r="J444" s="1">
        <v>2.0</v>
      </c>
      <c r="K444" s="1" t="s">
        <v>321</v>
      </c>
      <c r="L444" s="9">
        <v>0.6090277777777778</v>
      </c>
      <c r="M444" s="14">
        <v>8.0</v>
      </c>
      <c r="N444" s="14">
        <v>5.0</v>
      </c>
      <c r="O444" s="14">
        <v>4.0</v>
      </c>
      <c r="P444" s="14">
        <v>1.0</v>
      </c>
      <c r="Q444" s="10" t="s">
        <v>58</v>
      </c>
      <c r="R444" s="1" t="s">
        <v>59</v>
      </c>
      <c r="S444" s="1"/>
      <c r="T444" s="1"/>
      <c r="U444" s="1" t="s">
        <v>1224</v>
      </c>
      <c r="V444" s="1">
        <v>1.0</v>
      </c>
      <c r="W444" s="1">
        <v>16.0</v>
      </c>
      <c r="X444" s="1">
        <v>3.0</v>
      </c>
      <c r="Y444" s="1">
        <v>3.0</v>
      </c>
      <c r="Z444" s="1">
        <v>3.0</v>
      </c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>
        <v>1.0</v>
      </c>
      <c r="AN444" s="1"/>
      <c r="AO444" s="1"/>
      <c r="AP444" s="1"/>
      <c r="AQ444" s="1"/>
      <c r="AR444" s="1">
        <v>1.0</v>
      </c>
      <c r="AS444" s="1"/>
      <c r="AT444" s="1"/>
      <c r="AU444" s="1"/>
      <c r="AV444" s="1"/>
      <c r="AW444" s="1"/>
      <c r="AX444" s="1"/>
      <c r="AY444" s="1"/>
      <c r="AZ444" s="1"/>
      <c r="BA444" s="1"/>
      <c r="BB444" s="1" t="s">
        <v>1225</v>
      </c>
      <c r="BC444" s="11">
        <v>44048.0</v>
      </c>
      <c r="BD444" s="9">
        <v>0.6201388888888889</v>
      </c>
      <c r="BE444" s="1"/>
      <c r="BF444" s="1">
        <v>1.0</v>
      </c>
      <c r="BG444" s="1">
        <v>16.0</v>
      </c>
      <c r="BH444" s="1">
        <v>5.0</v>
      </c>
      <c r="BI444" s="1">
        <v>1.0</v>
      </c>
      <c r="BJ444" s="1" t="s">
        <v>1226</v>
      </c>
      <c r="BK444" s="11">
        <v>44048.0</v>
      </c>
      <c r="BL444" s="1"/>
      <c r="BM444" s="1">
        <v>1.0</v>
      </c>
      <c r="BN444" s="1">
        <v>1.0</v>
      </c>
      <c r="BO444" s="1">
        <v>16.0</v>
      </c>
      <c r="BP444" s="1">
        <v>5.0</v>
      </c>
      <c r="BQ444" s="1">
        <v>3.0</v>
      </c>
      <c r="BR444" s="1"/>
      <c r="BS444" s="1"/>
      <c r="BT444" s="1"/>
      <c r="BU444" s="1"/>
      <c r="BV444" s="1"/>
      <c r="BW444" s="1"/>
      <c r="BX444" s="1"/>
      <c r="BY444" s="1"/>
      <c r="BZ444" s="1"/>
      <c r="CB444" s="1"/>
    </row>
    <row r="445" ht="18.0" customHeight="1">
      <c r="A445" s="1">
        <v>444.0</v>
      </c>
      <c r="B445" s="1">
        <v>8050054.0</v>
      </c>
      <c r="C445" s="1">
        <v>3.0</v>
      </c>
      <c r="D445" s="1" t="s">
        <v>69</v>
      </c>
      <c r="E445" s="1" t="s">
        <v>69</v>
      </c>
      <c r="F445" s="1"/>
      <c r="G445" s="1"/>
      <c r="H445" s="1"/>
      <c r="I445" s="1"/>
      <c r="J445" s="1"/>
      <c r="K445" s="1"/>
      <c r="L445" s="9">
        <v>0.5069444444444444</v>
      </c>
      <c r="M445" s="14">
        <v>8.0</v>
      </c>
      <c r="N445" s="14">
        <v>5.0</v>
      </c>
      <c r="O445" s="14">
        <v>4.0</v>
      </c>
      <c r="P445" s="14">
        <v>1.0</v>
      </c>
      <c r="Q445" s="12" t="s">
        <v>176</v>
      </c>
      <c r="R445" s="1" t="s">
        <v>59</v>
      </c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>
        <v>1.0</v>
      </c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 t="s">
        <v>1227</v>
      </c>
      <c r="BC445" s="11">
        <v>44048.0</v>
      </c>
      <c r="BD445" s="9">
        <v>0.5208333333333334</v>
      </c>
      <c r="BE445" s="1"/>
      <c r="BF445" s="1">
        <v>2.0</v>
      </c>
      <c r="BG445" s="1">
        <v>62.0</v>
      </c>
      <c r="BH445" s="1">
        <v>5.0</v>
      </c>
      <c r="BI445" s="1">
        <v>2.0</v>
      </c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B445" s="1"/>
    </row>
    <row r="446" ht="18.0" customHeight="1">
      <c r="A446" s="1">
        <v>445.0</v>
      </c>
      <c r="B446" s="1">
        <v>805.0</v>
      </c>
      <c r="C446" s="1">
        <v>3.0</v>
      </c>
      <c r="D446" s="1" t="s">
        <v>454</v>
      </c>
      <c r="E446" s="1" t="s">
        <v>454</v>
      </c>
      <c r="F446" s="1"/>
      <c r="G446" s="1" t="s">
        <v>1228</v>
      </c>
      <c r="H446" s="1">
        <v>2.0</v>
      </c>
      <c r="I446" s="1">
        <v>2.0</v>
      </c>
      <c r="J446" s="1">
        <v>2.0</v>
      </c>
      <c r="K446" s="1" t="s">
        <v>523</v>
      </c>
      <c r="L446" s="9">
        <v>0.8041666666666667</v>
      </c>
      <c r="M446" s="14">
        <v>8.0</v>
      </c>
      <c r="N446" s="14">
        <v>5.0</v>
      </c>
      <c r="O446" s="14">
        <v>4.0</v>
      </c>
      <c r="P446" s="14">
        <v>1.0</v>
      </c>
      <c r="Q446" s="10" t="s">
        <v>86</v>
      </c>
      <c r="R446" s="1" t="s">
        <v>59</v>
      </c>
      <c r="S446" s="1"/>
      <c r="T446" s="1"/>
      <c r="U446" s="1" t="s">
        <v>1229</v>
      </c>
      <c r="V446" s="1">
        <v>1.0</v>
      </c>
      <c r="W446" s="1">
        <v>29.0</v>
      </c>
      <c r="X446" s="1">
        <v>1.0</v>
      </c>
      <c r="Y446" s="1">
        <v>3.0</v>
      </c>
      <c r="Z446" s="1">
        <v>3.0</v>
      </c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>
        <v>1.0</v>
      </c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 t="s">
        <v>1229</v>
      </c>
      <c r="BC446" s="11">
        <v>44048.0</v>
      </c>
      <c r="BD446" s="9">
        <v>0.8291666666666666</v>
      </c>
      <c r="BE446" s="1"/>
      <c r="BF446" s="1">
        <v>1.0</v>
      </c>
      <c r="BG446" s="1">
        <v>29.0</v>
      </c>
      <c r="BH446" s="1">
        <v>5.0</v>
      </c>
      <c r="BI446" s="1">
        <v>1.0</v>
      </c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B446" s="1"/>
    </row>
    <row r="447" ht="18.0" customHeight="1">
      <c r="A447" s="1">
        <v>446.0</v>
      </c>
      <c r="B447" s="1">
        <v>8050093.0</v>
      </c>
      <c r="C447" s="1">
        <v>3.0</v>
      </c>
      <c r="D447" s="1" t="s">
        <v>537</v>
      </c>
      <c r="E447" s="1" t="s">
        <v>537</v>
      </c>
      <c r="F447" s="1"/>
      <c r="G447" s="1"/>
      <c r="H447" s="1"/>
      <c r="I447" s="1"/>
      <c r="J447" s="1"/>
      <c r="K447" s="1" t="s">
        <v>90</v>
      </c>
      <c r="L447" s="9">
        <v>0.7006944444444444</v>
      </c>
      <c r="M447" s="14">
        <v>8.0</v>
      </c>
      <c r="N447" s="14">
        <v>5.0</v>
      </c>
      <c r="O447" s="14">
        <v>4.0</v>
      </c>
      <c r="P447" s="14">
        <v>1.0</v>
      </c>
      <c r="Q447" s="10" t="s">
        <v>483</v>
      </c>
      <c r="R447" s="1" t="s">
        <v>59</v>
      </c>
      <c r="S447" s="1"/>
      <c r="T447" s="1"/>
      <c r="U447" s="1" t="s">
        <v>1230</v>
      </c>
      <c r="V447" s="1">
        <v>1.0</v>
      </c>
      <c r="W447" s="1">
        <v>40.0</v>
      </c>
      <c r="X447" s="1">
        <v>3.0</v>
      </c>
      <c r="Y447" s="1">
        <v>3.0</v>
      </c>
      <c r="Z447" s="1">
        <v>3.0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>
        <v>1.0</v>
      </c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 t="s">
        <v>1230</v>
      </c>
      <c r="BC447" s="11">
        <v>44048.0</v>
      </c>
      <c r="BD447" s="9">
        <v>0.71875</v>
      </c>
      <c r="BE447" s="1"/>
      <c r="BF447" s="1">
        <v>1.0</v>
      </c>
      <c r="BG447" s="1">
        <v>40.0</v>
      </c>
      <c r="BH447" s="1">
        <v>5.0</v>
      </c>
      <c r="BI447" s="1">
        <v>1.0</v>
      </c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B447" s="1"/>
    </row>
    <row r="448" ht="18.0" customHeight="1">
      <c r="A448" s="1">
        <v>447.0</v>
      </c>
      <c r="B448" s="1">
        <v>8050132.0</v>
      </c>
      <c r="C448" s="1">
        <v>3.0</v>
      </c>
      <c r="D448" s="1" t="s">
        <v>267</v>
      </c>
      <c r="E448" s="1" t="s">
        <v>1231</v>
      </c>
      <c r="F448" s="1"/>
      <c r="G448" s="1" t="s">
        <v>1232</v>
      </c>
      <c r="H448" s="1">
        <v>1.0</v>
      </c>
      <c r="I448" s="1">
        <v>1.0</v>
      </c>
      <c r="J448" s="1">
        <v>2.0</v>
      </c>
      <c r="K448" s="1" t="s">
        <v>269</v>
      </c>
      <c r="L448" s="9">
        <v>0.9861111111111112</v>
      </c>
      <c r="M448" s="14">
        <v>8.0</v>
      </c>
      <c r="N448" s="14">
        <v>5.0</v>
      </c>
      <c r="O448" s="14">
        <v>4.0</v>
      </c>
      <c r="P448" s="14">
        <v>1.0</v>
      </c>
      <c r="Q448" s="10" t="s">
        <v>86</v>
      </c>
      <c r="R448" s="1" t="s">
        <v>59</v>
      </c>
      <c r="S448" s="1"/>
      <c r="T448" s="1"/>
      <c r="U448" s="1" t="s">
        <v>1107</v>
      </c>
      <c r="V448" s="1">
        <v>1.0</v>
      </c>
      <c r="W448" s="1">
        <v>30.0</v>
      </c>
      <c r="X448" s="1">
        <v>1.0</v>
      </c>
      <c r="Y448" s="1">
        <v>3.0</v>
      </c>
      <c r="Z448" s="1">
        <v>3.0</v>
      </c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>
        <v>1.0</v>
      </c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 t="s">
        <v>1107</v>
      </c>
      <c r="BC448" s="11">
        <v>44048.0</v>
      </c>
      <c r="BD448" s="9">
        <v>0.014583333333333332</v>
      </c>
      <c r="BE448" s="1"/>
      <c r="BF448" s="1">
        <v>1.0</v>
      </c>
      <c r="BG448" s="1">
        <v>30.0</v>
      </c>
      <c r="BH448" s="1">
        <v>5.0</v>
      </c>
      <c r="BI448" s="1">
        <v>1.0</v>
      </c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B448" s="1"/>
    </row>
    <row r="449" ht="18.0" customHeight="1">
      <c r="A449" s="1">
        <v>448.0</v>
      </c>
      <c r="B449" s="1">
        <v>8060100.0</v>
      </c>
      <c r="C449" s="1">
        <v>3.0</v>
      </c>
      <c r="D449" s="1" t="s">
        <v>78</v>
      </c>
      <c r="E449" s="1" t="s">
        <v>78</v>
      </c>
      <c r="F449" s="1"/>
      <c r="G449" s="1"/>
      <c r="H449" s="1"/>
      <c r="I449" s="1"/>
      <c r="J449" s="1"/>
      <c r="K449" s="1" t="s">
        <v>100</v>
      </c>
      <c r="L449" s="9">
        <v>0.4861111111111111</v>
      </c>
      <c r="M449" s="14">
        <v>8.0</v>
      </c>
      <c r="N449" s="14">
        <v>6.0</v>
      </c>
      <c r="O449" s="14">
        <v>5.0</v>
      </c>
      <c r="P449" s="14">
        <v>1.0</v>
      </c>
      <c r="Q449" s="1" t="s">
        <v>63</v>
      </c>
      <c r="R449" s="1" t="s">
        <v>59</v>
      </c>
      <c r="S449" s="1"/>
      <c r="T449" s="1"/>
      <c r="U449" s="1" t="s">
        <v>1233</v>
      </c>
      <c r="V449" s="1">
        <v>1.0</v>
      </c>
      <c r="W449" s="1"/>
      <c r="X449" s="1">
        <v>3.0</v>
      </c>
      <c r="Y449" s="1">
        <v>3.0</v>
      </c>
      <c r="Z449" s="1">
        <v>3.0</v>
      </c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>
        <v>1.0</v>
      </c>
      <c r="AN449" s="1"/>
      <c r="AO449" s="1"/>
      <c r="AP449" s="1"/>
      <c r="AQ449" s="1"/>
      <c r="AR449" s="1" t="s">
        <v>370</v>
      </c>
      <c r="AS449" s="1"/>
      <c r="AT449" s="1"/>
      <c r="AU449" s="1"/>
      <c r="AV449" s="1"/>
      <c r="AW449" s="1"/>
      <c r="AX449" s="1"/>
      <c r="AY449" s="1"/>
      <c r="AZ449" s="1"/>
      <c r="BA449" s="1"/>
      <c r="BB449" s="1" t="s">
        <v>1233</v>
      </c>
      <c r="BC449" s="11">
        <v>44049.0</v>
      </c>
      <c r="BD449" s="9">
        <v>0.5</v>
      </c>
      <c r="BE449" s="1"/>
      <c r="BF449" s="1">
        <v>1.0</v>
      </c>
      <c r="BG449" s="1"/>
      <c r="BH449" s="1">
        <v>5.0</v>
      </c>
      <c r="BI449" s="1">
        <v>1.0</v>
      </c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B449" s="1"/>
    </row>
    <row r="450" ht="18.0" customHeight="1">
      <c r="A450" s="1">
        <v>449.0</v>
      </c>
      <c r="B450" s="1">
        <v>8060133.0</v>
      </c>
      <c r="C450" s="1">
        <v>3.0</v>
      </c>
      <c r="D450" s="1"/>
      <c r="E450" s="1" t="s">
        <v>1234</v>
      </c>
      <c r="F450" s="1"/>
      <c r="G450" s="1" t="s">
        <v>1235</v>
      </c>
      <c r="H450" s="1">
        <v>2.0</v>
      </c>
      <c r="I450" s="1">
        <v>2.0</v>
      </c>
      <c r="J450" s="1">
        <v>2.0</v>
      </c>
      <c r="K450" s="1" t="s">
        <v>526</v>
      </c>
      <c r="L450" s="9">
        <v>0.5506944444444445</v>
      </c>
      <c r="M450" s="14">
        <v>8.0</v>
      </c>
      <c r="N450" s="14">
        <v>6.0</v>
      </c>
      <c r="O450" s="14">
        <v>5.0</v>
      </c>
      <c r="P450" s="14">
        <v>1.0</v>
      </c>
      <c r="Q450" s="10" t="s">
        <v>86</v>
      </c>
      <c r="R450" s="1" t="s">
        <v>59</v>
      </c>
      <c r="S450" s="1"/>
      <c r="T450" s="1"/>
      <c r="U450" s="1" t="s">
        <v>1236</v>
      </c>
      <c r="V450" s="1">
        <v>1.0</v>
      </c>
      <c r="W450" s="1">
        <v>37.0</v>
      </c>
      <c r="X450" s="1">
        <v>1.0</v>
      </c>
      <c r="Y450" s="1">
        <v>3.0</v>
      </c>
      <c r="Z450" s="1">
        <v>3.0</v>
      </c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>
        <v>1.0</v>
      </c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 t="s">
        <v>1236</v>
      </c>
      <c r="BC450" s="11">
        <v>44049.0</v>
      </c>
      <c r="BD450" s="9">
        <v>0.6020833333333333</v>
      </c>
      <c r="BE450" s="1"/>
      <c r="BF450" s="1">
        <v>1.0</v>
      </c>
      <c r="BG450" s="1">
        <v>37.0</v>
      </c>
      <c r="BH450" s="1">
        <v>5.0</v>
      </c>
      <c r="BI450" s="1">
        <v>1.0</v>
      </c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B450" s="1"/>
    </row>
    <row r="451" ht="18.0" customHeight="1">
      <c r="A451" s="1">
        <v>450.0</v>
      </c>
      <c r="B451" s="1">
        <v>8060134.0</v>
      </c>
      <c r="C451" s="1">
        <v>3.0</v>
      </c>
      <c r="D451" s="1"/>
      <c r="E451" s="1" t="s">
        <v>1237</v>
      </c>
      <c r="F451" s="1">
        <v>154.0</v>
      </c>
      <c r="G451" s="1"/>
      <c r="H451" s="1"/>
      <c r="I451" s="1"/>
      <c r="J451" s="1"/>
      <c r="K451" s="1" t="s">
        <v>186</v>
      </c>
      <c r="L451" s="9">
        <v>0.5673611111111111</v>
      </c>
      <c r="M451" s="14">
        <v>8.0</v>
      </c>
      <c r="N451" s="14">
        <v>6.0</v>
      </c>
      <c r="O451" s="14">
        <v>5.0</v>
      </c>
      <c r="P451" s="14">
        <v>1.0</v>
      </c>
      <c r="Q451" s="10" t="s">
        <v>86</v>
      </c>
      <c r="R451" s="1" t="s">
        <v>59</v>
      </c>
      <c r="S451" s="1"/>
      <c r="T451" s="1"/>
      <c r="U451" s="1" t="s">
        <v>94</v>
      </c>
      <c r="V451" s="1">
        <v>1.0</v>
      </c>
      <c r="W451" s="1"/>
      <c r="X451" s="1">
        <v>3.0</v>
      </c>
      <c r="Y451" s="1">
        <v>3.0</v>
      </c>
      <c r="Z451" s="1">
        <v>3.0</v>
      </c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>
        <v>1.0</v>
      </c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 t="s">
        <v>94</v>
      </c>
      <c r="BC451" s="11">
        <v>44049.0</v>
      </c>
      <c r="BD451" s="1"/>
      <c r="BE451" s="1"/>
      <c r="BF451" s="1"/>
      <c r="BG451" s="1"/>
      <c r="BH451" s="1">
        <v>5.0</v>
      </c>
      <c r="BI451" s="1">
        <v>1.0</v>
      </c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B451" s="1"/>
    </row>
    <row r="452" ht="18.0" customHeight="1">
      <c r="A452" s="1">
        <v>451.0</v>
      </c>
      <c r="B452" s="1">
        <v>8060172.0</v>
      </c>
      <c r="C452" s="1">
        <v>3.0</v>
      </c>
      <c r="D452" s="1"/>
      <c r="E452" s="1" t="s">
        <v>1238</v>
      </c>
      <c r="F452" s="1"/>
      <c r="G452" s="1" t="s">
        <v>1239</v>
      </c>
      <c r="H452" s="1"/>
      <c r="I452" s="1"/>
      <c r="J452" s="1"/>
      <c r="K452" s="1"/>
      <c r="L452" s="9">
        <v>0.7555555555555555</v>
      </c>
      <c r="M452" s="14">
        <v>8.0</v>
      </c>
      <c r="N452" s="14">
        <v>6.0</v>
      </c>
      <c r="O452" s="14">
        <v>5.0</v>
      </c>
      <c r="P452" s="14">
        <v>1.0</v>
      </c>
      <c r="Q452" s="10" t="s">
        <v>86</v>
      </c>
      <c r="R452" s="1" t="s">
        <v>59</v>
      </c>
      <c r="S452" s="1"/>
      <c r="T452" s="1"/>
      <c r="U452" s="1" t="s">
        <v>1240</v>
      </c>
      <c r="V452" s="1">
        <v>1.0</v>
      </c>
      <c r="W452" s="1">
        <v>21.0</v>
      </c>
      <c r="X452" s="1">
        <v>3.0</v>
      </c>
      <c r="Y452" s="1">
        <v>3.0</v>
      </c>
      <c r="Z452" s="1">
        <v>3.0</v>
      </c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>
        <v>1.0</v>
      </c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 t="s">
        <v>1240</v>
      </c>
      <c r="BC452" s="11">
        <v>44049.0</v>
      </c>
      <c r="BD452" s="9">
        <v>0.7868055555555555</v>
      </c>
      <c r="BE452" s="1"/>
      <c r="BF452" s="1">
        <v>1.0</v>
      </c>
      <c r="BG452" s="1">
        <v>21.0</v>
      </c>
      <c r="BH452" s="1">
        <v>5.0</v>
      </c>
      <c r="BI452" s="1">
        <v>1.0</v>
      </c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B452" s="1"/>
    </row>
    <row r="453" ht="18.0" customHeight="1">
      <c r="A453" s="1">
        <v>452.0</v>
      </c>
      <c r="B453" s="1">
        <v>807.0</v>
      </c>
      <c r="C453" s="1">
        <v>3.0</v>
      </c>
      <c r="D453" s="1"/>
      <c r="E453" s="1" t="s">
        <v>1241</v>
      </c>
      <c r="F453" s="1"/>
      <c r="G453" s="1" t="s">
        <v>1242</v>
      </c>
      <c r="H453" s="1">
        <v>2.0</v>
      </c>
      <c r="I453" s="1">
        <v>2.0</v>
      </c>
      <c r="J453" s="1">
        <v>2.0</v>
      </c>
      <c r="K453" s="1" t="s">
        <v>80</v>
      </c>
      <c r="L453" s="1"/>
      <c r="M453" s="14">
        <v>8.0</v>
      </c>
      <c r="N453" s="14">
        <v>7.0</v>
      </c>
      <c r="O453" s="14">
        <v>6.0</v>
      </c>
      <c r="P453" s="14">
        <v>1.0</v>
      </c>
      <c r="Q453" s="1" t="s">
        <v>63</v>
      </c>
      <c r="R453" s="1" t="s">
        <v>59</v>
      </c>
      <c r="S453" s="1"/>
      <c r="T453" s="1"/>
      <c r="U453" s="1" t="s">
        <v>1243</v>
      </c>
      <c r="V453" s="1">
        <v>1.0</v>
      </c>
      <c r="W453" s="1">
        <v>56.0</v>
      </c>
      <c r="X453" s="1">
        <v>3.0</v>
      </c>
      <c r="Y453" s="1">
        <v>3.0</v>
      </c>
      <c r="Z453" s="1">
        <v>3.0</v>
      </c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>
        <v>1.0</v>
      </c>
      <c r="AN453" s="1"/>
      <c r="AO453" s="1"/>
      <c r="AP453" s="1"/>
      <c r="AQ453" s="1"/>
      <c r="AR453" s="1">
        <v>3.0</v>
      </c>
      <c r="AS453" s="1"/>
      <c r="AT453" s="1"/>
      <c r="AU453" s="1"/>
      <c r="AV453" s="1"/>
      <c r="AW453" s="1"/>
      <c r="AX453" s="1"/>
      <c r="AY453" s="1"/>
      <c r="AZ453" s="1"/>
      <c r="BA453" s="1"/>
      <c r="BB453" s="1" t="s">
        <v>1243</v>
      </c>
      <c r="BC453" s="11">
        <v>44050.0</v>
      </c>
      <c r="BD453" s="1"/>
      <c r="BE453" s="1"/>
      <c r="BF453" s="1">
        <v>1.0</v>
      </c>
      <c r="BG453" s="1">
        <v>56.0</v>
      </c>
      <c r="BH453" s="1">
        <v>5.0</v>
      </c>
      <c r="BI453" s="1">
        <v>1.0</v>
      </c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B453" s="1"/>
    </row>
    <row r="454" ht="18.0" customHeight="1">
      <c r="A454" s="1">
        <v>453.0</v>
      </c>
      <c r="B454" s="1">
        <v>8070203.0</v>
      </c>
      <c r="C454" s="1">
        <v>3.0</v>
      </c>
      <c r="D454" s="1" t="s">
        <v>956</v>
      </c>
      <c r="E454" s="1" t="s">
        <v>956</v>
      </c>
      <c r="F454" s="1"/>
      <c r="G454" s="1"/>
      <c r="H454" s="1">
        <v>2.0</v>
      </c>
      <c r="I454" s="1">
        <v>2.0</v>
      </c>
      <c r="J454" s="1">
        <v>2.0</v>
      </c>
      <c r="K454" s="1" t="s">
        <v>98</v>
      </c>
      <c r="L454" s="9">
        <v>0.8298611111111112</v>
      </c>
      <c r="M454" s="14">
        <v>8.0</v>
      </c>
      <c r="N454" s="14">
        <v>7.0</v>
      </c>
      <c r="O454" s="14">
        <v>6.0</v>
      </c>
      <c r="P454" s="14">
        <v>1.0</v>
      </c>
      <c r="Q454" s="1" t="s">
        <v>63</v>
      </c>
      <c r="R454" s="1" t="s">
        <v>59</v>
      </c>
      <c r="S454" s="1"/>
      <c r="T454" s="1"/>
      <c r="U454" s="1" t="s">
        <v>538</v>
      </c>
      <c r="V454" s="1">
        <v>1.0</v>
      </c>
      <c r="W454" s="1">
        <v>25.0</v>
      </c>
      <c r="X454" s="1">
        <v>3.0</v>
      </c>
      <c r="Y454" s="1">
        <v>3.0</v>
      </c>
      <c r="Z454" s="1">
        <v>3.0</v>
      </c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>
        <v>1.0</v>
      </c>
      <c r="AN454" s="1"/>
      <c r="AO454" s="1"/>
      <c r="AP454" s="1"/>
      <c r="AQ454" s="1"/>
      <c r="AR454" s="1">
        <v>3.0</v>
      </c>
      <c r="AS454" s="1"/>
      <c r="AT454" s="1"/>
      <c r="AU454" s="1"/>
      <c r="AV454" s="1"/>
      <c r="AW454" s="1"/>
      <c r="AX454" s="1"/>
      <c r="AY454" s="1"/>
      <c r="AZ454" s="1"/>
      <c r="BA454" s="1"/>
      <c r="BB454" s="1" t="s">
        <v>538</v>
      </c>
      <c r="BC454" s="11">
        <v>44050.0</v>
      </c>
      <c r="BD454" s="9">
        <v>0.8506944444444445</v>
      </c>
      <c r="BE454" s="1"/>
      <c r="BF454" s="1">
        <v>1.0</v>
      </c>
      <c r="BG454" s="1">
        <v>25.0</v>
      </c>
      <c r="BH454" s="1">
        <v>5.0</v>
      </c>
      <c r="BI454" s="1">
        <v>1.0</v>
      </c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B454" s="1"/>
    </row>
    <row r="455" ht="18.0" customHeight="1">
      <c r="A455" s="1">
        <v>454.0</v>
      </c>
      <c r="B455" s="1">
        <v>8070157.0</v>
      </c>
      <c r="C455" s="1">
        <v>3.0</v>
      </c>
      <c r="D455" s="1"/>
      <c r="E455" s="1" t="s">
        <v>278</v>
      </c>
      <c r="F455" s="1"/>
      <c r="G455" s="1" t="s">
        <v>1244</v>
      </c>
      <c r="H455" s="1">
        <v>2.0</v>
      </c>
      <c r="I455" s="1">
        <v>2.0</v>
      </c>
      <c r="J455" s="1">
        <v>2.0</v>
      </c>
      <c r="K455" s="1" t="s">
        <v>98</v>
      </c>
      <c r="L455" s="9">
        <v>0.6805555555555555</v>
      </c>
      <c r="M455" s="14">
        <v>8.0</v>
      </c>
      <c r="N455" s="14">
        <v>7.0</v>
      </c>
      <c r="O455" s="14">
        <v>6.0</v>
      </c>
      <c r="P455" s="14">
        <v>1.0</v>
      </c>
      <c r="Q455" s="12" t="s">
        <v>208</v>
      </c>
      <c r="R455" s="1" t="s">
        <v>59</v>
      </c>
      <c r="S455" s="1"/>
      <c r="T455" s="1"/>
      <c r="U455" s="1" t="s">
        <v>1245</v>
      </c>
      <c r="V455" s="1">
        <v>1.0</v>
      </c>
      <c r="W455" s="1"/>
      <c r="X455" s="1">
        <v>3.0</v>
      </c>
      <c r="Y455" s="1">
        <v>3.0</v>
      </c>
      <c r="Z455" s="1">
        <v>3.0</v>
      </c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>
        <v>7.0</v>
      </c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 t="s">
        <v>1245</v>
      </c>
      <c r="BC455" s="11">
        <v>44050.0</v>
      </c>
      <c r="BD455" s="9">
        <v>0.7104166666666667</v>
      </c>
      <c r="BE455" s="1"/>
      <c r="BF455" s="1">
        <v>1.0</v>
      </c>
      <c r="BG455" s="1"/>
      <c r="BH455" s="1">
        <v>5.0</v>
      </c>
      <c r="BI455" s="1">
        <v>1.0</v>
      </c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B455" s="1"/>
    </row>
    <row r="456" ht="18.0" customHeight="1">
      <c r="A456" s="1">
        <v>455.0</v>
      </c>
      <c r="B456" s="1">
        <v>8080073.0</v>
      </c>
      <c r="C456" s="1">
        <v>3.0</v>
      </c>
      <c r="D456" s="1" t="s">
        <v>217</v>
      </c>
      <c r="E456" s="1" t="s">
        <v>217</v>
      </c>
      <c r="F456" s="1"/>
      <c r="G456" s="1" t="s">
        <v>1246</v>
      </c>
      <c r="H456" s="1">
        <v>2.0</v>
      </c>
      <c r="I456" s="1">
        <v>2.0</v>
      </c>
      <c r="J456" s="1">
        <v>2.0</v>
      </c>
      <c r="K456" s="1" t="s">
        <v>772</v>
      </c>
      <c r="L456" s="9">
        <v>0.5479166666666667</v>
      </c>
      <c r="M456" s="14">
        <v>8.0</v>
      </c>
      <c r="N456" s="14">
        <v>8.0</v>
      </c>
      <c r="O456" s="14">
        <v>7.0</v>
      </c>
      <c r="P456" s="14">
        <v>1.0</v>
      </c>
      <c r="Q456" s="1" t="s">
        <v>63</v>
      </c>
      <c r="R456" s="1" t="s">
        <v>59</v>
      </c>
      <c r="S456" s="1"/>
      <c r="T456" s="1"/>
      <c r="U456" s="1" t="s">
        <v>1247</v>
      </c>
      <c r="V456" s="1">
        <v>2.0</v>
      </c>
      <c r="W456" s="1">
        <v>42.0</v>
      </c>
      <c r="X456" s="1">
        <v>3.0</v>
      </c>
      <c r="Y456" s="1">
        <v>3.0</v>
      </c>
      <c r="Z456" s="1">
        <v>3.0</v>
      </c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>
        <v>3.0</v>
      </c>
      <c r="AN456" s="1"/>
      <c r="AO456" s="1"/>
      <c r="AP456" s="1"/>
      <c r="AQ456" s="1"/>
      <c r="AR456" s="1">
        <v>6.0</v>
      </c>
      <c r="AS456" s="1"/>
      <c r="AT456" s="1"/>
      <c r="AU456" s="1"/>
      <c r="AV456" s="1"/>
      <c r="AW456" s="1"/>
      <c r="AX456" s="1"/>
      <c r="AY456" s="1"/>
      <c r="AZ456" s="1"/>
      <c r="BA456" s="1"/>
      <c r="BB456" s="1" t="s">
        <v>1247</v>
      </c>
      <c r="BC456" s="11">
        <v>44051.0</v>
      </c>
      <c r="BD456" s="9">
        <v>0.5833333333333334</v>
      </c>
      <c r="BE456" s="1"/>
      <c r="BF456" s="1">
        <v>2.0</v>
      </c>
      <c r="BG456" s="1">
        <v>42.0</v>
      </c>
      <c r="BH456" s="1">
        <v>5.0</v>
      </c>
      <c r="BI456" s="1">
        <v>1.0</v>
      </c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 t="s">
        <v>1248</v>
      </c>
      <c r="CB456" s="1"/>
    </row>
    <row r="457" ht="18.0" customHeight="1">
      <c r="A457" s="1">
        <v>456.0</v>
      </c>
      <c r="B457" s="1">
        <v>8080131.0</v>
      </c>
      <c r="C457" s="1">
        <v>3.0</v>
      </c>
      <c r="D457" s="1" t="s">
        <v>537</v>
      </c>
      <c r="E457" s="1" t="s">
        <v>537</v>
      </c>
      <c r="F457" s="1"/>
      <c r="G457" s="1" t="s">
        <v>1249</v>
      </c>
      <c r="H457" s="1">
        <v>2.0</v>
      </c>
      <c r="I457" s="1">
        <v>2.0</v>
      </c>
      <c r="J457" s="1">
        <v>2.0</v>
      </c>
      <c r="K457" s="1" t="s">
        <v>772</v>
      </c>
      <c r="L457" s="9">
        <v>0.75625</v>
      </c>
      <c r="M457" s="14">
        <v>8.0</v>
      </c>
      <c r="N457" s="14">
        <v>8.0</v>
      </c>
      <c r="O457" s="14">
        <v>7.0</v>
      </c>
      <c r="P457" s="14">
        <v>1.0</v>
      </c>
      <c r="Q457" s="12" t="s">
        <v>176</v>
      </c>
      <c r="R457" s="1" t="s">
        <v>59</v>
      </c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4"/>
      <c r="AN457" s="1"/>
      <c r="AO457" s="1"/>
      <c r="AP457" s="1"/>
      <c r="AQ457" s="1"/>
      <c r="AR457" s="14"/>
      <c r="AS457" s="1"/>
      <c r="AT457" s="1"/>
      <c r="AU457" s="1"/>
      <c r="AV457" s="1"/>
      <c r="AW457" s="14"/>
      <c r="AX457" s="1"/>
      <c r="AY457" s="1"/>
      <c r="AZ457" s="1"/>
      <c r="BA457" s="1"/>
      <c r="BB457" s="1" t="s">
        <v>1250</v>
      </c>
      <c r="BC457" s="11">
        <v>44051.0</v>
      </c>
      <c r="BD457" s="9">
        <v>0.7777777777777778</v>
      </c>
      <c r="BE457" s="1"/>
      <c r="BF457" s="1">
        <v>1.0</v>
      </c>
      <c r="BG457" s="1">
        <v>37.0</v>
      </c>
      <c r="BH457" s="1">
        <v>5.0</v>
      </c>
      <c r="BI457" s="1">
        <v>2.0</v>
      </c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 t="s">
        <v>1251</v>
      </c>
      <c r="CB457" s="1"/>
    </row>
    <row r="458" ht="18.0" customHeight="1">
      <c r="A458" s="1">
        <v>457.0</v>
      </c>
      <c r="B458" s="1">
        <v>8080184.0</v>
      </c>
      <c r="C458" s="1">
        <v>3.0</v>
      </c>
      <c r="D458" s="1"/>
      <c r="E458" s="1" t="s">
        <v>1252</v>
      </c>
      <c r="F458" s="1"/>
      <c r="G458" s="1"/>
      <c r="H458" s="1">
        <v>2.0</v>
      </c>
      <c r="I458" s="1">
        <v>2.0</v>
      </c>
      <c r="J458" s="1">
        <v>2.0</v>
      </c>
      <c r="K458" s="1" t="s">
        <v>265</v>
      </c>
      <c r="L458" s="9">
        <v>0.9895833333333334</v>
      </c>
      <c r="M458" s="14">
        <v>8.0</v>
      </c>
      <c r="N458" s="14">
        <v>8.0</v>
      </c>
      <c r="O458" s="14">
        <v>7.0</v>
      </c>
      <c r="P458" s="14">
        <v>1.0</v>
      </c>
      <c r="Q458" s="12" t="s">
        <v>208</v>
      </c>
      <c r="R458" s="1" t="s">
        <v>59</v>
      </c>
      <c r="S458" s="1"/>
      <c r="T458" s="1"/>
      <c r="U458" s="1" t="s">
        <v>1253</v>
      </c>
      <c r="V458" s="1">
        <v>1.0</v>
      </c>
      <c r="W458" s="1">
        <v>30.0</v>
      </c>
      <c r="X458" s="1">
        <v>3.0</v>
      </c>
      <c r="Y458" s="1">
        <v>3.0</v>
      </c>
      <c r="Z458" s="1">
        <v>3.0</v>
      </c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>
        <v>7.0</v>
      </c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 t="s">
        <v>1253</v>
      </c>
      <c r="BC458" s="11">
        <v>44051.0</v>
      </c>
      <c r="BD458" s="9">
        <v>0.017361111111111112</v>
      </c>
      <c r="BE458" s="1"/>
      <c r="BF458" s="1">
        <v>1.0</v>
      </c>
      <c r="BG458" s="1">
        <v>30.0</v>
      </c>
      <c r="BH458" s="1">
        <v>5.0</v>
      </c>
      <c r="BI458" s="1">
        <v>1.0</v>
      </c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B458" s="1"/>
    </row>
    <row r="459" ht="18.0" customHeight="1">
      <c r="A459" s="1">
        <v>458.0</v>
      </c>
      <c r="B459" s="1">
        <v>8090092.0</v>
      </c>
      <c r="C459" s="1">
        <v>3.0</v>
      </c>
      <c r="D459" s="1"/>
      <c r="E459" s="1" t="s">
        <v>1254</v>
      </c>
      <c r="F459" s="1"/>
      <c r="G459" s="1" t="s">
        <v>1255</v>
      </c>
      <c r="H459" s="1">
        <v>2.0</v>
      </c>
      <c r="I459" s="1">
        <v>2.0</v>
      </c>
      <c r="J459" s="1">
        <v>2.0</v>
      </c>
      <c r="K459" s="1" t="s">
        <v>361</v>
      </c>
      <c r="L459" s="9">
        <v>0.5402777777777777</v>
      </c>
      <c r="M459" s="14">
        <v>8.0</v>
      </c>
      <c r="N459" s="14">
        <v>9.0</v>
      </c>
      <c r="O459" s="14">
        <v>1.0</v>
      </c>
      <c r="P459" s="14">
        <v>1.0</v>
      </c>
      <c r="Q459" s="12" t="s">
        <v>86</v>
      </c>
      <c r="R459" s="1"/>
      <c r="S459" s="1"/>
      <c r="T459" s="1"/>
      <c r="U459" s="1" t="s">
        <v>672</v>
      </c>
      <c r="V459" s="1">
        <v>2.0</v>
      </c>
      <c r="W459" s="1">
        <v>35.0</v>
      </c>
      <c r="X459" s="1">
        <v>3.0</v>
      </c>
      <c r="Y459" s="1">
        <v>3.0</v>
      </c>
      <c r="Z459" s="1">
        <v>3.0</v>
      </c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>
        <v>1.0</v>
      </c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 t="s">
        <v>672</v>
      </c>
      <c r="BC459" s="11">
        <v>44052.0</v>
      </c>
      <c r="BD459" s="9">
        <v>0.5708333333333333</v>
      </c>
      <c r="BE459" s="1"/>
      <c r="BF459" s="1">
        <v>2.0</v>
      </c>
      <c r="BG459" s="1">
        <v>35.0</v>
      </c>
      <c r="BH459" s="1">
        <v>5.0</v>
      </c>
      <c r="BI459" s="1">
        <v>1.0</v>
      </c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B459" s="1"/>
    </row>
    <row r="460" ht="18.0" customHeight="1">
      <c r="A460" s="1">
        <v>459.0</v>
      </c>
      <c r="B460" s="1">
        <v>8090115.0</v>
      </c>
      <c r="C460" s="1">
        <v>3.0</v>
      </c>
      <c r="D460" s="1"/>
      <c r="E460" s="1" t="s">
        <v>397</v>
      </c>
      <c r="F460" s="1"/>
      <c r="G460" s="1" t="s">
        <v>1256</v>
      </c>
      <c r="H460" s="1">
        <v>2.0</v>
      </c>
      <c r="I460" s="1">
        <v>2.0</v>
      </c>
      <c r="J460" s="1">
        <v>2.0</v>
      </c>
      <c r="K460" s="1" t="s">
        <v>399</v>
      </c>
      <c r="L460" s="9">
        <v>0.5958333333333333</v>
      </c>
      <c r="M460" s="14">
        <v>8.0</v>
      </c>
      <c r="N460" s="14">
        <v>9.0</v>
      </c>
      <c r="O460" s="14">
        <v>1.0</v>
      </c>
      <c r="P460" s="14">
        <v>1.0</v>
      </c>
      <c r="Q460" s="12" t="s">
        <v>176</v>
      </c>
      <c r="R460" s="1" t="s">
        <v>59</v>
      </c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 t="s">
        <v>1257</v>
      </c>
      <c r="BC460" s="11">
        <v>44052.0</v>
      </c>
      <c r="BD460" s="9">
        <v>0.6395833333333333</v>
      </c>
      <c r="BE460" s="1"/>
      <c r="BF460" s="1">
        <v>2.0</v>
      </c>
      <c r="BG460" s="1">
        <v>9.0</v>
      </c>
      <c r="BH460" s="1">
        <v>5.0</v>
      </c>
      <c r="BI460" s="1">
        <v>2.0</v>
      </c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B460" s="1"/>
    </row>
    <row r="461" ht="18.0" customHeight="1">
      <c r="A461" s="1">
        <v>460.0</v>
      </c>
      <c r="B461" s="1">
        <v>8090173.0</v>
      </c>
      <c r="C461" s="1">
        <v>3.0</v>
      </c>
      <c r="D461" s="1"/>
      <c r="E461" s="1" t="s">
        <v>1258</v>
      </c>
      <c r="F461" s="1">
        <v>484.0</v>
      </c>
      <c r="G461" s="1"/>
      <c r="H461" s="1">
        <v>2.0</v>
      </c>
      <c r="I461" s="1">
        <v>2.0</v>
      </c>
      <c r="J461" s="1">
        <v>2.0</v>
      </c>
      <c r="K461" s="1" t="s">
        <v>90</v>
      </c>
      <c r="L461" s="9">
        <v>0.8159722222222222</v>
      </c>
      <c r="M461" s="14">
        <v>8.0</v>
      </c>
      <c r="N461" s="14">
        <v>9.0</v>
      </c>
      <c r="O461" s="14">
        <v>1.0</v>
      </c>
      <c r="P461" s="14">
        <v>1.0</v>
      </c>
      <c r="Q461" s="12" t="s">
        <v>86</v>
      </c>
      <c r="R461" s="1" t="s">
        <v>59</v>
      </c>
      <c r="S461" s="1"/>
      <c r="T461" s="1"/>
      <c r="U461" s="1" t="s">
        <v>1259</v>
      </c>
      <c r="V461" s="1">
        <v>1.0</v>
      </c>
      <c r="W461" s="1">
        <v>18.0</v>
      </c>
      <c r="X461" s="1">
        <v>3.0</v>
      </c>
      <c r="Y461" s="1">
        <v>3.0</v>
      </c>
      <c r="Z461" s="1">
        <v>3.0</v>
      </c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>
        <v>1.0</v>
      </c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 t="s">
        <v>1259</v>
      </c>
      <c r="BC461" s="11">
        <v>44052.0</v>
      </c>
      <c r="BD461" s="9">
        <v>0.8333333333333334</v>
      </c>
      <c r="BE461" s="1"/>
      <c r="BF461" s="1">
        <v>1.0</v>
      </c>
      <c r="BG461" s="1">
        <v>18.0</v>
      </c>
      <c r="BH461" s="1">
        <v>5.0</v>
      </c>
      <c r="BI461" s="1">
        <v>1.0</v>
      </c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B461" s="1"/>
    </row>
    <row r="462" ht="18.0" customHeight="1">
      <c r="A462" s="1">
        <v>461.0</v>
      </c>
      <c r="B462" s="1">
        <v>8090163.0</v>
      </c>
      <c r="C462" s="1">
        <v>3.0</v>
      </c>
      <c r="D462" s="1" t="s">
        <v>78</v>
      </c>
      <c r="E462" s="1" t="s">
        <v>78</v>
      </c>
      <c r="F462" s="1"/>
      <c r="G462" s="1" t="s">
        <v>1260</v>
      </c>
      <c r="H462" s="1">
        <v>2.0</v>
      </c>
      <c r="I462" s="1">
        <v>2.0</v>
      </c>
      <c r="J462" s="1">
        <v>2.0</v>
      </c>
      <c r="K462" s="1" t="s">
        <v>80</v>
      </c>
      <c r="L462" s="9">
        <v>0.7576388888888889</v>
      </c>
      <c r="M462" s="14">
        <v>8.0</v>
      </c>
      <c r="N462" s="14">
        <v>9.0</v>
      </c>
      <c r="O462" s="14">
        <v>1.0</v>
      </c>
      <c r="P462" s="14">
        <v>1.0</v>
      </c>
      <c r="Q462" s="12" t="s">
        <v>191</v>
      </c>
      <c r="R462" s="1" t="s">
        <v>59</v>
      </c>
      <c r="S462" s="1"/>
      <c r="T462" s="1"/>
      <c r="U462" s="1" t="s">
        <v>1261</v>
      </c>
      <c r="V462" s="1">
        <v>1.0</v>
      </c>
      <c r="W462" s="1">
        <v>19.0</v>
      </c>
      <c r="X462" s="1">
        <v>3.0</v>
      </c>
      <c r="Y462" s="1">
        <v>3.0</v>
      </c>
      <c r="Z462" s="1">
        <v>3.0</v>
      </c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>
        <v>1.0</v>
      </c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 t="s">
        <v>1261</v>
      </c>
      <c r="BC462" s="11">
        <v>44052.0</v>
      </c>
      <c r="BD462" s="9">
        <v>0.7722222222222223</v>
      </c>
      <c r="BE462" s="1"/>
      <c r="BF462" s="1">
        <v>1.0</v>
      </c>
      <c r="BG462" s="1">
        <v>18.0</v>
      </c>
      <c r="BH462" s="1">
        <v>5.0</v>
      </c>
      <c r="BI462" s="1">
        <v>1.0</v>
      </c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B462" s="1"/>
    </row>
    <row r="463" ht="18.0" customHeight="1">
      <c r="A463" s="1">
        <v>462.0</v>
      </c>
      <c r="B463" s="1">
        <v>8090141.0</v>
      </c>
      <c r="C463" s="1">
        <v>3.0</v>
      </c>
      <c r="D463" s="1"/>
      <c r="E463" s="1" t="s">
        <v>1262</v>
      </c>
      <c r="F463" s="1"/>
      <c r="G463" s="1"/>
      <c r="H463" s="1">
        <v>2.0</v>
      </c>
      <c r="I463" s="1">
        <v>2.0</v>
      </c>
      <c r="J463" s="1">
        <v>2.0</v>
      </c>
      <c r="K463" s="1" t="s">
        <v>1262</v>
      </c>
      <c r="L463" s="9">
        <v>0.7013888888888888</v>
      </c>
      <c r="M463" s="14">
        <v>8.0</v>
      </c>
      <c r="N463" s="14">
        <v>9.0</v>
      </c>
      <c r="O463" s="14">
        <v>1.0</v>
      </c>
      <c r="P463" s="14">
        <v>1.0</v>
      </c>
      <c r="Q463" s="10" t="s">
        <v>86</v>
      </c>
      <c r="R463" s="1"/>
      <c r="S463" s="1"/>
      <c r="T463" s="1"/>
      <c r="U463" s="1" t="s">
        <v>1263</v>
      </c>
      <c r="V463" s="1">
        <v>1.0</v>
      </c>
      <c r="W463" s="1">
        <v>32.0</v>
      </c>
      <c r="X463" s="1">
        <v>3.0</v>
      </c>
      <c r="Y463" s="1">
        <v>3.0</v>
      </c>
      <c r="Z463" s="1">
        <v>3.0</v>
      </c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>
        <v>1.0</v>
      </c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 t="s">
        <v>1263</v>
      </c>
      <c r="BC463" s="11">
        <v>44052.0</v>
      </c>
      <c r="BD463" s="9">
        <v>0.7326388888888888</v>
      </c>
      <c r="BE463" s="1"/>
      <c r="BF463" s="1">
        <v>1.0</v>
      </c>
      <c r="BG463" s="1">
        <v>32.0</v>
      </c>
      <c r="BH463" s="1">
        <v>5.0</v>
      </c>
      <c r="BI463" s="1">
        <v>1.0</v>
      </c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B463" s="1"/>
    </row>
    <row r="464" ht="18.0" customHeight="1">
      <c r="A464" s="1">
        <v>463.0</v>
      </c>
      <c r="B464" s="1">
        <v>8090210.0</v>
      </c>
      <c r="C464" s="1">
        <v>3.0</v>
      </c>
      <c r="D464" s="1"/>
      <c r="E464" s="1" t="s">
        <v>1264</v>
      </c>
      <c r="F464" s="1"/>
      <c r="G464" s="1" t="s">
        <v>1265</v>
      </c>
      <c r="H464" s="1">
        <v>2.0</v>
      </c>
      <c r="I464" s="1">
        <v>2.0</v>
      </c>
      <c r="J464" s="1">
        <v>2.0</v>
      </c>
      <c r="K464" s="1" t="s">
        <v>361</v>
      </c>
      <c r="L464" s="9">
        <v>0.9402777777777778</v>
      </c>
      <c r="M464" s="14">
        <v>8.0</v>
      </c>
      <c r="N464" s="14">
        <v>9.0</v>
      </c>
      <c r="O464" s="14">
        <v>1.0</v>
      </c>
      <c r="P464" s="14">
        <v>1.0</v>
      </c>
      <c r="Q464" s="10" t="s">
        <v>86</v>
      </c>
      <c r="R464" s="1"/>
      <c r="S464" s="1"/>
      <c r="T464" s="1"/>
      <c r="U464" s="1" t="s">
        <v>420</v>
      </c>
      <c r="V464" s="1">
        <v>1.0</v>
      </c>
      <c r="W464" s="1">
        <v>23.0</v>
      </c>
      <c r="X464" s="1">
        <v>3.0</v>
      </c>
      <c r="Y464" s="1">
        <v>3.0</v>
      </c>
      <c r="Z464" s="1">
        <v>3.0</v>
      </c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>
        <v>1.0</v>
      </c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 t="s">
        <v>420</v>
      </c>
      <c r="BC464" s="11">
        <v>44052.0</v>
      </c>
      <c r="BD464" s="1"/>
      <c r="BE464" s="1"/>
      <c r="BF464" s="1">
        <v>1.0</v>
      </c>
      <c r="BG464" s="1">
        <v>23.0</v>
      </c>
      <c r="BH464" s="1">
        <v>5.0</v>
      </c>
      <c r="BI464" s="1">
        <v>1.0</v>
      </c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B464" s="1"/>
    </row>
    <row r="465" ht="18.0" customHeight="1">
      <c r="A465" s="1">
        <v>464.0</v>
      </c>
      <c r="B465" s="1">
        <v>8100162.0</v>
      </c>
      <c r="C465" s="1">
        <v>3.0</v>
      </c>
      <c r="D465" s="1"/>
      <c r="E465" s="1" t="s">
        <v>1266</v>
      </c>
      <c r="F465" s="1"/>
      <c r="G465" s="1" t="s">
        <v>164</v>
      </c>
      <c r="H465" s="1">
        <v>2.0</v>
      </c>
      <c r="I465" s="1">
        <v>2.0</v>
      </c>
      <c r="J465" s="1">
        <v>2.0</v>
      </c>
      <c r="K465" s="1" t="s">
        <v>98</v>
      </c>
      <c r="L465" s="9">
        <v>0.7770833333333332</v>
      </c>
      <c r="M465" s="14">
        <v>8.0</v>
      </c>
      <c r="N465" s="14">
        <v>10.0</v>
      </c>
      <c r="O465" s="14">
        <v>2.0</v>
      </c>
      <c r="P465" s="14">
        <v>1.0</v>
      </c>
      <c r="Q465" s="10" t="s">
        <v>86</v>
      </c>
      <c r="R465" s="1" t="s">
        <v>59</v>
      </c>
      <c r="S465" s="1"/>
      <c r="T465" s="1"/>
      <c r="U465" s="1" t="s">
        <v>1267</v>
      </c>
      <c r="V465" s="1">
        <v>2.0</v>
      </c>
      <c r="W465" s="1">
        <v>37.0</v>
      </c>
      <c r="X465" s="1">
        <v>3.0</v>
      </c>
      <c r="Y465" s="1">
        <v>3.0</v>
      </c>
      <c r="Z465" s="1">
        <v>3.0</v>
      </c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>
        <v>1.0</v>
      </c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 t="s">
        <v>1267</v>
      </c>
      <c r="BC465" s="11">
        <v>44053.0</v>
      </c>
      <c r="BD465" s="9">
        <v>0.8090277777777778</v>
      </c>
      <c r="BE465" s="1"/>
      <c r="BF465" s="1">
        <v>1.0</v>
      </c>
      <c r="BG465" s="1">
        <v>37.0</v>
      </c>
      <c r="BH465" s="1">
        <v>5.0</v>
      </c>
      <c r="BI465" s="1">
        <v>1.0</v>
      </c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B465" s="1"/>
    </row>
    <row r="466" ht="18.0" customHeight="1">
      <c r="A466" s="1">
        <v>465.0</v>
      </c>
      <c r="B466" s="1">
        <v>8100111.0</v>
      </c>
      <c r="C466" s="1">
        <v>3.0</v>
      </c>
      <c r="D466" s="1" t="s">
        <v>814</v>
      </c>
      <c r="E466" s="1" t="s">
        <v>814</v>
      </c>
      <c r="F466" s="1"/>
      <c r="G466" s="1"/>
      <c r="H466" s="1">
        <v>2.0</v>
      </c>
      <c r="I466" s="1">
        <v>2.0</v>
      </c>
      <c r="J466" s="1">
        <v>1.0</v>
      </c>
      <c r="K466" s="1" t="s">
        <v>98</v>
      </c>
      <c r="L466" s="9">
        <v>0.6124999999999999</v>
      </c>
      <c r="M466" s="14">
        <v>8.0</v>
      </c>
      <c r="N466" s="14">
        <v>10.0</v>
      </c>
      <c r="O466" s="14">
        <v>2.0</v>
      </c>
      <c r="P466" s="14">
        <v>1.0</v>
      </c>
      <c r="Q466" s="10" t="s">
        <v>176</v>
      </c>
      <c r="R466" s="1" t="s">
        <v>59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 t="s">
        <v>754</v>
      </c>
      <c r="BC466" s="11">
        <v>44053.0</v>
      </c>
      <c r="BD466" s="1"/>
      <c r="BE466" s="1"/>
      <c r="BF466" s="1">
        <v>1.0</v>
      </c>
      <c r="BG466" s="1">
        <v>68.0</v>
      </c>
      <c r="BH466" s="1">
        <v>5.0</v>
      </c>
      <c r="BI466" s="1">
        <v>2.0</v>
      </c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 t="s">
        <v>1268</v>
      </c>
      <c r="CB466" s="1"/>
    </row>
    <row r="467" ht="18.0" customHeight="1">
      <c r="A467" s="1">
        <v>466.0</v>
      </c>
      <c r="B467" s="1">
        <v>8100133.0</v>
      </c>
      <c r="C467" s="1">
        <v>3.0</v>
      </c>
      <c r="D467" s="1" t="s">
        <v>1179</v>
      </c>
      <c r="E467" s="1" t="s">
        <v>1179</v>
      </c>
      <c r="F467" s="1"/>
      <c r="G467" s="1"/>
      <c r="H467" s="1"/>
      <c r="I467" s="1"/>
      <c r="J467" s="1"/>
      <c r="K467" s="1" t="s">
        <v>98</v>
      </c>
      <c r="L467" s="9">
        <v>0.7701388888888889</v>
      </c>
      <c r="M467" s="14">
        <v>8.0</v>
      </c>
      <c r="N467" s="14">
        <v>10.0</v>
      </c>
      <c r="O467" s="14">
        <v>2.0</v>
      </c>
      <c r="P467" s="14">
        <v>1.0</v>
      </c>
      <c r="Q467" s="12" t="s">
        <v>58</v>
      </c>
      <c r="R467" s="1" t="s">
        <v>59</v>
      </c>
      <c r="S467" s="1"/>
      <c r="T467" s="1"/>
      <c r="U467" s="1" t="s">
        <v>1269</v>
      </c>
      <c r="V467" s="1">
        <v>2.0</v>
      </c>
      <c r="W467" s="1">
        <v>47.0</v>
      </c>
      <c r="X467" s="1">
        <v>3.0</v>
      </c>
      <c r="Y467" s="1">
        <v>3.0</v>
      </c>
      <c r="Z467" s="1">
        <v>3.0</v>
      </c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>
        <v>3.0</v>
      </c>
      <c r="AN467" s="1"/>
      <c r="AO467" s="1"/>
      <c r="AP467" s="1"/>
      <c r="AQ467" s="1"/>
      <c r="AR467" s="1">
        <v>1.0</v>
      </c>
      <c r="AS467" s="1"/>
      <c r="AT467" s="1"/>
      <c r="AU467" s="1"/>
      <c r="AV467" s="1"/>
      <c r="AW467" s="1"/>
      <c r="AX467" s="1"/>
      <c r="AY467" s="1"/>
      <c r="AZ467" s="1"/>
      <c r="BA467" s="1"/>
      <c r="BB467" s="1" t="s">
        <v>1269</v>
      </c>
      <c r="BC467" s="11">
        <v>44053.0</v>
      </c>
      <c r="BD467" s="9">
        <v>0.7840277777777778</v>
      </c>
      <c r="BE467" s="1"/>
      <c r="BF467" s="1">
        <v>1.0</v>
      </c>
      <c r="BG467" s="1">
        <v>47.0</v>
      </c>
      <c r="BH467" s="1">
        <v>5.0</v>
      </c>
      <c r="BI467" s="1">
        <v>1.0</v>
      </c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B467" s="1"/>
    </row>
    <row r="468" ht="18.0" customHeight="1">
      <c r="A468" s="1">
        <v>467.0</v>
      </c>
      <c r="B468" s="1">
        <v>8110018.0</v>
      </c>
      <c r="C468" s="1">
        <v>3.0</v>
      </c>
      <c r="D468" s="1" t="s">
        <v>78</v>
      </c>
      <c r="E468" s="1" t="s">
        <v>1270</v>
      </c>
      <c r="F468" s="1"/>
      <c r="G468" s="1" t="s">
        <v>1271</v>
      </c>
      <c r="H468" s="1">
        <v>1.0</v>
      </c>
      <c r="I468" s="1">
        <v>1.0</v>
      </c>
      <c r="J468" s="1">
        <v>2.0</v>
      </c>
      <c r="K468" s="1"/>
      <c r="L468" s="9">
        <v>0.2777777777777778</v>
      </c>
      <c r="M468" s="14">
        <v>8.0</v>
      </c>
      <c r="N468" s="14">
        <v>11.0</v>
      </c>
      <c r="O468" s="14">
        <v>3.0</v>
      </c>
      <c r="P468" s="14">
        <v>1.0</v>
      </c>
      <c r="Q468" s="10" t="s">
        <v>86</v>
      </c>
      <c r="R468" s="1" t="s">
        <v>59</v>
      </c>
      <c r="S468" s="1"/>
      <c r="T468" s="1"/>
      <c r="U468" s="1" t="s">
        <v>1272</v>
      </c>
      <c r="V468" s="1">
        <v>1.0</v>
      </c>
      <c r="W468" s="1">
        <v>31.0</v>
      </c>
      <c r="X468" s="1">
        <v>3.0</v>
      </c>
      <c r="Y468" s="1">
        <v>3.0</v>
      </c>
      <c r="Z468" s="1">
        <v>3.0</v>
      </c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>
        <v>1.0</v>
      </c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 t="s">
        <v>1272</v>
      </c>
      <c r="BC468" s="11">
        <v>44054.0</v>
      </c>
      <c r="BD468" s="9">
        <v>0.28958333333333336</v>
      </c>
      <c r="BE468" s="1"/>
      <c r="BF468" s="1">
        <v>1.0</v>
      </c>
      <c r="BG468" s="1">
        <v>31.0</v>
      </c>
      <c r="BH468" s="1">
        <v>5.0</v>
      </c>
      <c r="BI468" s="1">
        <v>1.0</v>
      </c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B468" s="1"/>
    </row>
    <row r="469" ht="18.0" customHeight="1">
      <c r="A469" s="1">
        <v>468.0</v>
      </c>
      <c r="B469" s="1">
        <v>8100027.0</v>
      </c>
      <c r="C469" s="1">
        <v>3.0</v>
      </c>
      <c r="D469" s="1" t="s">
        <v>217</v>
      </c>
      <c r="E469" s="1" t="s">
        <v>217</v>
      </c>
      <c r="F469" s="1"/>
      <c r="G469" s="1" t="s">
        <v>1273</v>
      </c>
      <c r="H469" s="1">
        <v>2.0</v>
      </c>
      <c r="I469" s="1">
        <v>2.0</v>
      </c>
      <c r="J469" s="1">
        <v>2.0</v>
      </c>
      <c r="K469" s="1" t="s">
        <v>594</v>
      </c>
      <c r="L469" s="9">
        <v>0.2986111111111111</v>
      </c>
      <c r="M469" s="14">
        <v>8.0</v>
      </c>
      <c r="N469" s="14">
        <v>10.0</v>
      </c>
      <c r="O469" s="14">
        <v>2.0</v>
      </c>
      <c r="P469" s="14">
        <v>1.0</v>
      </c>
      <c r="Q469" s="1" t="s">
        <v>63</v>
      </c>
      <c r="R469" s="1" t="s">
        <v>59</v>
      </c>
      <c r="S469" s="1"/>
      <c r="T469" s="1"/>
      <c r="U469" s="1" t="s">
        <v>1227</v>
      </c>
      <c r="V469" s="1">
        <v>1.0</v>
      </c>
      <c r="W469" s="1"/>
      <c r="X469" s="1">
        <v>3.0</v>
      </c>
      <c r="Y469" s="1">
        <v>3.0</v>
      </c>
      <c r="Z469" s="1">
        <v>3.0</v>
      </c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 t="s">
        <v>1227</v>
      </c>
      <c r="BC469" s="11">
        <v>44053.0</v>
      </c>
      <c r="BD469" s="1"/>
      <c r="BE469" s="1"/>
      <c r="BF469" s="1">
        <v>1.0</v>
      </c>
      <c r="BG469" s="1"/>
      <c r="BH469" s="1">
        <v>5.0</v>
      </c>
      <c r="BI469" s="1">
        <v>1.0</v>
      </c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 t="s">
        <v>1274</v>
      </c>
      <c r="CB469" s="1"/>
    </row>
    <row r="470" ht="18.0" customHeight="1">
      <c r="A470" s="1">
        <v>469.0</v>
      </c>
      <c r="B470" s="1">
        <v>8100033.0</v>
      </c>
      <c r="C470" s="1">
        <v>3.0</v>
      </c>
      <c r="D470" s="1"/>
      <c r="E470" s="1" t="s">
        <v>1275</v>
      </c>
      <c r="F470" s="1">
        <v>472.0</v>
      </c>
      <c r="G470" s="1" t="s">
        <v>89</v>
      </c>
      <c r="H470" s="1">
        <v>2.0</v>
      </c>
      <c r="I470" s="1">
        <v>2.0</v>
      </c>
      <c r="J470" s="1">
        <v>2.0</v>
      </c>
      <c r="K470" s="1" t="s">
        <v>419</v>
      </c>
      <c r="L470" s="9">
        <v>0.3215277777777778</v>
      </c>
      <c r="M470" s="14">
        <v>8.0</v>
      </c>
      <c r="N470" s="14">
        <v>10.0</v>
      </c>
      <c r="O470" s="14">
        <v>2.0</v>
      </c>
      <c r="P470" s="14">
        <v>1.0</v>
      </c>
      <c r="Q470" s="10" t="s">
        <v>86</v>
      </c>
      <c r="R470" s="1" t="s">
        <v>59</v>
      </c>
      <c r="S470" s="1"/>
      <c r="T470" s="1"/>
      <c r="U470" s="1" t="s">
        <v>1276</v>
      </c>
      <c r="V470" s="1">
        <v>1.0</v>
      </c>
      <c r="W470" s="1">
        <v>49.0</v>
      </c>
      <c r="X470" s="1">
        <v>1.0</v>
      </c>
      <c r="Y470" s="1">
        <v>3.0</v>
      </c>
      <c r="Z470" s="1">
        <v>3.0</v>
      </c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>
        <v>1.0</v>
      </c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 t="s">
        <v>1276</v>
      </c>
      <c r="BC470" s="11">
        <v>44053.0</v>
      </c>
      <c r="BD470" s="9">
        <v>0.3576388888888889</v>
      </c>
      <c r="BE470" s="1"/>
      <c r="BF470" s="1">
        <v>1.0</v>
      </c>
      <c r="BG470" s="1">
        <v>49.0</v>
      </c>
      <c r="BH470" s="1">
        <v>5.0</v>
      </c>
      <c r="BI470" s="1">
        <v>1.0</v>
      </c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B470" s="1"/>
    </row>
    <row r="471" ht="18.0" customHeight="1">
      <c r="A471" s="1">
        <v>470.0</v>
      </c>
      <c r="B471" s="1">
        <v>8100143.0</v>
      </c>
      <c r="C471" s="1">
        <v>3.0</v>
      </c>
      <c r="D471" s="1" t="s">
        <v>78</v>
      </c>
      <c r="E471" s="1" t="s">
        <v>193</v>
      </c>
      <c r="F471" s="1"/>
      <c r="G471" s="1" t="s">
        <v>194</v>
      </c>
      <c r="H471" s="1">
        <v>1.0</v>
      </c>
      <c r="I471" s="1">
        <v>1.0</v>
      </c>
      <c r="J471" s="1">
        <v>2.0</v>
      </c>
      <c r="K471" s="1" t="s">
        <v>148</v>
      </c>
      <c r="L471" s="9">
        <v>0.7298611111111111</v>
      </c>
      <c r="M471" s="14">
        <v>8.0</v>
      </c>
      <c r="N471" s="14">
        <v>10.0</v>
      </c>
      <c r="O471" s="14">
        <v>2.0</v>
      </c>
      <c r="P471" s="14">
        <v>1.0</v>
      </c>
      <c r="Q471" s="10" t="s">
        <v>58</v>
      </c>
      <c r="R471" s="1" t="s">
        <v>59</v>
      </c>
      <c r="S471" s="1"/>
      <c r="T471" s="1"/>
      <c r="U471" s="1" t="s">
        <v>1277</v>
      </c>
      <c r="V471" s="1">
        <v>1.0</v>
      </c>
      <c r="W471" s="1">
        <v>31.0</v>
      </c>
      <c r="X471" s="1">
        <v>3.0</v>
      </c>
      <c r="Y471" s="1">
        <v>3.0</v>
      </c>
      <c r="Z471" s="1">
        <v>3.0</v>
      </c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>
        <v>3.0</v>
      </c>
      <c r="AN471" s="1"/>
      <c r="AO471" s="1"/>
      <c r="AP471" s="1"/>
      <c r="AQ471" s="1"/>
      <c r="AR471" s="1" t="s">
        <v>370</v>
      </c>
      <c r="AS471" s="1"/>
      <c r="AT471" s="1"/>
      <c r="AU471" s="1"/>
      <c r="AV471" s="1"/>
      <c r="AW471" s="1"/>
      <c r="AX471" s="1"/>
      <c r="AY471" s="1"/>
      <c r="AZ471" s="1"/>
      <c r="BA471" s="1"/>
      <c r="BB471" s="1" t="s">
        <v>1277</v>
      </c>
      <c r="BC471" s="11">
        <v>44053.0</v>
      </c>
      <c r="BD471" s="9">
        <v>0.7590277777777777</v>
      </c>
      <c r="BE471" s="1"/>
      <c r="BF471" s="1">
        <v>1.0</v>
      </c>
      <c r="BG471" s="1">
        <v>31.0</v>
      </c>
      <c r="BH471" s="1">
        <v>5.0</v>
      </c>
      <c r="BI471" s="1">
        <v>1.0</v>
      </c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B471" s="1"/>
    </row>
    <row r="472" ht="18.0" customHeight="1">
      <c r="A472" s="1">
        <v>471.0</v>
      </c>
      <c r="B472" s="1">
        <v>8100054.0</v>
      </c>
      <c r="C472" s="1">
        <v>3.0</v>
      </c>
      <c r="D472" s="1"/>
      <c r="E472" s="1" t="s">
        <v>830</v>
      </c>
      <c r="F472" s="1"/>
      <c r="G472" s="1"/>
      <c r="H472" s="1">
        <v>2.0</v>
      </c>
      <c r="I472" s="1">
        <v>2.0</v>
      </c>
      <c r="J472" s="1">
        <v>2.0</v>
      </c>
      <c r="K472" s="1"/>
      <c r="L472" s="9">
        <v>0.40347222222222223</v>
      </c>
      <c r="M472" s="14">
        <v>8.0</v>
      </c>
      <c r="N472" s="14">
        <v>10.0</v>
      </c>
      <c r="O472" s="14">
        <v>2.0</v>
      </c>
      <c r="P472" s="14">
        <v>1.0</v>
      </c>
      <c r="Q472" s="10" t="s">
        <v>86</v>
      </c>
      <c r="R472" s="1" t="s">
        <v>59</v>
      </c>
      <c r="S472" s="1"/>
      <c r="T472" s="1"/>
      <c r="U472" s="1" t="s">
        <v>1278</v>
      </c>
      <c r="V472" s="1">
        <v>1.0</v>
      </c>
      <c r="W472" s="1"/>
      <c r="X472" s="1">
        <v>3.0</v>
      </c>
      <c r="Y472" s="1">
        <v>3.0</v>
      </c>
      <c r="Z472" s="1">
        <v>3.0</v>
      </c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>
        <v>1.0</v>
      </c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 t="s">
        <v>1278</v>
      </c>
      <c r="BC472" s="11">
        <v>44053.0</v>
      </c>
      <c r="BD472" s="9">
        <v>0.4236111111111111</v>
      </c>
      <c r="BE472" s="1"/>
      <c r="BF472" s="1">
        <v>1.0</v>
      </c>
      <c r="BG472" s="1"/>
      <c r="BH472" s="1">
        <v>5.0</v>
      </c>
      <c r="BI472" s="1">
        <v>1.0</v>
      </c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B472" s="1"/>
    </row>
    <row r="473" ht="18.0" customHeight="1">
      <c r="A473" s="1">
        <v>472.0</v>
      </c>
      <c r="B473" s="1">
        <v>8110108.0</v>
      </c>
      <c r="C473" s="1">
        <v>3.0</v>
      </c>
      <c r="D473" s="1" t="s">
        <v>84</v>
      </c>
      <c r="E473" s="1" t="s">
        <v>84</v>
      </c>
      <c r="F473" s="1"/>
      <c r="G473" s="1"/>
      <c r="H473" s="1">
        <v>2.0</v>
      </c>
      <c r="I473" s="1">
        <v>2.0</v>
      </c>
      <c r="J473" s="1">
        <v>2.0</v>
      </c>
      <c r="K473" s="1" t="s">
        <v>76</v>
      </c>
      <c r="L473" s="9">
        <v>0.7374999999999999</v>
      </c>
      <c r="M473" s="14">
        <v>8.0</v>
      </c>
      <c r="N473" s="14">
        <v>11.0</v>
      </c>
      <c r="O473" s="14">
        <v>3.0</v>
      </c>
      <c r="P473" s="14">
        <v>1.0</v>
      </c>
      <c r="Q473" s="1" t="s">
        <v>63</v>
      </c>
      <c r="R473" s="1" t="s">
        <v>59</v>
      </c>
      <c r="S473" s="1"/>
      <c r="T473" s="1"/>
      <c r="U473" s="1" t="s">
        <v>1272</v>
      </c>
      <c r="V473" s="1">
        <v>1.0</v>
      </c>
      <c r="W473" s="1">
        <v>36.0</v>
      </c>
      <c r="X473" s="1">
        <v>3.0</v>
      </c>
      <c r="Y473" s="1">
        <v>3.0</v>
      </c>
      <c r="Z473" s="1">
        <v>3.0</v>
      </c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>
        <v>3.0</v>
      </c>
      <c r="AN473" s="1"/>
      <c r="AO473" s="1"/>
      <c r="AP473" s="1"/>
      <c r="AQ473" s="1"/>
      <c r="AR473" s="1" t="s">
        <v>370</v>
      </c>
      <c r="AS473" s="1"/>
      <c r="AT473" s="1"/>
      <c r="AU473" s="1"/>
      <c r="AV473" s="1"/>
      <c r="AW473" s="1"/>
      <c r="AX473" s="1"/>
      <c r="AY473" s="1"/>
      <c r="AZ473" s="1"/>
      <c r="BA473" s="1"/>
      <c r="BB473" s="1" t="s">
        <v>1272</v>
      </c>
      <c r="BC473" s="11">
        <v>44054.0</v>
      </c>
      <c r="BD473" s="9">
        <v>0.7604166666666666</v>
      </c>
      <c r="BE473" s="1">
        <v>2.0</v>
      </c>
      <c r="BF473" s="1">
        <v>1.0</v>
      </c>
      <c r="BG473" s="1">
        <v>36.0</v>
      </c>
      <c r="BH473" s="1">
        <v>5.0</v>
      </c>
      <c r="BI473" s="1">
        <v>1.0</v>
      </c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B473" s="1"/>
    </row>
    <row r="474" ht="18.0" customHeight="1">
      <c r="A474" s="1">
        <v>473.0</v>
      </c>
      <c r="B474" s="1">
        <v>8110089.0</v>
      </c>
      <c r="C474" s="1">
        <v>3.0</v>
      </c>
      <c r="D474" s="1"/>
      <c r="E474" s="1" t="s">
        <v>1279</v>
      </c>
      <c r="F474" s="1">
        <v>277.0</v>
      </c>
      <c r="G474" s="1"/>
      <c r="H474" s="1">
        <v>2.0</v>
      </c>
      <c r="I474" s="1">
        <v>2.0</v>
      </c>
      <c r="J474" s="1">
        <v>2.0</v>
      </c>
      <c r="K474" s="1" t="s">
        <v>839</v>
      </c>
      <c r="L474" s="9">
        <v>0.638888888888889</v>
      </c>
      <c r="M474" s="14">
        <v>8.0</v>
      </c>
      <c r="N474" s="14">
        <v>11.0</v>
      </c>
      <c r="O474" s="14">
        <v>3.0</v>
      </c>
      <c r="P474" s="14">
        <v>1.0</v>
      </c>
      <c r="Q474" s="12" t="s">
        <v>191</v>
      </c>
      <c r="R474" s="1"/>
      <c r="S474" s="1"/>
      <c r="T474" s="1"/>
      <c r="U474" s="1" t="s">
        <v>420</v>
      </c>
      <c r="V474" s="1">
        <v>1.0</v>
      </c>
      <c r="W474" s="1">
        <v>46.0</v>
      </c>
      <c r="X474" s="1">
        <v>3.0</v>
      </c>
      <c r="Y474" s="1">
        <v>3.0</v>
      </c>
      <c r="Z474" s="1">
        <v>3.0</v>
      </c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>
        <v>3.0</v>
      </c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 t="s">
        <v>420</v>
      </c>
      <c r="BC474" s="11">
        <v>44054.0</v>
      </c>
      <c r="BD474" s="9">
        <v>0.6930555555555555</v>
      </c>
      <c r="BE474" s="1">
        <v>1.0</v>
      </c>
      <c r="BF474" s="1">
        <v>1.0</v>
      </c>
      <c r="BG474" s="1">
        <v>46.0</v>
      </c>
      <c r="BH474" s="1">
        <v>5.0</v>
      </c>
      <c r="BI474" s="1">
        <v>1.0</v>
      </c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B474" s="1"/>
    </row>
    <row r="475" ht="18.0" customHeight="1">
      <c r="A475" s="1">
        <v>474.0</v>
      </c>
      <c r="B475" s="1">
        <v>8120104.0</v>
      </c>
      <c r="C475" s="1">
        <v>3.0</v>
      </c>
      <c r="D475" s="1"/>
      <c r="E475" s="1" t="s">
        <v>1280</v>
      </c>
      <c r="F475" s="1"/>
      <c r="G475" s="1"/>
      <c r="H475" s="1">
        <v>2.0</v>
      </c>
      <c r="I475" s="1">
        <v>2.0</v>
      </c>
      <c r="J475" s="1">
        <v>2.0</v>
      </c>
      <c r="K475" s="1" t="s">
        <v>447</v>
      </c>
      <c r="L475" s="9">
        <v>0.5625</v>
      </c>
      <c r="M475" s="14">
        <v>8.0</v>
      </c>
      <c r="N475" s="14">
        <v>12.0</v>
      </c>
      <c r="O475" s="14">
        <v>4.0</v>
      </c>
      <c r="P475" s="14">
        <v>1.0</v>
      </c>
      <c r="Q475" s="10" t="s">
        <v>86</v>
      </c>
      <c r="R475" s="1"/>
      <c r="S475" s="1"/>
      <c r="T475" s="1"/>
      <c r="U475" s="1" t="s">
        <v>1281</v>
      </c>
      <c r="V475" s="1">
        <v>2.0</v>
      </c>
      <c r="W475" s="1">
        <v>25.0</v>
      </c>
      <c r="X475" s="1">
        <v>3.0</v>
      </c>
      <c r="Y475" s="1">
        <v>3.0</v>
      </c>
      <c r="Z475" s="1">
        <v>3.0</v>
      </c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>
        <v>1.0</v>
      </c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 t="s">
        <v>1281</v>
      </c>
      <c r="BC475" s="11">
        <v>44055.0</v>
      </c>
      <c r="BD475" s="9">
        <v>0.5986111111111111</v>
      </c>
      <c r="BE475" s="1">
        <v>1.0</v>
      </c>
      <c r="BF475" s="1">
        <v>2.0</v>
      </c>
      <c r="BG475" s="1">
        <v>25.0</v>
      </c>
      <c r="BH475" s="1">
        <v>5.0</v>
      </c>
      <c r="BI475" s="1">
        <v>1.0</v>
      </c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B475" s="1"/>
    </row>
    <row r="476" ht="18.0" customHeight="1">
      <c r="A476" s="1">
        <v>475.0</v>
      </c>
      <c r="B476" s="1">
        <v>8091010.0</v>
      </c>
      <c r="C476" s="1">
        <v>3.0</v>
      </c>
      <c r="D476" s="1"/>
      <c r="E476" s="1" t="s">
        <v>1282</v>
      </c>
      <c r="F476" s="1"/>
      <c r="G476" s="1" t="s">
        <v>1283</v>
      </c>
      <c r="H476" s="1">
        <v>2.0</v>
      </c>
      <c r="I476" s="1">
        <v>2.0</v>
      </c>
      <c r="J476" s="1">
        <v>2.0</v>
      </c>
      <c r="K476" s="1" t="s">
        <v>361</v>
      </c>
      <c r="L476" s="9">
        <v>0.11527777777777777</v>
      </c>
      <c r="M476" s="14">
        <v>8.0</v>
      </c>
      <c r="N476" s="14">
        <v>9.0</v>
      </c>
      <c r="O476" s="14">
        <v>1.0</v>
      </c>
      <c r="P476" s="14">
        <v>1.0</v>
      </c>
      <c r="Q476" s="10" t="s">
        <v>86</v>
      </c>
      <c r="R476" s="1"/>
      <c r="S476" s="1"/>
      <c r="T476" s="1"/>
      <c r="U476" s="1" t="s">
        <v>94</v>
      </c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>
        <v>1.0</v>
      </c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 t="s">
        <v>94</v>
      </c>
      <c r="BC476" s="11">
        <v>44052.0</v>
      </c>
      <c r="BD476" s="9">
        <v>0.13055555555555556</v>
      </c>
      <c r="BE476" s="1">
        <v>1.0</v>
      </c>
      <c r="BF476" s="1">
        <v>1.0</v>
      </c>
      <c r="BG476" s="1"/>
      <c r="BH476" s="1">
        <v>5.0</v>
      </c>
      <c r="BI476" s="1">
        <v>1.0</v>
      </c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B476" s="1"/>
    </row>
    <row r="477" ht="18.0" customHeight="1">
      <c r="A477" s="1">
        <v>476.0</v>
      </c>
      <c r="B477" s="1">
        <v>809.0</v>
      </c>
      <c r="C477" s="1">
        <v>3.0</v>
      </c>
      <c r="D477" s="1" t="s">
        <v>1284</v>
      </c>
      <c r="E477" s="1" t="s">
        <v>1284</v>
      </c>
      <c r="F477" s="1"/>
      <c r="G477" s="1"/>
      <c r="H477" s="1">
        <v>2.0</v>
      </c>
      <c r="I477" s="1">
        <v>2.0</v>
      </c>
      <c r="J477" s="1">
        <v>2.0</v>
      </c>
      <c r="K477" s="1" t="s">
        <v>98</v>
      </c>
      <c r="L477" s="9">
        <v>0.5986111111111111</v>
      </c>
      <c r="M477" s="14">
        <v>8.0</v>
      </c>
      <c r="N477" s="14">
        <v>9.0</v>
      </c>
      <c r="O477" s="14">
        <v>1.0</v>
      </c>
      <c r="P477" s="14">
        <v>1.0</v>
      </c>
      <c r="Q477" s="12" t="s">
        <v>86</v>
      </c>
      <c r="R477" s="1" t="s">
        <v>59</v>
      </c>
      <c r="S477" s="1"/>
      <c r="T477" s="1"/>
      <c r="U477" s="1" t="s">
        <v>1285</v>
      </c>
      <c r="V477" s="1">
        <v>1.0</v>
      </c>
      <c r="W477" s="1">
        <v>35.0</v>
      </c>
      <c r="X477" s="1">
        <v>3.0</v>
      </c>
      <c r="Y477" s="1">
        <v>3.0</v>
      </c>
      <c r="Z477" s="1">
        <v>3.0</v>
      </c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>
        <v>1.0</v>
      </c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 t="s">
        <v>1285</v>
      </c>
      <c r="BC477" s="11">
        <v>44052.0</v>
      </c>
      <c r="BD477" s="1"/>
      <c r="BE477" s="1">
        <v>1.0</v>
      </c>
      <c r="BF477" s="1">
        <v>1.0</v>
      </c>
      <c r="BG477" s="1">
        <v>35.0</v>
      </c>
      <c r="BH477" s="1">
        <v>5.0</v>
      </c>
      <c r="BI477" s="1">
        <v>1.0</v>
      </c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 t="s">
        <v>1286</v>
      </c>
      <c r="CB477" s="1"/>
    </row>
    <row r="478" ht="18.0" customHeight="1">
      <c r="A478" s="1">
        <v>477.0</v>
      </c>
      <c r="B478" s="1">
        <v>8090198.0</v>
      </c>
      <c r="C478" s="1">
        <v>3.0</v>
      </c>
      <c r="D478" s="1" t="s">
        <v>209</v>
      </c>
      <c r="E478" s="1" t="s">
        <v>209</v>
      </c>
      <c r="F478" s="1"/>
      <c r="G478" s="1" t="s">
        <v>1222</v>
      </c>
      <c r="H478" s="1">
        <v>2.0</v>
      </c>
      <c r="I478" s="1">
        <v>2.0</v>
      </c>
      <c r="J478" s="1">
        <v>2.0</v>
      </c>
      <c r="K478" s="1" t="s">
        <v>272</v>
      </c>
      <c r="L478" s="9">
        <v>0.8958333333333334</v>
      </c>
      <c r="M478" s="14">
        <v>8.0</v>
      </c>
      <c r="N478" s="14">
        <v>9.0</v>
      </c>
      <c r="O478" s="14">
        <v>1.0</v>
      </c>
      <c r="P478" s="14">
        <v>1.0</v>
      </c>
      <c r="Q478" s="10" t="s">
        <v>86</v>
      </c>
      <c r="R478" s="1" t="s">
        <v>59</v>
      </c>
      <c r="S478" s="1"/>
      <c r="T478" s="1"/>
      <c r="U478" s="1" t="s">
        <v>1287</v>
      </c>
      <c r="V478" s="1">
        <v>2.0</v>
      </c>
      <c r="W478" s="1">
        <v>34.0</v>
      </c>
      <c r="X478" s="1">
        <v>1.0</v>
      </c>
      <c r="Y478" s="1">
        <v>3.0</v>
      </c>
      <c r="Z478" s="1">
        <v>3.0</v>
      </c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>
        <v>1.0</v>
      </c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 t="s">
        <v>1287</v>
      </c>
      <c r="BC478" s="11">
        <v>44052.0</v>
      </c>
      <c r="BD478" s="9">
        <v>0.9548611111111112</v>
      </c>
      <c r="BE478" s="1">
        <v>1.0</v>
      </c>
      <c r="BF478" s="1">
        <v>2.0</v>
      </c>
      <c r="BG478" s="1">
        <v>34.0</v>
      </c>
      <c r="BH478" s="1">
        <v>5.0</v>
      </c>
      <c r="BI478" s="1">
        <v>1.0</v>
      </c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B478" s="1"/>
    </row>
    <row r="479" ht="18.0" customHeight="1">
      <c r="A479" s="1">
        <v>478.0</v>
      </c>
      <c r="B479" s="1">
        <v>8110109.0</v>
      </c>
      <c r="C479" s="1">
        <v>3.0</v>
      </c>
      <c r="D479" s="1" t="s">
        <v>217</v>
      </c>
      <c r="E479" s="1" t="s">
        <v>1288</v>
      </c>
      <c r="F479" s="1"/>
      <c r="G479" s="1" t="s">
        <v>1289</v>
      </c>
      <c r="H479" s="1">
        <v>1.0</v>
      </c>
      <c r="I479" s="1">
        <v>1.0</v>
      </c>
      <c r="J479" s="1">
        <v>2.0</v>
      </c>
      <c r="K479" s="1" t="s">
        <v>247</v>
      </c>
      <c r="L479" s="9">
        <v>0.5381944444444444</v>
      </c>
      <c r="M479" s="14">
        <v>8.0</v>
      </c>
      <c r="N479" s="14">
        <v>12.0</v>
      </c>
      <c r="O479" s="14">
        <v>4.0</v>
      </c>
      <c r="P479" s="14">
        <v>1.0</v>
      </c>
      <c r="Q479" s="12" t="s">
        <v>81</v>
      </c>
      <c r="R479" s="1" t="s">
        <v>59</v>
      </c>
      <c r="S479" s="1"/>
      <c r="T479" s="1"/>
      <c r="U479" s="1" t="s">
        <v>94</v>
      </c>
      <c r="V479" s="1">
        <v>1.0</v>
      </c>
      <c r="W479" s="1"/>
      <c r="X479" s="1">
        <v>3.0</v>
      </c>
      <c r="Y479" s="1">
        <v>3.0</v>
      </c>
      <c r="Z479" s="1">
        <v>3.0</v>
      </c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>
        <v>7.0</v>
      </c>
      <c r="AN479" s="1"/>
      <c r="AO479" s="1"/>
      <c r="AP479" s="1"/>
      <c r="AQ479" s="1"/>
      <c r="AR479" s="1">
        <v>1.0</v>
      </c>
      <c r="AS479" s="1"/>
      <c r="AT479" s="1"/>
      <c r="AU479" s="1"/>
      <c r="AV479" s="1"/>
      <c r="AW479" s="1"/>
      <c r="AX479" s="1"/>
      <c r="AY479" s="1"/>
      <c r="AZ479" s="1"/>
      <c r="BA479" s="1"/>
      <c r="BB479" s="1" t="s">
        <v>94</v>
      </c>
      <c r="BC479" s="11">
        <v>44055.0</v>
      </c>
      <c r="BD479" s="9">
        <v>0.7833333333333333</v>
      </c>
      <c r="BE479" s="1">
        <v>1.0</v>
      </c>
      <c r="BF479" s="1">
        <v>1.0</v>
      </c>
      <c r="BG479" s="1"/>
      <c r="BH479" s="1">
        <v>5.0</v>
      </c>
      <c r="BI479" s="1">
        <v>1.0</v>
      </c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B479" s="1"/>
    </row>
    <row r="480" ht="18.0" customHeight="1">
      <c r="A480" s="1">
        <v>479.0</v>
      </c>
      <c r="B480" s="1">
        <v>8130120.0</v>
      </c>
      <c r="C480" s="1">
        <v>3.0</v>
      </c>
      <c r="D480" s="1"/>
      <c r="E480" s="1" t="s">
        <v>1290</v>
      </c>
      <c r="F480" s="1"/>
      <c r="G480" s="1" t="s">
        <v>1291</v>
      </c>
      <c r="H480" s="1">
        <v>2.0</v>
      </c>
      <c r="I480" s="1">
        <v>2.0</v>
      </c>
      <c r="J480" s="1">
        <v>2.0</v>
      </c>
      <c r="K480" s="1" t="s">
        <v>110</v>
      </c>
      <c r="L480" s="9">
        <v>0.6430555555555556</v>
      </c>
      <c r="M480" s="14">
        <v>8.0</v>
      </c>
      <c r="N480" s="14">
        <v>13.0</v>
      </c>
      <c r="O480" s="14">
        <v>5.0</v>
      </c>
      <c r="P480" s="14">
        <v>1.0</v>
      </c>
      <c r="Q480" s="1" t="s">
        <v>63</v>
      </c>
      <c r="R480" s="1" t="s">
        <v>59</v>
      </c>
      <c r="S480" s="1"/>
      <c r="T480" s="1"/>
      <c r="U480" s="1" t="s">
        <v>1292</v>
      </c>
      <c r="V480" s="1">
        <v>1.0</v>
      </c>
      <c r="W480" s="1">
        <v>47.0</v>
      </c>
      <c r="X480" s="1">
        <v>3.0</v>
      </c>
      <c r="Y480" s="1">
        <v>3.0</v>
      </c>
      <c r="Z480" s="1">
        <v>3.0</v>
      </c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>
        <v>1.0</v>
      </c>
      <c r="AN480" s="1"/>
      <c r="AO480" s="1"/>
      <c r="AP480" s="1"/>
      <c r="AQ480" s="1"/>
      <c r="AR480" s="1">
        <v>1.0</v>
      </c>
      <c r="AS480" s="1"/>
      <c r="AT480" s="1"/>
      <c r="AU480" s="1"/>
      <c r="AV480" s="1"/>
      <c r="AW480" s="1"/>
      <c r="AX480" s="1"/>
      <c r="AY480" s="1"/>
      <c r="AZ480" s="1"/>
      <c r="BA480" s="1"/>
      <c r="BB480" s="1" t="s">
        <v>1292</v>
      </c>
      <c r="BC480" s="11">
        <v>44056.0</v>
      </c>
      <c r="BD480" s="9">
        <v>0.6798611111111111</v>
      </c>
      <c r="BE480" s="1"/>
      <c r="BF480" s="1">
        <v>1.0</v>
      </c>
      <c r="BG480" s="1">
        <v>47.0</v>
      </c>
      <c r="BH480" s="1">
        <v>5.0</v>
      </c>
      <c r="BI480" s="1">
        <v>1.0</v>
      </c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B480" s="1"/>
    </row>
    <row r="481" ht="18.0" customHeight="1">
      <c r="A481" s="1">
        <v>480.0</v>
      </c>
      <c r="B481" s="1">
        <v>8120185.0</v>
      </c>
      <c r="C481" s="1">
        <v>3.0</v>
      </c>
      <c r="D481" s="1" t="s">
        <v>426</v>
      </c>
      <c r="E481" s="1" t="s">
        <v>1293</v>
      </c>
      <c r="F481" s="1"/>
      <c r="G481" s="1"/>
      <c r="H481" s="1">
        <v>2.0</v>
      </c>
      <c r="I481" s="1">
        <v>1.0</v>
      </c>
      <c r="J481" s="1">
        <v>2.0</v>
      </c>
      <c r="K481" s="1" t="s">
        <v>57</v>
      </c>
      <c r="L481" s="9">
        <v>0.9104166666666668</v>
      </c>
      <c r="M481" s="14">
        <v>8.0</v>
      </c>
      <c r="N481" s="14">
        <v>12.0</v>
      </c>
      <c r="O481" s="14">
        <v>4.0</v>
      </c>
      <c r="P481" s="14">
        <v>1.0</v>
      </c>
      <c r="Q481" s="10" t="s">
        <v>176</v>
      </c>
      <c r="R481" s="1" t="s">
        <v>59</v>
      </c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4">
        <v>1.0</v>
      </c>
      <c r="AN481" s="1"/>
      <c r="AO481" s="1"/>
      <c r="AP481" s="1"/>
      <c r="AQ481" s="1"/>
      <c r="AR481" s="14"/>
      <c r="AS481" s="1"/>
      <c r="AT481" s="1"/>
      <c r="AU481" s="1"/>
      <c r="AV481" s="1"/>
      <c r="AW481" s="14"/>
      <c r="AX481" s="1"/>
      <c r="AY481" s="1"/>
      <c r="AZ481" s="1"/>
      <c r="BA481" s="1"/>
      <c r="BB481" s="1" t="s">
        <v>199</v>
      </c>
      <c r="BC481" s="11">
        <v>44055.0</v>
      </c>
      <c r="BD481" s="9">
        <v>0.9305555555555555</v>
      </c>
      <c r="BE481" s="1"/>
      <c r="BF481" s="1">
        <v>1.0</v>
      </c>
      <c r="BG481" s="1"/>
      <c r="BH481" s="1">
        <v>5.0</v>
      </c>
      <c r="BI481" s="1">
        <v>2.0</v>
      </c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 t="s">
        <v>1294</v>
      </c>
      <c r="CB481" s="1"/>
    </row>
    <row r="482" ht="18.0" customHeight="1">
      <c r="A482" s="1">
        <v>481.0</v>
      </c>
      <c r="B482" s="1">
        <v>8130090.0</v>
      </c>
      <c r="C482" s="1">
        <v>3.0</v>
      </c>
      <c r="D482" s="1" t="s">
        <v>78</v>
      </c>
      <c r="E482" s="1" t="s">
        <v>78</v>
      </c>
      <c r="F482" s="1"/>
      <c r="G482" s="1" t="s">
        <v>1295</v>
      </c>
      <c r="H482" s="1"/>
      <c r="I482" s="1"/>
      <c r="J482" s="1"/>
      <c r="K482" s="1" t="s">
        <v>71</v>
      </c>
      <c r="L482" s="9">
        <v>0.5416666666666666</v>
      </c>
      <c r="M482" s="14">
        <v>8.0</v>
      </c>
      <c r="N482" s="14">
        <v>13.0</v>
      </c>
      <c r="O482" s="14">
        <v>5.0</v>
      </c>
      <c r="P482" s="14">
        <v>1.0</v>
      </c>
      <c r="Q482" s="12" t="s">
        <v>58</v>
      </c>
      <c r="R482" s="1" t="s">
        <v>59</v>
      </c>
      <c r="S482" s="1"/>
      <c r="T482" s="1"/>
      <c r="U482" s="1" t="s">
        <v>1296</v>
      </c>
      <c r="V482" s="1">
        <v>1.0</v>
      </c>
      <c r="W482" s="1">
        <v>48.0</v>
      </c>
      <c r="X482" s="1">
        <v>1.0</v>
      </c>
      <c r="Y482" s="1">
        <v>3.0</v>
      </c>
      <c r="Z482" s="1">
        <v>3.0</v>
      </c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>
        <v>1.0</v>
      </c>
      <c r="AN482" s="1"/>
      <c r="AO482" s="1"/>
      <c r="AP482" s="1"/>
      <c r="AQ482" s="1"/>
      <c r="AR482" s="1">
        <v>3.0</v>
      </c>
      <c r="AS482" s="1"/>
      <c r="AT482" s="1"/>
      <c r="AU482" s="1"/>
      <c r="AV482" s="1"/>
      <c r="AW482" s="1"/>
      <c r="AX482" s="1"/>
      <c r="AY482" s="1"/>
      <c r="AZ482" s="1"/>
      <c r="BA482" s="1"/>
      <c r="BB482" s="1" t="s">
        <v>1296</v>
      </c>
      <c r="BC482" s="11">
        <v>44056.0</v>
      </c>
      <c r="BD482" s="9">
        <v>0.5631944444444444</v>
      </c>
      <c r="BE482" s="1"/>
      <c r="BF482" s="1">
        <v>1.0</v>
      </c>
      <c r="BG482" s="1">
        <v>48.0</v>
      </c>
      <c r="BH482" s="1">
        <v>5.0</v>
      </c>
      <c r="BI482" s="1">
        <v>1.0</v>
      </c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B482" s="1"/>
    </row>
    <row r="483" ht="18.0" customHeight="1">
      <c r="A483" s="1">
        <v>482.0</v>
      </c>
      <c r="B483" s="1">
        <v>8130125.0</v>
      </c>
      <c r="C483" s="1">
        <v>3.0</v>
      </c>
      <c r="D483" s="1"/>
      <c r="E483" s="1" t="s">
        <v>1297</v>
      </c>
      <c r="F483" s="1">
        <v>231.0</v>
      </c>
      <c r="G483" s="1"/>
      <c r="H483" s="1"/>
      <c r="I483" s="1"/>
      <c r="J483" s="1"/>
      <c r="K483" s="1" t="s">
        <v>237</v>
      </c>
      <c r="L483" s="9">
        <v>0.6715277777777778</v>
      </c>
      <c r="M483" s="14">
        <v>8.0</v>
      </c>
      <c r="N483" s="14">
        <v>13.0</v>
      </c>
      <c r="O483" s="14">
        <v>5.0</v>
      </c>
      <c r="P483" s="14">
        <v>1.0</v>
      </c>
      <c r="Q483" s="10" t="s">
        <v>86</v>
      </c>
      <c r="R483" s="1" t="s">
        <v>59</v>
      </c>
      <c r="S483" s="1"/>
      <c r="T483" s="1"/>
      <c r="U483" s="1" t="s">
        <v>1298</v>
      </c>
      <c r="V483" s="1">
        <v>1.0</v>
      </c>
      <c r="W483" s="1">
        <v>17.0</v>
      </c>
      <c r="X483" s="1">
        <v>3.0</v>
      </c>
      <c r="Y483" s="1">
        <v>3.0</v>
      </c>
      <c r="Z483" s="1">
        <v>3.0</v>
      </c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>
        <v>1.0</v>
      </c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 t="s">
        <v>1298</v>
      </c>
      <c r="BC483" s="11">
        <v>44056.0</v>
      </c>
      <c r="BD483" s="1"/>
      <c r="BE483" s="1"/>
      <c r="BF483" s="1">
        <v>1.0</v>
      </c>
      <c r="BG483" s="1">
        <v>17.0</v>
      </c>
      <c r="BH483" s="1">
        <v>5.0</v>
      </c>
      <c r="BI483" s="1">
        <v>1.0</v>
      </c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B483" s="1"/>
    </row>
    <row r="484" ht="18.0" customHeight="1">
      <c r="A484" s="1">
        <v>483.0</v>
      </c>
      <c r="B484" s="1">
        <v>8130159.0</v>
      </c>
      <c r="C484" s="1">
        <v>3.0</v>
      </c>
      <c r="D484" s="1" t="s">
        <v>84</v>
      </c>
      <c r="E484" s="1" t="s">
        <v>84</v>
      </c>
      <c r="F484" s="1"/>
      <c r="G484" s="1"/>
      <c r="H484" s="1"/>
      <c r="I484" s="1"/>
      <c r="J484" s="1"/>
      <c r="K484" s="1" t="s">
        <v>76</v>
      </c>
      <c r="L484" s="9">
        <v>0.8548611111111111</v>
      </c>
      <c r="M484" s="14">
        <v>8.0</v>
      </c>
      <c r="N484" s="14">
        <v>13.0</v>
      </c>
      <c r="O484" s="14">
        <v>5.0</v>
      </c>
      <c r="P484" s="14">
        <v>1.0</v>
      </c>
      <c r="Q484" s="10" t="s">
        <v>58</v>
      </c>
      <c r="R484" s="1" t="s">
        <v>59</v>
      </c>
      <c r="S484" s="1"/>
      <c r="T484" s="1"/>
      <c r="U484" s="1" t="s">
        <v>1299</v>
      </c>
      <c r="V484" s="1">
        <v>1.0</v>
      </c>
      <c r="W484" s="1">
        <v>27.0</v>
      </c>
      <c r="X484" s="1">
        <v>3.0</v>
      </c>
      <c r="Y484" s="1">
        <v>3.0</v>
      </c>
      <c r="Z484" s="1">
        <v>3.0</v>
      </c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>
        <v>1.0</v>
      </c>
      <c r="AN484" s="1"/>
      <c r="AO484" s="1"/>
      <c r="AP484" s="1"/>
      <c r="AQ484" s="1"/>
      <c r="AR484" s="1">
        <v>3.0</v>
      </c>
      <c r="AS484" s="1"/>
      <c r="AT484" s="1"/>
      <c r="AU484" s="1"/>
      <c r="AV484" s="1"/>
      <c r="AW484" s="1"/>
      <c r="AX484" s="1"/>
      <c r="AY484" s="1"/>
      <c r="AZ484" s="1"/>
      <c r="BA484" s="1"/>
      <c r="BB484" s="1" t="s">
        <v>1299</v>
      </c>
      <c r="BC484" s="11">
        <v>44056.0</v>
      </c>
      <c r="BD484" s="9">
        <v>0.8784722222222222</v>
      </c>
      <c r="BE484" s="1"/>
      <c r="BF484" s="1">
        <v>1.0</v>
      </c>
      <c r="BG484" s="1">
        <v>27.0</v>
      </c>
      <c r="BH484" s="1">
        <v>5.0</v>
      </c>
      <c r="BI484" s="1">
        <v>1.0</v>
      </c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B484" s="1"/>
    </row>
    <row r="485" ht="18.0" customHeight="1">
      <c r="A485" s="1">
        <v>484.0</v>
      </c>
      <c r="B485" s="1">
        <v>813.0</v>
      </c>
      <c r="C485" s="1">
        <v>3.0</v>
      </c>
      <c r="D485" s="1" t="s">
        <v>78</v>
      </c>
      <c r="E485" s="1" t="s">
        <v>78</v>
      </c>
      <c r="F485" s="1"/>
      <c r="G485" s="1" t="s">
        <v>1300</v>
      </c>
      <c r="H485" s="1"/>
      <c r="I485" s="1"/>
      <c r="J485" s="1"/>
      <c r="K485" s="1" t="s">
        <v>98</v>
      </c>
      <c r="L485" s="9">
        <v>0.4548611111111111</v>
      </c>
      <c r="M485" s="14">
        <v>8.0</v>
      </c>
      <c r="N485" s="14">
        <v>13.0</v>
      </c>
      <c r="O485" s="14">
        <v>5.0</v>
      </c>
      <c r="P485" s="14">
        <v>1.0</v>
      </c>
      <c r="Q485" s="1" t="s">
        <v>63</v>
      </c>
      <c r="R485" s="1" t="s">
        <v>59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>
        <v>5.0</v>
      </c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 t="s">
        <v>1301</v>
      </c>
      <c r="BC485" s="11">
        <v>44056.0</v>
      </c>
      <c r="BD485" s="9">
        <v>0.47291666666666665</v>
      </c>
      <c r="BE485" s="1"/>
      <c r="BF485" s="1">
        <v>1.0</v>
      </c>
      <c r="BG485" s="1">
        <v>89.0</v>
      </c>
      <c r="BH485" s="1">
        <v>5.0</v>
      </c>
      <c r="BI485" s="1">
        <v>3.0</v>
      </c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B485" s="1"/>
    </row>
    <row r="486" ht="18.0" customHeight="1">
      <c r="A486" s="1">
        <v>485.0</v>
      </c>
      <c r="B486" s="1">
        <v>8130035.0</v>
      </c>
      <c r="C486" s="1">
        <v>3.0</v>
      </c>
      <c r="D486" s="1" t="s">
        <v>1302</v>
      </c>
      <c r="E486" s="1" t="s">
        <v>1303</v>
      </c>
      <c r="F486" s="1"/>
      <c r="G486" s="1"/>
      <c r="H486" s="1"/>
      <c r="I486" s="1">
        <v>1.0</v>
      </c>
      <c r="J486" s="1"/>
      <c r="K486" s="1" t="s">
        <v>141</v>
      </c>
      <c r="L486" s="9">
        <v>0.38680555555555557</v>
      </c>
      <c r="M486" s="14">
        <v>8.0</v>
      </c>
      <c r="N486" s="14">
        <v>13.0</v>
      </c>
      <c r="O486" s="14">
        <v>5.0</v>
      </c>
      <c r="P486" s="14">
        <v>1.0</v>
      </c>
      <c r="Q486" s="10" t="s">
        <v>58</v>
      </c>
      <c r="R486" s="1" t="s">
        <v>59</v>
      </c>
      <c r="S486" s="1"/>
      <c r="T486" s="1"/>
      <c r="U486" s="1" t="s">
        <v>1304</v>
      </c>
      <c r="V486" s="1">
        <v>1.0</v>
      </c>
      <c r="W486" s="1">
        <v>46.0</v>
      </c>
      <c r="X486" s="1">
        <v>1.0</v>
      </c>
      <c r="Y486" s="1">
        <v>3.0</v>
      </c>
      <c r="Z486" s="1">
        <v>3.0</v>
      </c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>
        <v>1.0</v>
      </c>
      <c r="AN486" s="1"/>
      <c r="AO486" s="1"/>
      <c r="AP486" s="1"/>
      <c r="AQ486" s="1"/>
      <c r="AR486" s="1">
        <v>1.0</v>
      </c>
      <c r="AS486" s="1"/>
      <c r="AT486" s="1"/>
      <c r="AU486" s="1"/>
      <c r="AV486" s="1"/>
      <c r="AW486" s="1"/>
      <c r="AX486" s="1"/>
      <c r="AY486" s="1"/>
      <c r="AZ486" s="1"/>
      <c r="BA486" s="1"/>
      <c r="BB486" s="1" t="s">
        <v>1304</v>
      </c>
      <c r="BC486" s="11">
        <v>44056.0</v>
      </c>
      <c r="BD486" s="9">
        <v>0.41805555555555557</v>
      </c>
      <c r="BE486" s="1"/>
      <c r="BF486" s="1">
        <v>1.0</v>
      </c>
      <c r="BG486" s="1">
        <v>46.0</v>
      </c>
      <c r="BH486" s="1">
        <v>5.0</v>
      </c>
      <c r="BI486" s="1">
        <v>1.0</v>
      </c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B486" s="1"/>
    </row>
    <row r="487" ht="18.0" customHeight="1">
      <c r="A487" s="1">
        <v>486.0</v>
      </c>
      <c r="B487" s="1">
        <v>8140142.0</v>
      </c>
      <c r="C487" s="1">
        <v>3.0</v>
      </c>
      <c r="D487" s="1" t="s">
        <v>335</v>
      </c>
      <c r="E487" s="1" t="s">
        <v>335</v>
      </c>
      <c r="F487" s="1"/>
      <c r="G487" s="1" t="s">
        <v>1305</v>
      </c>
      <c r="H487" s="1"/>
      <c r="I487" s="1"/>
      <c r="J487" s="1"/>
      <c r="K487" s="1" t="s">
        <v>312</v>
      </c>
      <c r="L487" s="9">
        <v>0.7625000000000001</v>
      </c>
      <c r="M487" s="14">
        <v>8.0</v>
      </c>
      <c r="N487" s="14">
        <v>14.0</v>
      </c>
      <c r="O487" s="14">
        <v>6.0</v>
      </c>
      <c r="P487" s="14">
        <v>1.0</v>
      </c>
      <c r="Q487" s="1" t="s">
        <v>63</v>
      </c>
      <c r="R487" s="1" t="s">
        <v>59</v>
      </c>
      <c r="S487" s="1"/>
      <c r="T487" s="1"/>
      <c r="U487" s="1" t="s">
        <v>1306</v>
      </c>
      <c r="V487" s="1">
        <v>1.0</v>
      </c>
      <c r="W487" s="1">
        <v>40.0</v>
      </c>
      <c r="X487" s="1">
        <v>3.0</v>
      </c>
      <c r="Y487" s="1">
        <v>3.0</v>
      </c>
      <c r="Z487" s="1">
        <v>3.0</v>
      </c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>
        <v>1.0</v>
      </c>
      <c r="AN487" s="1"/>
      <c r="AO487" s="1"/>
      <c r="AP487" s="1"/>
      <c r="AQ487" s="1"/>
      <c r="AR487" s="1">
        <v>3.0</v>
      </c>
      <c r="AS487" s="1"/>
      <c r="AT487" s="1"/>
      <c r="AU487" s="1"/>
      <c r="AV487" s="1"/>
      <c r="AW487" s="1"/>
      <c r="AX487" s="1"/>
      <c r="AY487" s="1"/>
      <c r="AZ487" s="1"/>
      <c r="BA487" s="1"/>
      <c r="BB487" s="1" t="s">
        <v>1306</v>
      </c>
      <c r="BC487" s="11">
        <v>44057.0</v>
      </c>
      <c r="BD487" s="9">
        <v>0.7937500000000001</v>
      </c>
      <c r="BE487" s="1"/>
      <c r="BF487" s="1">
        <v>1.0</v>
      </c>
      <c r="BG487" s="1">
        <v>40.0</v>
      </c>
      <c r="BH487" s="1">
        <v>5.0</v>
      </c>
      <c r="BI487" s="1">
        <v>1.0</v>
      </c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B487" s="1"/>
    </row>
    <row r="488" ht="18.0" customHeight="1">
      <c r="A488" s="1">
        <v>487.0</v>
      </c>
      <c r="B488" s="1">
        <v>8140093.0</v>
      </c>
      <c r="C488" s="1">
        <v>3.0</v>
      </c>
      <c r="D488" s="1" t="s">
        <v>537</v>
      </c>
      <c r="E488" s="1" t="s">
        <v>537</v>
      </c>
      <c r="F488" s="1"/>
      <c r="G488" s="1" t="s">
        <v>1307</v>
      </c>
      <c r="H488" s="1"/>
      <c r="I488" s="1"/>
      <c r="J488" s="1"/>
      <c r="K488" s="1" t="s">
        <v>772</v>
      </c>
      <c r="L488" s="9">
        <v>0.6013888888888889</v>
      </c>
      <c r="M488" s="14">
        <v>8.0</v>
      </c>
      <c r="N488" s="14">
        <v>14.0</v>
      </c>
      <c r="O488" s="14">
        <v>6.0</v>
      </c>
      <c r="P488" s="14">
        <v>1.0</v>
      </c>
      <c r="Q488" s="13" t="s">
        <v>63</v>
      </c>
      <c r="R488" s="1" t="s">
        <v>59</v>
      </c>
      <c r="S488" s="1"/>
      <c r="T488" s="1"/>
      <c r="U488" s="1" t="s">
        <v>669</v>
      </c>
      <c r="V488" s="1">
        <v>1.0</v>
      </c>
      <c r="W488" s="1">
        <v>44.0</v>
      </c>
      <c r="X488" s="1">
        <v>3.0</v>
      </c>
      <c r="Y488" s="1">
        <v>3.0</v>
      </c>
      <c r="Z488" s="1">
        <v>3.0</v>
      </c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>
        <v>1.0</v>
      </c>
      <c r="AN488" s="1"/>
      <c r="AO488" s="1"/>
      <c r="AP488" s="1"/>
      <c r="AQ488" s="1"/>
      <c r="AR488" s="1">
        <v>3.0</v>
      </c>
      <c r="AS488" s="1"/>
      <c r="AT488" s="1"/>
      <c r="AU488" s="1"/>
      <c r="AV488" s="1"/>
      <c r="AW488" s="1"/>
      <c r="AX488" s="1"/>
      <c r="AY488" s="1"/>
      <c r="AZ488" s="1"/>
      <c r="BA488" s="1"/>
      <c r="BB488" s="1" t="s">
        <v>669</v>
      </c>
      <c r="BC488" s="11">
        <v>44057.0</v>
      </c>
      <c r="BD488" s="9">
        <v>0.6305555555555555</v>
      </c>
      <c r="BE488" s="1"/>
      <c r="BF488" s="1">
        <v>1.0</v>
      </c>
      <c r="BG488" s="1">
        <v>44.0</v>
      </c>
      <c r="BH488" s="1">
        <v>5.0</v>
      </c>
      <c r="BI488" s="1">
        <v>1.0</v>
      </c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B488" s="1"/>
    </row>
    <row r="489" ht="18.0" customHeight="1">
      <c r="A489" s="1">
        <v>488.0</v>
      </c>
      <c r="B489" s="1">
        <v>8140056.0</v>
      </c>
      <c r="C489" s="1">
        <v>3.0</v>
      </c>
      <c r="D489" s="1" t="s">
        <v>217</v>
      </c>
      <c r="E489" s="1" t="s">
        <v>217</v>
      </c>
      <c r="F489" s="1"/>
      <c r="G489" s="1" t="s">
        <v>1308</v>
      </c>
      <c r="H489" s="1">
        <v>2.0</v>
      </c>
      <c r="I489" s="1">
        <v>2.0</v>
      </c>
      <c r="J489" s="1">
        <v>2.0</v>
      </c>
      <c r="K489" s="1" t="s">
        <v>772</v>
      </c>
      <c r="L489" s="9">
        <v>0.4305555555555556</v>
      </c>
      <c r="M489" s="14">
        <v>8.0</v>
      </c>
      <c r="N489" s="14">
        <v>14.0</v>
      </c>
      <c r="O489" s="14">
        <v>6.0</v>
      </c>
      <c r="P489" s="14">
        <v>1.0</v>
      </c>
      <c r="Q489" s="12" t="s">
        <v>86</v>
      </c>
      <c r="R489" s="1" t="s">
        <v>59</v>
      </c>
      <c r="S489" s="1"/>
      <c r="T489" s="1"/>
      <c r="U489" s="1" t="s">
        <v>1309</v>
      </c>
      <c r="V489" s="1">
        <v>1.0</v>
      </c>
      <c r="W489" s="1">
        <v>39.0</v>
      </c>
      <c r="X489" s="1">
        <v>3.0</v>
      </c>
      <c r="Y489" s="1">
        <v>3.0</v>
      </c>
      <c r="Z489" s="1">
        <v>3.0</v>
      </c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>
        <v>1.0</v>
      </c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 t="s">
        <v>1309</v>
      </c>
      <c r="BC489" s="11">
        <v>44057.0</v>
      </c>
      <c r="BD489" s="9">
        <v>0.44375000000000003</v>
      </c>
      <c r="BE489" s="1"/>
      <c r="BF489" s="1">
        <v>1.0</v>
      </c>
      <c r="BG489" s="1">
        <v>39.0</v>
      </c>
      <c r="BH489" s="1">
        <v>5.0</v>
      </c>
      <c r="BI489" s="1">
        <v>1.0</v>
      </c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B489" s="1"/>
    </row>
    <row r="490" ht="18.0" customHeight="1">
      <c r="A490" s="1">
        <v>489.0</v>
      </c>
      <c r="B490" s="1">
        <v>8140162.0</v>
      </c>
      <c r="C490" s="1">
        <v>3.0</v>
      </c>
      <c r="D490" s="1" t="s">
        <v>1302</v>
      </c>
      <c r="E490" s="1" t="s">
        <v>1302</v>
      </c>
      <c r="F490" s="1"/>
      <c r="G490" s="1"/>
      <c r="H490" s="1"/>
      <c r="I490" s="1"/>
      <c r="J490" s="1"/>
      <c r="K490" s="1" t="s">
        <v>141</v>
      </c>
      <c r="L490" s="9">
        <v>0.8638888888888889</v>
      </c>
      <c r="M490" s="14">
        <v>8.0</v>
      </c>
      <c r="N490" s="14">
        <v>14.0</v>
      </c>
      <c r="O490" s="14">
        <v>6.0</v>
      </c>
      <c r="P490" s="14">
        <v>1.0</v>
      </c>
      <c r="Q490" s="10" t="s">
        <v>58</v>
      </c>
      <c r="R490" s="1" t="s">
        <v>59</v>
      </c>
      <c r="S490" s="1"/>
      <c r="T490" s="1"/>
      <c r="U490" s="1" t="s">
        <v>1310</v>
      </c>
      <c r="V490" s="1">
        <v>1.0</v>
      </c>
      <c r="W490" s="1">
        <v>24.0</v>
      </c>
      <c r="X490" s="1">
        <v>1.0</v>
      </c>
      <c r="Y490" s="1">
        <v>3.0</v>
      </c>
      <c r="Z490" s="1">
        <v>3.0</v>
      </c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>
        <v>1.0</v>
      </c>
      <c r="AN490" s="1"/>
      <c r="AO490" s="1"/>
      <c r="AP490" s="1"/>
      <c r="AQ490" s="1"/>
      <c r="AR490" s="1">
        <v>3.0</v>
      </c>
      <c r="AS490" s="1"/>
      <c r="AT490" s="1"/>
      <c r="AU490" s="1"/>
      <c r="AV490" s="1"/>
      <c r="AW490" s="1"/>
      <c r="AX490" s="1"/>
      <c r="AY490" s="1"/>
      <c r="AZ490" s="1"/>
      <c r="BA490" s="1"/>
      <c r="BB490" s="1" t="s">
        <v>1310</v>
      </c>
      <c r="BC490" s="11">
        <v>44057.0</v>
      </c>
      <c r="BD490" s="9">
        <v>0.8861111111111111</v>
      </c>
      <c r="BE490" s="1"/>
      <c r="BF490" s="1">
        <v>1.0</v>
      </c>
      <c r="BG490" s="1">
        <v>24.0</v>
      </c>
      <c r="BH490" s="1">
        <v>5.0</v>
      </c>
      <c r="BI490" s="1">
        <v>1.0</v>
      </c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B490" s="1"/>
    </row>
    <row r="491" ht="18.0" customHeight="1">
      <c r="A491" s="1">
        <v>490.0</v>
      </c>
      <c r="B491" s="1">
        <v>8150155.0</v>
      </c>
      <c r="C491" s="1">
        <v>3.0</v>
      </c>
      <c r="D491" s="1" t="s">
        <v>454</v>
      </c>
      <c r="E491" s="1" t="s">
        <v>454</v>
      </c>
      <c r="F491" s="1"/>
      <c r="G491" s="1"/>
      <c r="H491" s="1"/>
      <c r="I491" s="1"/>
      <c r="J491" s="1"/>
      <c r="K491" s="1" t="s">
        <v>190</v>
      </c>
      <c r="L491" s="9">
        <v>0.9270833333333334</v>
      </c>
      <c r="M491" s="14">
        <v>8.0</v>
      </c>
      <c r="N491" s="14">
        <v>15.0</v>
      </c>
      <c r="O491" s="14">
        <v>7.0</v>
      </c>
      <c r="P491" s="14">
        <v>1.0</v>
      </c>
      <c r="Q491" s="12" t="s">
        <v>86</v>
      </c>
      <c r="R491" s="1" t="s">
        <v>59</v>
      </c>
      <c r="S491" s="1"/>
      <c r="T491" s="1"/>
      <c r="U491" s="1" t="s">
        <v>1311</v>
      </c>
      <c r="V491" s="1">
        <v>2.0</v>
      </c>
      <c r="W491" s="1">
        <v>32.0</v>
      </c>
      <c r="X491" s="1">
        <v>1.0</v>
      </c>
      <c r="Y491" s="1">
        <v>1.0</v>
      </c>
      <c r="Z491" s="1">
        <v>3.0</v>
      </c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4">
        <v>1.0</v>
      </c>
      <c r="AN491" s="1"/>
      <c r="AO491" s="1"/>
      <c r="AP491" s="1"/>
      <c r="AQ491" s="1"/>
      <c r="AR491" s="14"/>
      <c r="AS491" s="1"/>
      <c r="AT491" s="1"/>
      <c r="AU491" s="1"/>
      <c r="AV491" s="1"/>
      <c r="AW491" s="14"/>
      <c r="AX491" s="1"/>
      <c r="AY491" s="1"/>
      <c r="AZ491" s="1"/>
      <c r="BA491" s="1"/>
      <c r="BB491" s="1" t="s">
        <v>1311</v>
      </c>
      <c r="BC491" s="11">
        <v>44058.0</v>
      </c>
      <c r="BD491" s="9">
        <v>0.9548611111111112</v>
      </c>
      <c r="BE491" s="1"/>
      <c r="BF491" s="1">
        <v>2.0</v>
      </c>
      <c r="BG491" s="1">
        <v>32.0</v>
      </c>
      <c r="BH491" s="1">
        <v>5.0</v>
      </c>
      <c r="BI491" s="1">
        <v>1.0</v>
      </c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B491" s="1"/>
    </row>
    <row r="492" ht="18.0" customHeight="1">
      <c r="A492" s="1">
        <v>491.0</v>
      </c>
      <c r="B492" s="1">
        <v>8150039.0</v>
      </c>
      <c r="C492" s="1">
        <v>3.0</v>
      </c>
      <c r="D492" s="1" t="s">
        <v>217</v>
      </c>
      <c r="E492" s="1" t="s">
        <v>217</v>
      </c>
      <c r="F492" s="1"/>
      <c r="G492" s="1"/>
      <c r="H492" s="1"/>
      <c r="I492" s="1"/>
      <c r="J492" s="1"/>
      <c r="K492" s="1" t="s">
        <v>772</v>
      </c>
      <c r="L492" s="9">
        <v>0.3909722222222222</v>
      </c>
      <c r="M492" s="14">
        <v>8.0</v>
      </c>
      <c r="N492" s="14">
        <v>15.0</v>
      </c>
      <c r="O492" s="14">
        <v>7.0</v>
      </c>
      <c r="P492" s="14">
        <v>1.0</v>
      </c>
      <c r="Q492" s="12" t="s">
        <v>86</v>
      </c>
      <c r="R492" s="1" t="s">
        <v>59</v>
      </c>
      <c r="S492" s="1"/>
      <c r="T492" s="1"/>
      <c r="U492" s="1" t="s">
        <v>132</v>
      </c>
      <c r="V492" s="1">
        <v>2.0</v>
      </c>
      <c r="W492" s="1">
        <v>34.0</v>
      </c>
      <c r="X492" s="1">
        <v>3.0</v>
      </c>
      <c r="Y492" s="1">
        <v>3.0</v>
      </c>
      <c r="Z492" s="1">
        <v>3.0</v>
      </c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>
        <v>1.0</v>
      </c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 t="s">
        <v>132</v>
      </c>
      <c r="BC492" s="11">
        <v>44058.0</v>
      </c>
      <c r="BD492" s="9">
        <v>0.4138888888888889</v>
      </c>
      <c r="BE492" s="1"/>
      <c r="BF492" s="1">
        <v>2.0</v>
      </c>
      <c r="BG492" s="1">
        <v>34.0</v>
      </c>
      <c r="BH492" s="1">
        <v>5.0</v>
      </c>
      <c r="BI492" s="1">
        <v>1.0</v>
      </c>
      <c r="BJ492" s="1" t="s">
        <v>621</v>
      </c>
      <c r="BK492" s="11">
        <v>44058.0</v>
      </c>
      <c r="BL492" s="9">
        <v>0.4138888888888889</v>
      </c>
      <c r="BM492" s="1">
        <v>1.0</v>
      </c>
      <c r="BN492" s="1">
        <v>2.0</v>
      </c>
      <c r="BO492" s="1">
        <v>34.0</v>
      </c>
      <c r="BP492" s="1">
        <v>5.0</v>
      </c>
      <c r="BQ492" s="1">
        <v>3.0</v>
      </c>
      <c r="BR492" s="1"/>
      <c r="BS492" s="1"/>
      <c r="BT492" s="1"/>
      <c r="BU492" s="1"/>
      <c r="BV492" s="1"/>
      <c r="BW492" s="1"/>
      <c r="BX492" s="1"/>
      <c r="BY492" s="1"/>
      <c r="BZ492" s="1"/>
      <c r="CB492" s="1"/>
    </row>
    <row r="493" ht="18.0" customHeight="1">
      <c r="A493" s="1">
        <v>492.0</v>
      </c>
      <c r="B493" s="1">
        <v>8150169.0</v>
      </c>
      <c r="C493" s="1">
        <v>3.0</v>
      </c>
      <c r="D493" s="1" t="s">
        <v>217</v>
      </c>
      <c r="E493" s="1" t="s">
        <v>217</v>
      </c>
      <c r="F493" s="1"/>
      <c r="G493" s="1" t="s">
        <v>1312</v>
      </c>
      <c r="H493" s="1"/>
      <c r="I493" s="1"/>
      <c r="J493" s="1"/>
      <c r="K493" s="1"/>
      <c r="L493" s="9">
        <v>0.9972222222222222</v>
      </c>
      <c r="M493" s="14">
        <v>8.0</v>
      </c>
      <c r="N493" s="14">
        <v>15.0</v>
      </c>
      <c r="O493" s="14">
        <v>7.0</v>
      </c>
      <c r="P493" s="14">
        <v>1.0</v>
      </c>
      <c r="Q493" s="12" t="s">
        <v>86</v>
      </c>
      <c r="R493" s="1" t="s">
        <v>59</v>
      </c>
      <c r="S493" s="1"/>
      <c r="T493" s="1"/>
      <c r="U493" s="1" t="s">
        <v>1313</v>
      </c>
      <c r="V493" s="1">
        <v>1.0</v>
      </c>
      <c r="W493" s="1">
        <v>22.0</v>
      </c>
      <c r="X493" s="1">
        <v>3.0</v>
      </c>
      <c r="Y493" s="1">
        <v>3.0</v>
      </c>
      <c r="Z493" s="1">
        <v>3.0</v>
      </c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>
        <v>1.0</v>
      </c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 t="s">
        <v>1314</v>
      </c>
      <c r="BC493" s="11">
        <v>44058.0</v>
      </c>
      <c r="BD493" s="9">
        <v>0.03125</v>
      </c>
      <c r="BE493" s="1"/>
      <c r="BF493" s="1">
        <v>2.0</v>
      </c>
      <c r="BG493" s="1">
        <v>18.0</v>
      </c>
      <c r="BH493" s="1">
        <v>5.0</v>
      </c>
      <c r="BI493" s="1">
        <v>3.0</v>
      </c>
      <c r="BJ493" s="1" t="s">
        <v>1313</v>
      </c>
      <c r="BK493" s="11">
        <v>44058.0</v>
      </c>
      <c r="BL493" s="9">
        <v>0.03125</v>
      </c>
      <c r="BM493" s="1"/>
      <c r="BN493" s="1">
        <v>1.0</v>
      </c>
      <c r="BO493" s="1">
        <v>22.0</v>
      </c>
      <c r="BP493" s="1">
        <v>5.0</v>
      </c>
      <c r="BQ493" s="1">
        <v>1.0</v>
      </c>
      <c r="BR493" s="1"/>
      <c r="BS493" s="1"/>
      <c r="BT493" s="1"/>
      <c r="BU493" s="1"/>
      <c r="BV493" s="1"/>
      <c r="BW493" s="1"/>
      <c r="BX493" s="1"/>
      <c r="BY493" s="1"/>
      <c r="BZ493" s="1"/>
      <c r="CB493" s="1"/>
    </row>
    <row r="494" ht="18.0" customHeight="1">
      <c r="A494" s="1">
        <v>493.0</v>
      </c>
      <c r="B494" s="1">
        <v>8150093.0</v>
      </c>
      <c r="C494" s="1">
        <v>3.0</v>
      </c>
      <c r="D494" s="1" t="s">
        <v>69</v>
      </c>
      <c r="E494" s="1" t="s">
        <v>69</v>
      </c>
      <c r="F494" s="1"/>
      <c r="G494" s="1"/>
      <c r="H494" s="1"/>
      <c r="I494" s="1"/>
      <c r="J494" s="1"/>
      <c r="K494" s="1" t="s">
        <v>80</v>
      </c>
      <c r="L494" s="9">
        <v>0.6270833333333333</v>
      </c>
      <c r="M494" s="14">
        <v>8.0</v>
      </c>
      <c r="N494" s="14">
        <v>15.0</v>
      </c>
      <c r="O494" s="14">
        <v>7.0</v>
      </c>
      <c r="P494" s="14">
        <v>1.0</v>
      </c>
      <c r="Q494" s="10" t="s">
        <v>81</v>
      </c>
      <c r="R494" s="1" t="s">
        <v>59</v>
      </c>
      <c r="S494" s="1"/>
      <c r="T494" s="1"/>
      <c r="U494" s="1" t="s">
        <v>606</v>
      </c>
      <c r="V494" s="1">
        <v>1.0</v>
      </c>
      <c r="W494" s="1">
        <v>40.0</v>
      </c>
      <c r="X494" s="1">
        <v>3.0</v>
      </c>
      <c r="Y494" s="1">
        <v>3.0</v>
      </c>
      <c r="Z494" s="1">
        <v>3.0</v>
      </c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>
        <v>7.0</v>
      </c>
      <c r="AN494" s="1"/>
      <c r="AO494" s="1"/>
      <c r="AP494" s="1"/>
      <c r="AQ494" s="1"/>
      <c r="AR494" s="1">
        <v>3.0</v>
      </c>
      <c r="AS494" s="1"/>
      <c r="AT494" s="1"/>
      <c r="AU494" s="1"/>
      <c r="AV494" s="1"/>
      <c r="AW494" s="1"/>
      <c r="AX494" s="1"/>
      <c r="AY494" s="1"/>
      <c r="AZ494" s="1"/>
      <c r="BA494" s="1"/>
      <c r="BB494" s="1" t="s">
        <v>606</v>
      </c>
      <c r="BC494" s="11">
        <v>44058.0</v>
      </c>
      <c r="BD494" s="9">
        <v>0.638888888888889</v>
      </c>
      <c r="BE494" s="1"/>
      <c r="BF494" s="1">
        <v>1.0</v>
      </c>
      <c r="BG494" s="1">
        <v>40.0</v>
      </c>
      <c r="BH494" s="1">
        <v>5.0</v>
      </c>
      <c r="BI494" s="1">
        <v>1.0</v>
      </c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B494" s="1"/>
    </row>
    <row r="495" ht="18.0" customHeight="1">
      <c r="A495" s="1">
        <v>494.0</v>
      </c>
      <c r="B495" s="1">
        <v>8150031.0</v>
      </c>
      <c r="C495" s="1">
        <v>3.0</v>
      </c>
      <c r="D495" s="1"/>
      <c r="E495" s="1" t="s">
        <v>1315</v>
      </c>
      <c r="F495" s="1">
        <v>152.0</v>
      </c>
      <c r="G495" s="1"/>
      <c r="H495" s="1"/>
      <c r="I495" s="1"/>
      <c r="J495" s="1"/>
      <c r="K495" s="1" t="s">
        <v>90</v>
      </c>
      <c r="L495" s="9">
        <v>0.36944444444444446</v>
      </c>
      <c r="M495" s="14">
        <v>8.0</v>
      </c>
      <c r="N495" s="14">
        <v>15.0</v>
      </c>
      <c r="O495" s="14">
        <v>7.0</v>
      </c>
      <c r="P495" s="14">
        <v>1.0</v>
      </c>
      <c r="Q495" s="12" t="s">
        <v>176</v>
      </c>
      <c r="R495" s="1" t="s">
        <v>91</v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 t="s">
        <v>1316</v>
      </c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 t="s">
        <v>1317</v>
      </c>
      <c r="BC495" s="11">
        <v>44058.0</v>
      </c>
      <c r="BD495" s="9">
        <v>0.3854166666666667</v>
      </c>
      <c r="BE495" s="1"/>
      <c r="BF495" s="1">
        <v>1.0</v>
      </c>
      <c r="BG495" s="1">
        <v>64.0</v>
      </c>
      <c r="BH495" s="1">
        <v>5.0</v>
      </c>
      <c r="BI495" s="1">
        <v>2.0</v>
      </c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 t="s">
        <v>1318</v>
      </c>
      <c r="CB495" s="1"/>
    </row>
    <row r="496" ht="18.0" customHeight="1">
      <c r="A496" s="1">
        <v>495.0</v>
      </c>
      <c r="B496" s="1">
        <v>8160000.0</v>
      </c>
      <c r="C496" s="1">
        <v>3.0</v>
      </c>
      <c r="D496" s="1"/>
      <c r="E496" s="1" t="s">
        <v>278</v>
      </c>
      <c r="F496" s="1"/>
      <c r="G496" s="1" t="s">
        <v>1319</v>
      </c>
      <c r="H496" s="1"/>
      <c r="I496" s="1"/>
      <c r="J496" s="1"/>
      <c r="K496" s="1"/>
      <c r="L496" s="9">
        <v>0.46388888888888885</v>
      </c>
      <c r="M496" s="14">
        <v>8.0</v>
      </c>
      <c r="N496" s="14">
        <v>16.0</v>
      </c>
      <c r="O496" s="14">
        <v>1.0</v>
      </c>
      <c r="P496" s="14">
        <v>1.0</v>
      </c>
      <c r="Q496" s="10" t="s">
        <v>86</v>
      </c>
      <c r="R496" s="1"/>
      <c r="S496" s="1"/>
      <c r="T496" s="1"/>
      <c r="U496" s="1" t="s">
        <v>1320</v>
      </c>
      <c r="V496" s="1">
        <v>1.0</v>
      </c>
      <c r="W496" s="1">
        <v>48.0</v>
      </c>
      <c r="X496" s="1">
        <v>3.0</v>
      </c>
      <c r="Y496" s="1">
        <v>3.0</v>
      </c>
      <c r="Z496" s="1">
        <v>3.0</v>
      </c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>
        <v>1.0</v>
      </c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 t="s">
        <v>1320</v>
      </c>
      <c r="BC496" s="11">
        <v>44059.0</v>
      </c>
      <c r="BD496" s="9">
        <v>0.48333333333333334</v>
      </c>
      <c r="BE496" s="1"/>
      <c r="BF496" s="1">
        <v>1.0</v>
      </c>
      <c r="BG496" s="1">
        <v>48.0</v>
      </c>
      <c r="BH496" s="1">
        <v>5.0</v>
      </c>
      <c r="BI496" s="1">
        <v>1.0</v>
      </c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B496" s="1"/>
    </row>
    <row r="497" ht="18.0" customHeight="1">
      <c r="A497" s="1">
        <v>496.0</v>
      </c>
      <c r="B497" s="1">
        <v>8170133.0</v>
      </c>
      <c r="C497" s="1">
        <v>3.0</v>
      </c>
      <c r="D497" s="1" t="s">
        <v>78</v>
      </c>
      <c r="E497" s="1" t="s">
        <v>1270</v>
      </c>
      <c r="F497" s="1"/>
      <c r="G497" s="1" t="s">
        <v>1321</v>
      </c>
      <c r="H497" s="1">
        <v>1.0</v>
      </c>
      <c r="I497" s="1">
        <v>1.0</v>
      </c>
      <c r="J497" s="1"/>
      <c r="K497" s="1"/>
      <c r="L497" s="9">
        <v>0.7013888888888888</v>
      </c>
      <c r="M497" s="14">
        <v>8.0</v>
      </c>
      <c r="N497" s="14">
        <v>17.0</v>
      </c>
      <c r="O497" s="14">
        <v>2.0</v>
      </c>
      <c r="P497" s="14">
        <v>1.0</v>
      </c>
      <c r="Q497" s="10" t="s">
        <v>58</v>
      </c>
      <c r="R497" s="1" t="s">
        <v>59</v>
      </c>
      <c r="S497" s="1"/>
      <c r="T497" s="1"/>
      <c r="U497" s="1" t="s">
        <v>1322</v>
      </c>
      <c r="V497" s="1">
        <v>1.0</v>
      </c>
      <c r="W497" s="1">
        <v>26.0</v>
      </c>
      <c r="X497" s="1">
        <v>3.0</v>
      </c>
      <c r="Y497" s="1">
        <v>3.0</v>
      </c>
      <c r="Z497" s="1">
        <v>3.0</v>
      </c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>
        <v>1.0</v>
      </c>
      <c r="AN497" s="1"/>
      <c r="AO497" s="1"/>
      <c r="AP497" s="1"/>
      <c r="AQ497" s="1"/>
      <c r="AR497" s="1">
        <v>3.0</v>
      </c>
      <c r="AS497" s="1"/>
      <c r="AT497" s="1"/>
      <c r="AU497" s="1"/>
      <c r="AV497" s="1"/>
      <c r="AW497" s="1"/>
      <c r="AX497" s="1"/>
      <c r="AY497" s="1"/>
      <c r="AZ497" s="1"/>
      <c r="BA497" s="1"/>
      <c r="BB497" s="1" t="s">
        <v>1322</v>
      </c>
      <c r="BC497" s="11">
        <v>44060.0</v>
      </c>
      <c r="BD497" s="9">
        <v>0.7152777777777778</v>
      </c>
      <c r="BE497" s="1"/>
      <c r="BF497" s="1">
        <v>1.0</v>
      </c>
      <c r="BG497" s="1">
        <v>26.0</v>
      </c>
      <c r="BH497" s="1">
        <v>5.0</v>
      </c>
      <c r="BI497" s="1">
        <v>1.0</v>
      </c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B497" s="1"/>
    </row>
    <row r="498" ht="18.0" customHeight="1">
      <c r="A498" s="1">
        <v>497.0</v>
      </c>
      <c r="B498" s="1">
        <v>8160035.0</v>
      </c>
      <c r="C498" s="1">
        <v>3.0</v>
      </c>
      <c r="D498" s="1" t="s">
        <v>217</v>
      </c>
      <c r="E498" s="1" t="s">
        <v>217</v>
      </c>
      <c r="F498" s="1"/>
      <c r="G498" s="1"/>
      <c r="H498" s="1">
        <v>1.0</v>
      </c>
      <c r="I498" s="1">
        <v>2.0</v>
      </c>
      <c r="J498" s="1">
        <v>2.0</v>
      </c>
      <c r="K498" s="1" t="s">
        <v>321</v>
      </c>
      <c r="L498" s="9">
        <v>0.3645833333333333</v>
      </c>
      <c r="M498" s="14">
        <v>8.0</v>
      </c>
      <c r="N498" s="14">
        <v>16.0</v>
      </c>
      <c r="O498" s="14">
        <v>1.0</v>
      </c>
      <c r="P498" s="14">
        <v>1.0</v>
      </c>
      <c r="Q498" s="10" t="s">
        <v>58</v>
      </c>
      <c r="R498" s="1" t="s">
        <v>59</v>
      </c>
      <c r="S498" s="1"/>
      <c r="T498" s="1"/>
      <c r="U498" s="1" t="s">
        <v>1323</v>
      </c>
      <c r="V498" s="1">
        <v>1.0</v>
      </c>
      <c r="W498" s="1">
        <v>22.0</v>
      </c>
      <c r="X498" s="1">
        <v>3.0</v>
      </c>
      <c r="Y498" s="1">
        <v>3.0</v>
      </c>
      <c r="Z498" s="1">
        <v>3.0</v>
      </c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>
        <v>1.0</v>
      </c>
      <c r="AN498" s="1"/>
      <c r="AO498" s="1"/>
      <c r="AP498" s="1"/>
      <c r="AQ498" s="1"/>
      <c r="AR498" s="1">
        <v>3.0</v>
      </c>
      <c r="AS498" s="1"/>
      <c r="AT498" s="1"/>
      <c r="AU498" s="1"/>
      <c r="AV498" s="1"/>
      <c r="AW498" s="1"/>
      <c r="AX498" s="1"/>
      <c r="AY498" s="1"/>
      <c r="AZ498" s="1"/>
      <c r="BA498" s="1"/>
      <c r="BB498" s="1" t="s">
        <v>1323</v>
      </c>
      <c r="BC498" s="11">
        <v>44059.0</v>
      </c>
      <c r="BD498" s="9">
        <v>0.3902777777777778</v>
      </c>
      <c r="BE498" s="1"/>
      <c r="BF498" s="1">
        <v>1.0</v>
      </c>
      <c r="BG498" s="1">
        <v>22.0</v>
      </c>
      <c r="BH498" s="1">
        <v>5.0</v>
      </c>
      <c r="BI498" s="1">
        <v>1.0</v>
      </c>
      <c r="BJ498" s="1" t="s">
        <v>412</v>
      </c>
      <c r="BK498" s="11">
        <v>44059.0</v>
      </c>
      <c r="BL498" s="9">
        <v>0.3902777777777778</v>
      </c>
      <c r="BM498" s="1"/>
      <c r="BN498" s="1">
        <v>2.0</v>
      </c>
      <c r="BO498" s="1">
        <v>21.0</v>
      </c>
      <c r="BP498" s="1">
        <v>5.0</v>
      </c>
      <c r="BQ498" s="1">
        <v>3.0</v>
      </c>
      <c r="BR498" s="1"/>
      <c r="BS498" s="1"/>
      <c r="BT498" s="1"/>
      <c r="BU498" s="1"/>
      <c r="BV498" s="1"/>
      <c r="BW498" s="1"/>
      <c r="BX498" s="1"/>
      <c r="BY498" s="1"/>
      <c r="BZ498" s="1"/>
      <c r="CB498" s="1"/>
    </row>
    <row r="499" ht="18.0" customHeight="1">
      <c r="A499" s="1">
        <v>498.0</v>
      </c>
      <c r="B499" s="1">
        <v>8160115.0</v>
      </c>
      <c r="C499" s="1">
        <v>3.0</v>
      </c>
      <c r="D499" s="1" t="s">
        <v>992</v>
      </c>
      <c r="E499" s="1" t="s">
        <v>992</v>
      </c>
      <c r="F499" s="1"/>
      <c r="G499" s="1"/>
      <c r="H499" s="1"/>
      <c r="I499" s="1"/>
      <c r="J499" s="1"/>
      <c r="K499" s="1" t="s">
        <v>1005</v>
      </c>
      <c r="L499" s="9">
        <v>0.6256944444444444</v>
      </c>
      <c r="M499" s="14">
        <v>8.0</v>
      </c>
      <c r="N499" s="14">
        <v>16.0</v>
      </c>
      <c r="O499" s="14">
        <v>1.0</v>
      </c>
      <c r="P499" s="14">
        <v>1.0</v>
      </c>
      <c r="Q499" s="10" t="s">
        <v>58</v>
      </c>
      <c r="R499" s="1" t="s">
        <v>59</v>
      </c>
      <c r="S499" s="1"/>
      <c r="T499" s="1"/>
      <c r="U499" s="1" t="s">
        <v>1324</v>
      </c>
      <c r="V499" s="1">
        <v>1.0</v>
      </c>
      <c r="W499" s="1">
        <v>28.0</v>
      </c>
      <c r="X499" s="1">
        <v>3.0</v>
      </c>
      <c r="Y499" s="1">
        <v>3.0</v>
      </c>
      <c r="Z499" s="1">
        <v>3.0</v>
      </c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>
        <v>1.0</v>
      </c>
      <c r="AN499" s="1"/>
      <c r="AO499" s="1"/>
      <c r="AP499" s="1"/>
      <c r="AQ499" s="1"/>
      <c r="AR499" s="1">
        <v>1.0</v>
      </c>
      <c r="AS499" s="1"/>
      <c r="AT499" s="1"/>
      <c r="AU499" s="1"/>
      <c r="AV499" s="1"/>
      <c r="AW499" s="1"/>
      <c r="AX499" s="1"/>
      <c r="AY499" s="1"/>
      <c r="AZ499" s="1"/>
      <c r="BA499" s="1"/>
      <c r="BB499" s="1" t="s">
        <v>1324</v>
      </c>
      <c r="BC499" s="11">
        <v>44059.0</v>
      </c>
      <c r="BD499" s="9">
        <v>0.6395833333333333</v>
      </c>
      <c r="BE499" s="1"/>
      <c r="BF499" s="1">
        <v>1.0</v>
      </c>
      <c r="BG499" s="1">
        <v>28.0</v>
      </c>
      <c r="BH499" s="1">
        <v>5.0</v>
      </c>
      <c r="BI499" s="1">
        <v>1.0</v>
      </c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B499" s="1"/>
    </row>
    <row r="500" ht="18.0" customHeight="1">
      <c r="A500" s="1">
        <v>499.0</v>
      </c>
      <c r="B500" s="1">
        <v>8160104.0</v>
      </c>
      <c r="C500" s="1">
        <v>3.0</v>
      </c>
      <c r="D500" s="1"/>
      <c r="E500" s="1" t="s">
        <v>1325</v>
      </c>
      <c r="F500" s="1"/>
      <c r="G500" s="1"/>
      <c r="H500" s="1"/>
      <c r="I500" s="1"/>
      <c r="J500" s="1"/>
      <c r="K500" s="1" t="s">
        <v>215</v>
      </c>
      <c r="L500" s="9">
        <v>0.5972222222222222</v>
      </c>
      <c r="M500" s="14">
        <v>8.0</v>
      </c>
      <c r="N500" s="14">
        <v>16.0</v>
      </c>
      <c r="O500" s="14">
        <v>1.0</v>
      </c>
      <c r="P500" s="14">
        <v>1.0</v>
      </c>
      <c r="Q500" s="10" t="s">
        <v>86</v>
      </c>
      <c r="R500" s="1"/>
      <c r="S500" s="1"/>
      <c r="T500" s="1"/>
      <c r="U500" s="1" t="s">
        <v>603</v>
      </c>
      <c r="V500" s="1">
        <v>1.0</v>
      </c>
      <c r="W500" s="1">
        <v>16.0</v>
      </c>
      <c r="X500" s="1">
        <v>3.0</v>
      </c>
      <c r="Y500" s="1">
        <v>3.0</v>
      </c>
      <c r="Z500" s="1">
        <v>3.0</v>
      </c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>
        <v>1.0</v>
      </c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 t="s">
        <v>603</v>
      </c>
      <c r="BC500" s="11">
        <v>44059.0</v>
      </c>
      <c r="BD500" s="9">
        <v>0.6527777777777778</v>
      </c>
      <c r="BE500" s="1"/>
      <c r="BF500" s="1">
        <v>1.0</v>
      </c>
      <c r="BG500" s="1">
        <v>16.0</v>
      </c>
      <c r="BH500" s="1">
        <v>5.0</v>
      </c>
      <c r="BI500" s="1">
        <v>1.0</v>
      </c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B500" s="1"/>
    </row>
    <row r="501" ht="18.0" customHeight="1">
      <c r="A501" s="1">
        <v>500.0</v>
      </c>
      <c r="B501" s="1">
        <v>816.0</v>
      </c>
      <c r="C501" s="1">
        <v>3.0</v>
      </c>
      <c r="D501" s="1" t="s">
        <v>156</v>
      </c>
      <c r="E501" s="1" t="s">
        <v>1326</v>
      </c>
      <c r="F501" s="1"/>
      <c r="G501" s="1" t="s">
        <v>1327</v>
      </c>
      <c r="H501" s="1">
        <v>2.0</v>
      </c>
      <c r="I501" s="1">
        <v>1.0</v>
      </c>
      <c r="J501" s="1"/>
      <c r="K501" s="1" t="s">
        <v>57</v>
      </c>
      <c r="L501" s="9">
        <v>0.625</v>
      </c>
      <c r="M501" s="14">
        <v>8.0</v>
      </c>
      <c r="N501" s="14">
        <v>16.0</v>
      </c>
      <c r="O501" s="14">
        <v>1.0</v>
      </c>
      <c r="P501" s="14">
        <v>1.0</v>
      </c>
      <c r="Q501" s="10" t="s">
        <v>86</v>
      </c>
      <c r="R501" s="1" t="s">
        <v>59</v>
      </c>
      <c r="S501" s="1"/>
      <c r="T501" s="1"/>
      <c r="U501" s="1" t="s">
        <v>1328</v>
      </c>
      <c r="V501" s="1">
        <v>1.0</v>
      </c>
      <c r="W501" s="1">
        <v>30.0</v>
      </c>
      <c r="X501" s="1">
        <v>3.0</v>
      </c>
      <c r="Y501" s="1">
        <v>3.0</v>
      </c>
      <c r="Z501" s="1">
        <v>3.0</v>
      </c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>
        <v>1.0</v>
      </c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 t="s">
        <v>1328</v>
      </c>
      <c r="BC501" s="11">
        <v>44059.0</v>
      </c>
      <c r="BD501" s="1"/>
      <c r="BE501" s="1"/>
      <c r="BF501" s="1">
        <v>1.0</v>
      </c>
      <c r="BG501" s="1">
        <v>30.0</v>
      </c>
      <c r="BH501" s="1">
        <v>5.0</v>
      </c>
      <c r="BI501" s="1">
        <v>1.0</v>
      </c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B501" s="1"/>
    </row>
    <row r="502" ht="18.0" customHeight="1">
      <c r="A502" s="1">
        <v>501.0</v>
      </c>
      <c r="B502" s="1">
        <v>8160098.0</v>
      </c>
      <c r="C502" s="1">
        <v>3.0</v>
      </c>
      <c r="D502" s="1" t="s">
        <v>856</v>
      </c>
      <c r="E502" s="1" t="s">
        <v>856</v>
      </c>
      <c r="F502" s="1"/>
      <c r="G502" s="1" t="s">
        <v>1329</v>
      </c>
      <c r="H502" s="1"/>
      <c r="I502" s="1"/>
      <c r="J502" s="1"/>
      <c r="K502" s="1" t="s">
        <v>100</v>
      </c>
      <c r="L502" s="9">
        <v>0.9583333333333334</v>
      </c>
      <c r="M502" s="14">
        <v>8.0</v>
      </c>
      <c r="N502" s="14">
        <v>16.0</v>
      </c>
      <c r="O502" s="14">
        <v>1.0</v>
      </c>
      <c r="P502" s="14">
        <v>1.0</v>
      </c>
      <c r="Q502" s="13" t="s">
        <v>63</v>
      </c>
      <c r="R502" s="1" t="s">
        <v>59</v>
      </c>
      <c r="S502" s="1"/>
      <c r="T502" s="1"/>
      <c r="U502" s="1" t="s">
        <v>1330</v>
      </c>
      <c r="V502" s="1">
        <v>1.0</v>
      </c>
      <c r="W502" s="1">
        <v>45.0</v>
      </c>
      <c r="X502" s="1">
        <v>3.0</v>
      </c>
      <c r="Y502" s="1">
        <v>3.0</v>
      </c>
      <c r="Z502" s="1">
        <v>3.0</v>
      </c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>
        <v>1.0</v>
      </c>
      <c r="AN502" s="1"/>
      <c r="AO502" s="1"/>
      <c r="AP502" s="1"/>
      <c r="AQ502" s="1"/>
      <c r="AR502" s="1">
        <v>1.0</v>
      </c>
      <c r="AS502" s="1"/>
      <c r="AT502" s="1"/>
      <c r="AU502" s="1"/>
      <c r="AV502" s="1"/>
      <c r="AW502" s="1"/>
      <c r="AX502" s="1"/>
      <c r="AY502" s="1"/>
      <c r="AZ502" s="1"/>
      <c r="BA502" s="1"/>
      <c r="BB502" s="1" t="s">
        <v>1330</v>
      </c>
      <c r="BC502" s="11">
        <v>44059.0</v>
      </c>
      <c r="BD502" s="1"/>
      <c r="BE502" s="1"/>
      <c r="BF502" s="1">
        <v>1.0</v>
      </c>
      <c r="BG502" s="1">
        <v>45.0</v>
      </c>
      <c r="BH502" s="1">
        <v>5.0</v>
      </c>
      <c r="BI502" s="1">
        <v>1.0</v>
      </c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B502" s="1"/>
    </row>
    <row r="503" ht="18.0" customHeight="1">
      <c r="A503" s="1">
        <v>502.0</v>
      </c>
      <c r="B503" s="1">
        <v>8160059.0</v>
      </c>
      <c r="C503" s="1">
        <v>3.0</v>
      </c>
      <c r="D503" s="1"/>
      <c r="E503" s="1" t="s">
        <v>1331</v>
      </c>
      <c r="F503" s="1"/>
      <c r="G503" s="1"/>
      <c r="H503" s="1"/>
      <c r="I503" s="1"/>
      <c r="J503" s="1"/>
      <c r="K503" s="1" t="s">
        <v>587</v>
      </c>
      <c r="L503" s="9">
        <v>0.45625</v>
      </c>
      <c r="M503" s="14">
        <v>8.0</v>
      </c>
      <c r="N503" s="14">
        <v>16.0</v>
      </c>
      <c r="O503" s="14">
        <v>1.0</v>
      </c>
      <c r="P503" s="14">
        <v>1.0</v>
      </c>
      <c r="Q503" s="10" t="s">
        <v>208</v>
      </c>
      <c r="R503" s="1" t="s">
        <v>59</v>
      </c>
      <c r="S503" s="1"/>
      <c r="T503" s="1"/>
      <c r="U503" s="1" t="s">
        <v>128</v>
      </c>
      <c r="V503" s="1">
        <v>1.0</v>
      </c>
      <c r="W503" s="1">
        <v>37.0</v>
      </c>
      <c r="X503" s="1">
        <v>3.0</v>
      </c>
      <c r="Y503" s="1">
        <v>3.0</v>
      </c>
      <c r="Z503" s="1">
        <v>3.0</v>
      </c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>
        <v>7.0</v>
      </c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 t="s">
        <v>128</v>
      </c>
      <c r="BC503" s="11">
        <v>44059.0</v>
      </c>
      <c r="BD503" s="9">
        <v>0.47222222222222227</v>
      </c>
      <c r="BE503" s="1"/>
      <c r="BF503" s="1">
        <v>1.0</v>
      </c>
      <c r="BG503" s="1">
        <v>37.0</v>
      </c>
      <c r="BH503" s="1">
        <v>5.0</v>
      </c>
      <c r="BI503" s="1">
        <v>1.0</v>
      </c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B503" s="1"/>
    </row>
    <row r="504" ht="18.0" customHeight="1">
      <c r="A504" s="1">
        <v>503.0</v>
      </c>
      <c r="B504" s="1">
        <v>8140178.0</v>
      </c>
      <c r="C504" s="1">
        <v>3.0</v>
      </c>
      <c r="D504" s="1" t="s">
        <v>958</v>
      </c>
      <c r="E504" s="1" t="s">
        <v>1332</v>
      </c>
      <c r="F504" s="1"/>
      <c r="G504" s="1"/>
      <c r="H504" s="1">
        <v>2.0</v>
      </c>
      <c r="I504" s="1">
        <v>1.0</v>
      </c>
      <c r="J504" s="1">
        <v>2.0</v>
      </c>
      <c r="K504" s="1" t="s">
        <v>141</v>
      </c>
      <c r="L504" s="9">
        <v>0.9458333333333333</v>
      </c>
      <c r="M504" s="14">
        <v>8.0</v>
      </c>
      <c r="N504" s="14">
        <v>14.0</v>
      </c>
      <c r="O504" s="14">
        <v>6.0</v>
      </c>
      <c r="P504" s="14">
        <v>1.0</v>
      </c>
      <c r="Q504" s="10" t="s">
        <v>58</v>
      </c>
      <c r="R504" s="1" t="s">
        <v>59</v>
      </c>
      <c r="S504" s="1"/>
      <c r="T504" s="1"/>
      <c r="U504" s="1" t="s">
        <v>257</v>
      </c>
      <c r="V504" s="1">
        <v>2.0</v>
      </c>
      <c r="W504" s="1">
        <v>46.0</v>
      </c>
      <c r="X504" s="1">
        <v>3.0</v>
      </c>
      <c r="Y504" s="1">
        <v>3.0</v>
      </c>
      <c r="Z504" s="1">
        <v>3.0</v>
      </c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>
        <v>1.0</v>
      </c>
      <c r="AN504" s="1"/>
      <c r="AO504" s="1"/>
      <c r="AP504" s="1"/>
      <c r="AQ504" s="1"/>
      <c r="AR504" s="1">
        <v>3.0</v>
      </c>
      <c r="AS504" s="1"/>
      <c r="AT504" s="1"/>
      <c r="AU504" s="1"/>
      <c r="AV504" s="1"/>
      <c r="AW504" s="1"/>
      <c r="AX504" s="1"/>
      <c r="AY504" s="1"/>
      <c r="AZ504" s="1"/>
      <c r="BA504" s="1"/>
      <c r="BB504" s="1" t="s">
        <v>257</v>
      </c>
      <c r="BC504" s="11">
        <v>44057.0</v>
      </c>
      <c r="BD504" s="9">
        <v>0.967361111111111</v>
      </c>
      <c r="BE504" s="1"/>
      <c r="BF504" s="1">
        <v>2.0</v>
      </c>
      <c r="BG504" s="1">
        <v>46.0</v>
      </c>
      <c r="BH504" s="1">
        <v>5.0</v>
      </c>
      <c r="BI504" s="1">
        <v>1.0</v>
      </c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B504" s="1"/>
    </row>
    <row r="505" ht="18.0" customHeight="1">
      <c r="A505" s="1">
        <v>504.0</v>
      </c>
      <c r="B505" s="1">
        <v>8150051.0</v>
      </c>
      <c r="C505" s="1">
        <v>3.0</v>
      </c>
      <c r="D505" s="1" t="s">
        <v>156</v>
      </c>
      <c r="E505" s="1" t="s">
        <v>156</v>
      </c>
      <c r="F505" s="1"/>
      <c r="G505" s="1" t="s">
        <v>535</v>
      </c>
      <c r="H505" s="1">
        <v>2.0</v>
      </c>
      <c r="I505" s="1">
        <v>2.0</v>
      </c>
      <c r="J505" s="1">
        <v>2.0</v>
      </c>
      <c r="K505" s="1" t="s">
        <v>186</v>
      </c>
      <c r="L505" s="9">
        <v>0.44097222222222227</v>
      </c>
      <c r="M505" s="14">
        <v>8.0</v>
      </c>
      <c r="N505" s="14">
        <v>15.0</v>
      </c>
      <c r="O505" s="14">
        <v>7.0</v>
      </c>
      <c r="P505" s="14">
        <v>1.0</v>
      </c>
      <c r="Q505" s="10" t="s">
        <v>58</v>
      </c>
      <c r="R505" s="1" t="s">
        <v>59</v>
      </c>
      <c r="S505" s="1"/>
      <c r="T505" s="1"/>
      <c r="U505" s="1" t="s">
        <v>1333</v>
      </c>
      <c r="V505" s="1">
        <v>2.0</v>
      </c>
      <c r="W505" s="1">
        <v>26.0</v>
      </c>
      <c r="X505" s="1">
        <v>3.0</v>
      </c>
      <c r="Y505" s="1">
        <v>3.0</v>
      </c>
      <c r="Z505" s="1">
        <v>3.0</v>
      </c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>
        <v>3.0</v>
      </c>
      <c r="AN505" s="1"/>
      <c r="AO505" s="1"/>
      <c r="AP505" s="1"/>
      <c r="AQ505" s="1"/>
      <c r="AR505" s="1">
        <v>1.0</v>
      </c>
      <c r="AS505" s="1"/>
      <c r="AT505" s="1"/>
      <c r="AU505" s="1"/>
      <c r="AV505" s="1"/>
      <c r="AW505" s="1"/>
      <c r="AX505" s="1"/>
      <c r="AY505" s="1"/>
      <c r="AZ505" s="1"/>
      <c r="BA505" s="1"/>
      <c r="BB505" s="1" t="s">
        <v>1333</v>
      </c>
      <c r="BC505" s="11">
        <v>44058.0</v>
      </c>
      <c r="BD505" s="9">
        <v>0.46249999999999997</v>
      </c>
      <c r="BE505" s="1"/>
      <c r="BF505" s="1">
        <v>2.0</v>
      </c>
      <c r="BG505" s="1">
        <v>26.0</v>
      </c>
      <c r="BH505" s="1">
        <v>5.0</v>
      </c>
      <c r="BI505" s="1">
        <v>1.0</v>
      </c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B505" s="1"/>
    </row>
    <row r="506" ht="18.0" customHeight="1">
      <c r="A506" s="1">
        <v>505.0</v>
      </c>
      <c r="B506" s="1">
        <v>8170029.0</v>
      </c>
      <c r="C506" s="1">
        <v>3.0</v>
      </c>
      <c r="D506" s="1" t="s">
        <v>156</v>
      </c>
      <c r="E506" s="1" t="s">
        <v>1334</v>
      </c>
      <c r="F506" s="1"/>
      <c r="G506" s="1" t="s">
        <v>1335</v>
      </c>
      <c r="H506" s="1">
        <v>2.0</v>
      </c>
      <c r="I506" s="1">
        <v>1.0</v>
      </c>
      <c r="J506" s="1">
        <v>2.0</v>
      </c>
      <c r="K506" s="1" t="s">
        <v>148</v>
      </c>
      <c r="L506" s="9">
        <v>0.30624999999999997</v>
      </c>
      <c r="M506" s="14">
        <v>8.0</v>
      </c>
      <c r="N506" s="14">
        <v>17.0</v>
      </c>
      <c r="O506" s="14">
        <v>2.0</v>
      </c>
      <c r="P506" s="14">
        <v>1.0</v>
      </c>
      <c r="Q506" s="10" t="s">
        <v>86</v>
      </c>
      <c r="R506" s="1" t="s">
        <v>59</v>
      </c>
      <c r="S506" s="1"/>
      <c r="T506" s="1"/>
      <c r="U506" s="1" t="s">
        <v>1336</v>
      </c>
      <c r="V506" s="1">
        <v>1.0</v>
      </c>
      <c r="W506" s="1">
        <v>58.0</v>
      </c>
      <c r="X506" s="1">
        <v>3.0</v>
      </c>
      <c r="Y506" s="1">
        <v>3.0</v>
      </c>
      <c r="Z506" s="1">
        <v>3.0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>
        <v>1.0</v>
      </c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 t="s">
        <v>1336</v>
      </c>
      <c r="BC506" s="11">
        <v>44060.0</v>
      </c>
      <c r="BD506" s="9">
        <v>0.33819444444444446</v>
      </c>
      <c r="BE506" s="1"/>
      <c r="BF506" s="1">
        <v>1.0</v>
      </c>
      <c r="BG506" s="1">
        <v>58.0</v>
      </c>
      <c r="BH506" s="1">
        <v>5.0</v>
      </c>
      <c r="BI506" s="1">
        <v>1.0</v>
      </c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B506" s="1"/>
    </row>
    <row r="507" ht="18.0" customHeight="1">
      <c r="A507" s="1">
        <v>506.0</v>
      </c>
      <c r="B507" s="1">
        <v>8180161.0</v>
      </c>
      <c r="C507" s="1">
        <v>3.0</v>
      </c>
      <c r="D507" s="1" t="s">
        <v>297</v>
      </c>
      <c r="E507" s="1" t="s">
        <v>297</v>
      </c>
      <c r="F507" s="1"/>
      <c r="G507" s="1" t="s">
        <v>1337</v>
      </c>
      <c r="H507" s="1">
        <v>2.0</v>
      </c>
      <c r="I507" s="1">
        <v>2.0</v>
      </c>
      <c r="J507" s="1">
        <v>2.0</v>
      </c>
      <c r="K507" s="1" t="s">
        <v>148</v>
      </c>
      <c r="L507" s="9">
        <v>0.8576388888888888</v>
      </c>
      <c r="M507" s="14">
        <v>8.0</v>
      </c>
      <c r="N507" s="14">
        <v>18.0</v>
      </c>
      <c r="O507" s="14">
        <v>3.0</v>
      </c>
      <c r="P507" s="14">
        <v>1.0</v>
      </c>
      <c r="Q507" s="12" t="s">
        <v>208</v>
      </c>
      <c r="R507" s="1" t="s">
        <v>59</v>
      </c>
      <c r="S507" s="1"/>
      <c r="T507" s="1"/>
      <c r="U507" s="1" t="s">
        <v>1338</v>
      </c>
      <c r="V507" s="1">
        <v>1.0</v>
      </c>
      <c r="W507" s="1">
        <v>39.0</v>
      </c>
      <c r="X507" s="1">
        <v>3.0</v>
      </c>
      <c r="Y507" s="1">
        <v>3.0</v>
      </c>
      <c r="Z507" s="1">
        <v>3.0</v>
      </c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>
        <v>7.0</v>
      </c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 t="s">
        <v>1338</v>
      </c>
      <c r="BC507" s="11">
        <v>44061.0</v>
      </c>
      <c r="BD507" s="9">
        <v>0.8701388888888889</v>
      </c>
      <c r="BE507" s="1"/>
      <c r="BF507" s="1">
        <v>1.0</v>
      </c>
      <c r="BG507" s="1">
        <v>39.0</v>
      </c>
      <c r="BH507" s="1">
        <v>5.0</v>
      </c>
      <c r="BI507" s="1">
        <v>1.0</v>
      </c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B507" s="1"/>
    </row>
    <row r="508" ht="18.0" customHeight="1">
      <c r="A508" s="1">
        <v>507.0</v>
      </c>
      <c r="B508" s="1">
        <v>8180148.0</v>
      </c>
      <c r="C508" s="1">
        <v>3.0</v>
      </c>
      <c r="D508" s="1"/>
      <c r="E508" s="1" t="s">
        <v>1339</v>
      </c>
      <c r="F508" s="1">
        <v>142.0</v>
      </c>
      <c r="G508" s="1"/>
      <c r="H508" s="1"/>
      <c r="I508" s="1"/>
      <c r="J508" s="1"/>
      <c r="K508" s="1" t="s">
        <v>269</v>
      </c>
      <c r="L508" s="9">
        <v>0.7854166666666668</v>
      </c>
      <c r="M508" s="14">
        <v>8.0</v>
      </c>
      <c r="N508" s="14">
        <v>18.0</v>
      </c>
      <c r="O508" s="14">
        <v>3.0</v>
      </c>
      <c r="P508" s="14">
        <v>1.0</v>
      </c>
      <c r="Q508" s="10" t="s">
        <v>208</v>
      </c>
      <c r="R508" s="1"/>
      <c r="S508" s="1"/>
      <c r="T508" s="1"/>
      <c r="U508" s="1" t="s">
        <v>349</v>
      </c>
      <c r="V508" s="1">
        <v>1.0</v>
      </c>
      <c r="W508" s="1">
        <v>52.0</v>
      </c>
      <c r="X508" s="1">
        <v>3.0</v>
      </c>
      <c r="Y508" s="1">
        <v>3.0</v>
      </c>
      <c r="Z508" s="1">
        <v>3.0</v>
      </c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>
        <v>7.0</v>
      </c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 t="s">
        <v>349</v>
      </c>
      <c r="BC508" s="11">
        <v>44061.0</v>
      </c>
      <c r="BD508" s="9">
        <v>0.8125</v>
      </c>
      <c r="BE508" s="1"/>
      <c r="BF508" s="1">
        <v>1.0</v>
      </c>
      <c r="BG508" s="1">
        <v>52.0</v>
      </c>
      <c r="BH508" s="1">
        <v>5.0</v>
      </c>
      <c r="BI508" s="1">
        <v>1.0</v>
      </c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B508" s="1"/>
    </row>
    <row r="509" ht="18.0" customHeight="1">
      <c r="A509" s="1">
        <v>508.0</v>
      </c>
      <c r="B509" s="1">
        <v>8180144.0</v>
      </c>
      <c r="C509" s="1">
        <v>3.0</v>
      </c>
      <c r="D509" s="1" t="s">
        <v>447</v>
      </c>
      <c r="E509" s="1" t="s">
        <v>447</v>
      </c>
      <c r="F509" s="1"/>
      <c r="G509" s="1"/>
      <c r="H509" s="1"/>
      <c r="I509" s="1"/>
      <c r="J509" s="1"/>
      <c r="K509" s="1" t="s">
        <v>447</v>
      </c>
      <c r="L509" s="9">
        <v>0.78125</v>
      </c>
      <c r="M509" s="14">
        <v>8.0</v>
      </c>
      <c r="N509" s="14">
        <v>18.0</v>
      </c>
      <c r="O509" s="14">
        <v>3.0</v>
      </c>
      <c r="P509" s="14">
        <v>1.0</v>
      </c>
      <c r="Q509" s="10" t="s">
        <v>81</v>
      </c>
      <c r="R509" s="1" t="s">
        <v>59</v>
      </c>
      <c r="S509" s="1"/>
      <c r="T509" s="1"/>
      <c r="U509" s="1" t="s">
        <v>789</v>
      </c>
      <c r="V509" s="1">
        <v>1.0</v>
      </c>
      <c r="W509" s="1">
        <v>30.0</v>
      </c>
      <c r="X509" s="1">
        <v>3.0</v>
      </c>
      <c r="Y509" s="1">
        <v>3.0</v>
      </c>
      <c r="Z509" s="1">
        <v>3.0</v>
      </c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>
        <v>7.0</v>
      </c>
      <c r="AN509" s="1"/>
      <c r="AO509" s="1"/>
      <c r="AP509" s="1"/>
      <c r="AQ509" s="1"/>
      <c r="AR509" s="1">
        <v>1.0</v>
      </c>
      <c r="AS509" s="1"/>
      <c r="AT509" s="1"/>
      <c r="AU509" s="1"/>
      <c r="AV509" s="1"/>
      <c r="AW509" s="1"/>
      <c r="AX509" s="1"/>
      <c r="AY509" s="1"/>
      <c r="AZ509" s="1"/>
      <c r="BA509" s="1"/>
      <c r="BB509" s="1" t="s">
        <v>789</v>
      </c>
      <c r="BC509" s="11">
        <v>44061.0</v>
      </c>
      <c r="BD509" s="9">
        <v>0.7958333333333334</v>
      </c>
      <c r="BE509" s="1"/>
      <c r="BF509" s="1">
        <v>1.0</v>
      </c>
      <c r="BG509" s="1">
        <v>30.0</v>
      </c>
      <c r="BH509" s="1">
        <v>5.0</v>
      </c>
      <c r="BI509" s="1">
        <v>1.0</v>
      </c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B509" s="1"/>
    </row>
    <row r="510" ht="18.0" customHeight="1">
      <c r="A510" s="1">
        <v>509.0</v>
      </c>
      <c r="B510" s="1">
        <v>8180028.0</v>
      </c>
      <c r="C510" s="1">
        <v>3.0</v>
      </c>
      <c r="D510" s="1"/>
      <c r="E510" s="1" t="s">
        <v>1340</v>
      </c>
      <c r="F510" s="1"/>
      <c r="G510" s="1" t="s">
        <v>1341</v>
      </c>
      <c r="H510" s="1"/>
      <c r="I510" s="1"/>
      <c r="J510" s="1"/>
      <c r="K510" s="1" t="s">
        <v>190</v>
      </c>
      <c r="L510" s="9">
        <v>0.32708333333333334</v>
      </c>
      <c r="M510" s="14">
        <v>8.0</v>
      </c>
      <c r="N510" s="14">
        <v>18.0</v>
      </c>
      <c r="O510" s="14">
        <v>3.0</v>
      </c>
      <c r="P510" s="14">
        <v>1.0</v>
      </c>
      <c r="Q510" s="10" t="s">
        <v>58</v>
      </c>
      <c r="R510" s="1" t="s">
        <v>59</v>
      </c>
      <c r="S510" s="1"/>
      <c r="T510" s="1"/>
      <c r="U510" s="1" t="s">
        <v>1342</v>
      </c>
      <c r="V510" s="1">
        <v>2.0</v>
      </c>
      <c r="W510" s="1">
        <v>43.0</v>
      </c>
      <c r="X510" s="1">
        <v>3.0</v>
      </c>
      <c r="Y510" s="1">
        <v>3.0</v>
      </c>
      <c r="Z510" s="1">
        <v>3.0</v>
      </c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>
        <v>1.0</v>
      </c>
      <c r="AN510" s="1"/>
      <c r="AO510" s="1"/>
      <c r="AP510" s="1"/>
      <c r="AQ510" s="1"/>
      <c r="AR510" s="1">
        <v>3.0</v>
      </c>
      <c r="AS510" s="1"/>
      <c r="AT510" s="1"/>
      <c r="AU510" s="1"/>
      <c r="AV510" s="1"/>
      <c r="AW510" s="1"/>
      <c r="AX510" s="1"/>
      <c r="AY510" s="1"/>
      <c r="AZ510" s="1"/>
      <c r="BA510" s="1"/>
      <c r="BB510" s="1" t="s">
        <v>1342</v>
      </c>
      <c r="BC510" s="11">
        <v>44061.0</v>
      </c>
      <c r="BD510" s="9">
        <v>0.34861111111111115</v>
      </c>
      <c r="BE510" s="1"/>
      <c r="BF510" s="1">
        <v>2.0</v>
      </c>
      <c r="BG510" s="1">
        <v>43.0</v>
      </c>
      <c r="BH510" s="1">
        <v>5.0</v>
      </c>
      <c r="BI510" s="1">
        <v>1.0</v>
      </c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B510" s="1"/>
    </row>
    <row r="511" ht="18.0" customHeight="1">
      <c r="A511" s="1">
        <v>510.0</v>
      </c>
      <c r="B511" s="1">
        <v>8180182.0</v>
      </c>
      <c r="C511" s="1">
        <v>3.0</v>
      </c>
      <c r="D511" s="1"/>
      <c r="E511" s="1" t="s">
        <v>1343</v>
      </c>
      <c r="F511" s="1"/>
      <c r="G511" s="1"/>
      <c r="H511" s="1"/>
      <c r="I511" s="1"/>
      <c r="J511" s="1"/>
      <c r="K511" s="1" t="s">
        <v>110</v>
      </c>
      <c r="L511" s="9">
        <v>0.9694444444444444</v>
      </c>
      <c r="M511" s="14">
        <v>8.0</v>
      </c>
      <c r="N511" s="14">
        <v>18.0</v>
      </c>
      <c r="O511" s="14">
        <v>3.0</v>
      </c>
      <c r="P511" s="14">
        <v>1.0</v>
      </c>
      <c r="Q511" s="10" t="s">
        <v>86</v>
      </c>
      <c r="R511" s="1" t="s">
        <v>59</v>
      </c>
      <c r="S511" s="1"/>
      <c r="T511" s="1"/>
      <c r="U511" s="1" t="s">
        <v>994</v>
      </c>
      <c r="V511" s="1">
        <v>1.0</v>
      </c>
      <c r="W511" s="1">
        <v>32.0</v>
      </c>
      <c r="X511" s="1">
        <v>3.0</v>
      </c>
      <c r="Y511" s="1">
        <v>3.0</v>
      </c>
      <c r="Z511" s="1">
        <v>3.0</v>
      </c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>
        <v>1.0</v>
      </c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 t="s">
        <v>994</v>
      </c>
      <c r="BC511" s="11">
        <v>44061.0</v>
      </c>
      <c r="BD511" s="9">
        <v>0.03194444444444445</v>
      </c>
      <c r="BE511" s="1"/>
      <c r="BF511" s="1">
        <v>1.0</v>
      </c>
      <c r="BG511" s="1">
        <v>32.0</v>
      </c>
      <c r="BH511" s="1">
        <v>5.0</v>
      </c>
      <c r="BI511" s="1">
        <v>1.0</v>
      </c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B511" s="1"/>
    </row>
    <row r="512" ht="18.0" customHeight="1">
      <c r="A512" s="1">
        <v>511.0</v>
      </c>
      <c r="B512" s="1">
        <v>8190141.0</v>
      </c>
      <c r="C512" s="1">
        <v>3.0</v>
      </c>
      <c r="D512" s="1"/>
      <c r="E512" s="1" t="s">
        <v>1344</v>
      </c>
      <c r="F512" s="1">
        <v>64.0</v>
      </c>
      <c r="G512" s="1"/>
      <c r="H512" s="1"/>
      <c r="I512" s="1"/>
      <c r="J512" s="1"/>
      <c r="K512" s="1" t="s">
        <v>245</v>
      </c>
      <c r="L512" s="9">
        <v>0.8409722222222222</v>
      </c>
      <c r="M512" s="14">
        <v>8.0</v>
      </c>
      <c r="N512" s="14">
        <v>19.0</v>
      </c>
      <c r="O512" s="14">
        <v>4.0</v>
      </c>
      <c r="P512" s="14">
        <v>1.0</v>
      </c>
      <c r="Q512" s="10" t="s">
        <v>86</v>
      </c>
      <c r="R512" s="1" t="s">
        <v>59</v>
      </c>
      <c r="S512" s="1"/>
      <c r="T512" s="1"/>
      <c r="U512" s="1" t="s">
        <v>1345</v>
      </c>
      <c r="V512" s="1">
        <v>1.0</v>
      </c>
      <c r="W512" s="1">
        <v>24.0</v>
      </c>
      <c r="X512" s="1">
        <v>3.0</v>
      </c>
      <c r="Y512" s="1">
        <v>3.0</v>
      </c>
      <c r="Z512" s="1">
        <v>3.0</v>
      </c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>
        <v>1.0</v>
      </c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 t="s">
        <v>1345</v>
      </c>
      <c r="BC512" s="11">
        <v>44062.0</v>
      </c>
      <c r="BD512" s="9">
        <v>0.8520833333333333</v>
      </c>
      <c r="BE512" s="1"/>
      <c r="BF512" s="1">
        <v>1.0</v>
      </c>
      <c r="BG512" s="1">
        <v>24.0</v>
      </c>
      <c r="BH512" s="1">
        <v>5.0</v>
      </c>
      <c r="BI512" s="1">
        <v>1.0</v>
      </c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B512" s="1"/>
    </row>
    <row r="513" ht="18.0" customHeight="1">
      <c r="A513" s="1">
        <v>512.0</v>
      </c>
      <c r="B513" s="1">
        <v>8190021.0</v>
      </c>
      <c r="C513" s="1">
        <v>3.0</v>
      </c>
      <c r="D513" s="1" t="s">
        <v>217</v>
      </c>
      <c r="E513" s="1" t="s">
        <v>217</v>
      </c>
      <c r="F513" s="1"/>
      <c r="G513" s="1"/>
      <c r="H513" s="1"/>
      <c r="I513" s="1"/>
      <c r="J513" s="1"/>
      <c r="K513" s="1" t="s">
        <v>389</v>
      </c>
      <c r="L513" s="9">
        <v>0.29583333333333334</v>
      </c>
      <c r="M513" s="14">
        <v>8.0</v>
      </c>
      <c r="N513" s="14">
        <v>19.0</v>
      </c>
      <c r="O513" s="14">
        <v>4.0</v>
      </c>
      <c r="P513" s="14">
        <v>1.0</v>
      </c>
      <c r="Q513" s="10" t="s">
        <v>238</v>
      </c>
      <c r="R513" s="1" t="s">
        <v>59</v>
      </c>
      <c r="S513" s="1"/>
      <c r="T513" s="1"/>
      <c r="U513" s="1" t="s">
        <v>1346</v>
      </c>
      <c r="V513" s="1">
        <v>1.0</v>
      </c>
      <c r="W513" s="1">
        <v>27.0</v>
      </c>
      <c r="X513" s="1">
        <v>3.0</v>
      </c>
      <c r="Y513" s="1">
        <v>3.0</v>
      </c>
      <c r="Z513" s="1">
        <v>3.0</v>
      </c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>
        <v>1.0</v>
      </c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 t="s">
        <v>1346</v>
      </c>
      <c r="BC513" s="11">
        <v>44062.0</v>
      </c>
      <c r="BD513" s="9">
        <v>0.3194444444444445</v>
      </c>
      <c r="BE513" s="1"/>
      <c r="BF513" s="1">
        <v>1.0</v>
      </c>
      <c r="BG513" s="1">
        <v>27.0</v>
      </c>
      <c r="BH513" s="1">
        <v>5.0</v>
      </c>
      <c r="BI513" s="1">
        <v>1.0</v>
      </c>
      <c r="BJ513" s="1" t="s">
        <v>1347</v>
      </c>
      <c r="BK513" s="11">
        <v>44062.0</v>
      </c>
      <c r="BL513" s="9">
        <v>0.3194444444444445</v>
      </c>
      <c r="BM513" s="1"/>
      <c r="BN513" s="1">
        <v>2.0</v>
      </c>
      <c r="BO513" s="1">
        <v>32.0</v>
      </c>
      <c r="BP513" s="1">
        <v>5.0</v>
      </c>
      <c r="BQ513" s="1">
        <v>3.0</v>
      </c>
      <c r="BR513" s="1" t="s">
        <v>1348</v>
      </c>
      <c r="BS513" s="11">
        <v>44062.0</v>
      </c>
      <c r="BT513" s="9">
        <v>0.3194444444444445</v>
      </c>
      <c r="BU513" s="1"/>
      <c r="BV513" s="1">
        <v>2.0</v>
      </c>
      <c r="BW513" s="1">
        <v>22.0</v>
      </c>
      <c r="BX513" s="1"/>
      <c r="BY513" s="1">
        <v>3.0</v>
      </c>
      <c r="BZ513" s="1"/>
      <c r="CB513" s="1"/>
    </row>
    <row r="514" ht="18.0" customHeight="1">
      <c r="A514" s="1">
        <v>513.0</v>
      </c>
      <c r="B514" s="1">
        <v>8190140.0</v>
      </c>
      <c r="C514" s="1">
        <v>3.0</v>
      </c>
      <c r="D514" s="1" t="s">
        <v>217</v>
      </c>
      <c r="E514" s="1" t="s">
        <v>217</v>
      </c>
      <c r="F514" s="1"/>
      <c r="G514" s="1" t="s">
        <v>1349</v>
      </c>
      <c r="H514" s="1"/>
      <c r="I514" s="1"/>
      <c r="J514" s="1"/>
      <c r="K514" s="1" t="s">
        <v>100</v>
      </c>
      <c r="L514" s="9">
        <v>0.8416666666666667</v>
      </c>
      <c r="M514" s="14">
        <v>8.0</v>
      </c>
      <c r="N514" s="14">
        <v>19.0</v>
      </c>
      <c r="O514" s="14">
        <v>4.0</v>
      </c>
      <c r="P514" s="14">
        <v>1.0</v>
      </c>
      <c r="Q514" s="1" t="s">
        <v>63</v>
      </c>
      <c r="R514" s="1" t="s">
        <v>59</v>
      </c>
      <c r="S514" s="1"/>
      <c r="T514" s="1"/>
      <c r="U514" s="1" t="s">
        <v>1350</v>
      </c>
      <c r="V514" s="1">
        <v>1.0</v>
      </c>
      <c r="W514" s="1">
        <v>40.0</v>
      </c>
      <c r="X514" s="1">
        <v>3.0</v>
      </c>
      <c r="Y514" s="1">
        <v>3.0</v>
      </c>
      <c r="Z514" s="1">
        <v>3.0</v>
      </c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>
        <v>3.0</v>
      </c>
      <c r="AN514" s="1"/>
      <c r="AO514" s="1"/>
      <c r="AP514" s="1"/>
      <c r="AQ514" s="1"/>
      <c r="AR514" s="1">
        <v>3.0</v>
      </c>
      <c r="AS514" s="1"/>
      <c r="AT514" s="1"/>
      <c r="AU514" s="1"/>
      <c r="AV514" s="1"/>
      <c r="AW514" s="1"/>
      <c r="AX514" s="1"/>
      <c r="AY514" s="1"/>
      <c r="AZ514" s="1"/>
      <c r="BA514" s="1"/>
      <c r="BB514" s="1" t="s">
        <v>1351</v>
      </c>
      <c r="BC514" s="11">
        <v>44062.0</v>
      </c>
      <c r="BD514" s="9">
        <v>0.8680555555555555</v>
      </c>
      <c r="BE514" s="1"/>
      <c r="BF514" s="1">
        <v>1.0</v>
      </c>
      <c r="BG514" s="1">
        <v>40.0</v>
      </c>
      <c r="BH514" s="1">
        <v>5.0</v>
      </c>
      <c r="BI514" s="1">
        <v>1.0</v>
      </c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B514" s="1"/>
    </row>
    <row r="515" ht="18.0" customHeight="1">
      <c r="A515" s="1">
        <v>514.0</v>
      </c>
      <c r="B515" s="1">
        <v>8190103.0</v>
      </c>
      <c r="C515" s="1">
        <v>3.0</v>
      </c>
      <c r="D515" s="1"/>
      <c r="E515" s="1" t="s">
        <v>650</v>
      </c>
      <c r="F515" s="1">
        <v>1688.0</v>
      </c>
      <c r="G515" s="1"/>
      <c r="H515" s="1"/>
      <c r="I515" s="1"/>
      <c r="J515" s="1"/>
      <c r="K515" s="1" t="s">
        <v>1352</v>
      </c>
      <c r="L515" s="9">
        <v>0.6527777777777778</v>
      </c>
      <c r="M515" s="14">
        <v>8.0</v>
      </c>
      <c r="N515" s="14">
        <v>19.0</v>
      </c>
      <c r="O515" s="14">
        <v>4.0</v>
      </c>
      <c r="P515" s="14">
        <v>1.0</v>
      </c>
      <c r="Q515" s="12" t="s">
        <v>86</v>
      </c>
      <c r="R515" s="1" t="s">
        <v>59</v>
      </c>
      <c r="S515" s="1"/>
      <c r="T515" s="1"/>
      <c r="U515" s="1" t="s">
        <v>1353</v>
      </c>
      <c r="V515" s="1">
        <v>1.0</v>
      </c>
      <c r="W515" s="1">
        <v>74.0</v>
      </c>
      <c r="X515" s="1">
        <v>3.0</v>
      </c>
      <c r="Y515" s="1">
        <v>3.0</v>
      </c>
      <c r="Z515" s="1">
        <v>3.0</v>
      </c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>
        <v>1.0</v>
      </c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 t="s">
        <v>1353</v>
      </c>
      <c r="BC515" s="11">
        <v>44062.0</v>
      </c>
      <c r="BD515" s="9">
        <v>0.6854166666666667</v>
      </c>
      <c r="BE515" s="1"/>
      <c r="BF515" s="1">
        <v>1.0</v>
      </c>
      <c r="BG515" s="1">
        <v>74.0</v>
      </c>
      <c r="BH515" s="1">
        <v>5.0</v>
      </c>
      <c r="BI515" s="1">
        <v>1.0</v>
      </c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B515" s="1"/>
    </row>
    <row r="516" ht="18.0" customHeight="1">
      <c r="A516" s="1">
        <v>515.0</v>
      </c>
      <c r="B516" s="1">
        <v>8190065.0</v>
      </c>
      <c r="C516" s="1">
        <v>3.0</v>
      </c>
      <c r="D516" s="1"/>
      <c r="E516" s="1" t="s">
        <v>438</v>
      </c>
      <c r="F516" s="1"/>
      <c r="G516" s="1"/>
      <c r="H516" s="1"/>
      <c r="I516" s="1"/>
      <c r="J516" s="1"/>
      <c r="K516" s="1" t="s">
        <v>90</v>
      </c>
      <c r="L516" s="9">
        <v>0.5104166666666666</v>
      </c>
      <c r="M516" s="14">
        <v>8.0</v>
      </c>
      <c r="N516" s="14">
        <v>19.0</v>
      </c>
      <c r="O516" s="14">
        <v>4.0</v>
      </c>
      <c r="P516" s="14">
        <v>1.0</v>
      </c>
      <c r="Q516" s="1" t="s">
        <v>63</v>
      </c>
      <c r="R516" s="1" t="s">
        <v>59</v>
      </c>
      <c r="S516" s="1"/>
      <c r="T516" s="1"/>
      <c r="U516" s="1" t="s">
        <v>1354</v>
      </c>
      <c r="V516" s="1">
        <v>1.0</v>
      </c>
      <c r="W516" s="1">
        <v>27.0</v>
      </c>
      <c r="X516" s="1">
        <v>3.0</v>
      </c>
      <c r="Y516" s="1">
        <v>3.0</v>
      </c>
      <c r="Z516" s="1">
        <v>3.0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>
        <v>1.0</v>
      </c>
      <c r="AN516" s="1"/>
      <c r="AO516" s="1"/>
      <c r="AP516" s="1"/>
      <c r="AQ516" s="1"/>
      <c r="AR516" s="1">
        <v>1.0</v>
      </c>
      <c r="AS516" s="1"/>
      <c r="AT516" s="1"/>
      <c r="AU516" s="1"/>
      <c r="AV516" s="1"/>
      <c r="AW516" s="1"/>
      <c r="AX516" s="1"/>
      <c r="AY516" s="1"/>
      <c r="AZ516" s="1"/>
      <c r="BA516" s="1"/>
      <c r="BB516" s="1" t="s">
        <v>1354</v>
      </c>
      <c r="BC516" s="11">
        <v>44062.0</v>
      </c>
      <c r="BD516" s="9">
        <v>0.5375</v>
      </c>
      <c r="BE516" s="1"/>
      <c r="BF516" s="1">
        <v>1.0</v>
      </c>
      <c r="BG516" s="1">
        <v>27.0</v>
      </c>
      <c r="BH516" s="1">
        <v>5.0</v>
      </c>
      <c r="BI516" s="1">
        <v>1.0</v>
      </c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B516" s="1"/>
    </row>
    <row r="517" ht="18.0" customHeight="1">
      <c r="A517" s="1">
        <v>516.0</v>
      </c>
      <c r="B517" s="1">
        <v>8200131.0</v>
      </c>
      <c r="C517" s="1">
        <v>3.0</v>
      </c>
      <c r="D517" s="1"/>
      <c r="E517" s="1" t="s">
        <v>1355</v>
      </c>
      <c r="F517" s="1"/>
      <c r="G517" s="1"/>
      <c r="H517" s="1"/>
      <c r="I517" s="1"/>
      <c r="J517" s="1"/>
      <c r="K517" s="1" t="s">
        <v>90</v>
      </c>
      <c r="L517" s="9">
        <v>0.8256944444444444</v>
      </c>
      <c r="M517" s="14">
        <v>8.0</v>
      </c>
      <c r="N517" s="14">
        <v>20.0</v>
      </c>
      <c r="O517" s="14">
        <v>5.0</v>
      </c>
      <c r="P517" s="14">
        <v>1.0</v>
      </c>
      <c r="Q517" s="10" t="s">
        <v>81</v>
      </c>
      <c r="R517" s="1" t="s">
        <v>59</v>
      </c>
      <c r="S517" s="1"/>
      <c r="T517" s="1"/>
      <c r="U517" s="1" t="s">
        <v>82</v>
      </c>
      <c r="V517" s="1">
        <v>1.0</v>
      </c>
      <c r="W517" s="1">
        <v>44.0</v>
      </c>
      <c r="X517" s="1">
        <v>3.0</v>
      </c>
      <c r="Y517" s="1">
        <v>3.0</v>
      </c>
      <c r="Z517" s="1">
        <v>3.0</v>
      </c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>
        <v>1.0</v>
      </c>
      <c r="AN517" s="1"/>
      <c r="AO517" s="1"/>
      <c r="AP517" s="1"/>
      <c r="AQ517" s="1"/>
      <c r="AR517" s="1">
        <v>7.0</v>
      </c>
      <c r="AS517" s="1"/>
      <c r="AT517" s="1"/>
      <c r="AU517" s="1"/>
      <c r="AV517" s="1"/>
      <c r="AW517" s="1"/>
      <c r="AX517" s="1"/>
      <c r="AY517" s="1"/>
      <c r="AZ517" s="1"/>
      <c r="BA517" s="1"/>
      <c r="BB517" s="1" t="s">
        <v>82</v>
      </c>
      <c r="BC517" s="11">
        <v>44063.0</v>
      </c>
      <c r="BD517" s="9">
        <v>0.8576388888888888</v>
      </c>
      <c r="BE517" s="1"/>
      <c r="BF517" s="1">
        <v>1.0</v>
      </c>
      <c r="BG517" s="1">
        <v>44.0</v>
      </c>
      <c r="BH517" s="1">
        <v>5.0</v>
      </c>
      <c r="BI517" s="1">
        <v>1.0</v>
      </c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B517" s="1"/>
    </row>
    <row r="518" ht="18.0" customHeight="1">
      <c r="A518" s="1">
        <v>517.0</v>
      </c>
      <c r="B518" s="1">
        <v>8200132.0</v>
      </c>
      <c r="C518" s="1">
        <v>3.0</v>
      </c>
      <c r="D518" s="1" t="s">
        <v>1194</v>
      </c>
      <c r="E518" s="1" t="s">
        <v>1194</v>
      </c>
      <c r="F518" s="1"/>
      <c r="G518" s="1"/>
      <c r="H518" s="1"/>
      <c r="I518" s="1"/>
      <c r="J518" s="1"/>
      <c r="K518" s="1" t="s">
        <v>98</v>
      </c>
      <c r="L518" s="9">
        <v>0.8263888888888888</v>
      </c>
      <c r="M518" s="14">
        <v>8.0</v>
      </c>
      <c r="N518" s="14">
        <v>20.0</v>
      </c>
      <c r="O518" s="14">
        <v>5.0</v>
      </c>
      <c r="P518" s="14">
        <v>1.0</v>
      </c>
      <c r="Q518" s="10" t="s">
        <v>86</v>
      </c>
      <c r="R518" s="1" t="s">
        <v>59</v>
      </c>
      <c r="S518" s="1"/>
      <c r="T518" s="1"/>
      <c r="U518" s="1" t="s">
        <v>859</v>
      </c>
      <c r="V518" s="1">
        <v>1.0</v>
      </c>
      <c r="W518" s="1">
        <v>30.0</v>
      </c>
      <c r="X518" s="1">
        <v>3.0</v>
      </c>
      <c r="Y518" s="1">
        <v>3.0</v>
      </c>
      <c r="Z518" s="1">
        <v>3.0</v>
      </c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>
        <v>1.0</v>
      </c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 t="s">
        <v>859</v>
      </c>
      <c r="BC518" s="11">
        <v>44063.0</v>
      </c>
      <c r="BD518" s="9">
        <v>0.8541666666666666</v>
      </c>
      <c r="BE518" s="1"/>
      <c r="BF518" s="1">
        <v>1.0</v>
      </c>
      <c r="BG518" s="1">
        <v>30.0</v>
      </c>
      <c r="BH518" s="1">
        <v>5.0</v>
      </c>
      <c r="BI518" s="1">
        <v>1.0</v>
      </c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B518" s="1"/>
    </row>
    <row r="519" ht="18.0" customHeight="1">
      <c r="A519" s="1">
        <v>518.0</v>
      </c>
      <c r="B519" s="1">
        <v>8200142.0</v>
      </c>
      <c r="C519" s="1">
        <v>3.0</v>
      </c>
      <c r="D519" s="1"/>
      <c r="E519" s="1" t="s">
        <v>1356</v>
      </c>
      <c r="F519" s="1"/>
      <c r="G519" s="1"/>
      <c r="H519" s="1"/>
      <c r="I519" s="1"/>
      <c r="J519" s="1"/>
      <c r="K519" s="1" t="s">
        <v>190</v>
      </c>
      <c r="L519" s="9">
        <v>0.8930555555555556</v>
      </c>
      <c r="M519" s="14">
        <v>8.0</v>
      </c>
      <c r="N519" s="14">
        <v>20.0</v>
      </c>
      <c r="O519" s="14">
        <v>5.0</v>
      </c>
      <c r="P519" s="14">
        <v>1.0</v>
      </c>
      <c r="Q519" s="10" t="s">
        <v>86</v>
      </c>
      <c r="R519" s="1" t="s">
        <v>59</v>
      </c>
      <c r="S519" s="1"/>
      <c r="T519" s="1"/>
      <c r="U519" s="1" t="s">
        <v>1357</v>
      </c>
      <c r="V519" s="1">
        <v>1.0</v>
      </c>
      <c r="W519" s="1">
        <v>23.0</v>
      </c>
      <c r="X519" s="1">
        <v>3.0</v>
      </c>
      <c r="Y519" s="1">
        <v>3.0</v>
      </c>
      <c r="Z519" s="1">
        <v>3.0</v>
      </c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>
        <v>1.0</v>
      </c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 t="s">
        <v>1358</v>
      </c>
      <c r="BC519" s="11">
        <v>44063.0</v>
      </c>
      <c r="BD519" s="9">
        <v>0.9166666666666666</v>
      </c>
      <c r="BE519" s="1"/>
      <c r="BF519" s="1">
        <v>1.0</v>
      </c>
      <c r="BG519" s="1">
        <v>23.0</v>
      </c>
      <c r="BH519" s="1">
        <v>5.0</v>
      </c>
      <c r="BI519" s="1">
        <v>1.0</v>
      </c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B519" s="1"/>
    </row>
    <row r="520" ht="18.0" customHeight="1">
      <c r="A520" s="1">
        <v>519.0</v>
      </c>
      <c r="B520" s="1">
        <v>8200110.0</v>
      </c>
      <c r="C520" s="1">
        <v>3.0</v>
      </c>
      <c r="D520" s="1" t="s">
        <v>1359</v>
      </c>
      <c r="E520" s="1" t="s">
        <v>1359</v>
      </c>
      <c r="F520" s="1">
        <v>31.0</v>
      </c>
      <c r="G520" s="1"/>
      <c r="H520" s="1"/>
      <c r="I520" s="1"/>
      <c r="J520" s="1"/>
      <c r="K520" s="1" t="s">
        <v>467</v>
      </c>
      <c r="L520" s="9">
        <v>0.7611111111111111</v>
      </c>
      <c r="M520" s="14">
        <v>8.0</v>
      </c>
      <c r="N520" s="14">
        <v>20.0</v>
      </c>
      <c r="O520" s="14">
        <v>5.0</v>
      </c>
      <c r="P520" s="14">
        <v>1.0</v>
      </c>
      <c r="Q520" s="12" t="s">
        <v>58</v>
      </c>
      <c r="R520" s="1" t="s">
        <v>59</v>
      </c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>
        <v>3.0</v>
      </c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 t="s">
        <v>548</v>
      </c>
      <c r="BC520" s="11">
        <v>44063.0</v>
      </c>
      <c r="BD520" s="9">
        <v>0.78125</v>
      </c>
      <c r="BE520" s="1"/>
      <c r="BF520" s="1">
        <v>2.0</v>
      </c>
      <c r="BG520" s="1">
        <v>22.0</v>
      </c>
      <c r="BH520" s="1">
        <v>5.0</v>
      </c>
      <c r="BI520" s="1">
        <v>1.0</v>
      </c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B520" s="1"/>
    </row>
    <row r="521" ht="18.0" customHeight="1">
      <c r="A521" s="1">
        <v>520.0</v>
      </c>
      <c r="B521" s="1">
        <v>8200039.0</v>
      </c>
      <c r="C521" s="1">
        <v>3.0</v>
      </c>
      <c r="D521" s="1"/>
      <c r="E521" s="1" t="s">
        <v>1360</v>
      </c>
      <c r="F521" s="1"/>
      <c r="G521" s="1"/>
      <c r="H521" s="1"/>
      <c r="I521" s="1"/>
      <c r="J521" s="1"/>
      <c r="K521" s="1" t="s">
        <v>587</v>
      </c>
      <c r="L521" s="9">
        <v>0.4166666666666667</v>
      </c>
      <c r="M521" s="14">
        <v>8.0</v>
      </c>
      <c r="N521" s="14">
        <v>20.0</v>
      </c>
      <c r="O521" s="14">
        <v>5.0</v>
      </c>
      <c r="P521" s="14">
        <v>1.0</v>
      </c>
      <c r="Q521" s="10" t="s">
        <v>86</v>
      </c>
      <c r="R521" s="1" t="s">
        <v>59</v>
      </c>
      <c r="S521" s="1"/>
      <c r="T521" s="1"/>
      <c r="U521" s="1" t="s">
        <v>867</v>
      </c>
      <c r="V521" s="1">
        <v>1.0</v>
      </c>
      <c r="W521" s="1">
        <v>21.0</v>
      </c>
      <c r="X521" s="1">
        <v>3.0</v>
      </c>
      <c r="Y521" s="1">
        <v>3.0</v>
      </c>
      <c r="Z521" s="1">
        <v>3.0</v>
      </c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>
        <v>1.0</v>
      </c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 t="s">
        <v>867</v>
      </c>
      <c r="BC521" s="11">
        <v>44063.0</v>
      </c>
      <c r="BD521" s="9">
        <v>0.4305555555555556</v>
      </c>
      <c r="BE521" s="1"/>
      <c r="BF521" s="1">
        <v>1.0</v>
      </c>
      <c r="BG521" s="1">
        <v>21.0</v>
      </c>
      <c r="BH521" s="1">
        <v>5.0</v>
      </c>
      <c r="BI521" s="1">
        <v>1.0</v>
      </c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B521" s="1"/>
    </row>
    <row r="522" ht="18.0" customHeight="1">
      <c r="A522" s="1">
        <v>521.0</v>
      </c>
      <c r="B522" s="1">
        <v>8210131.0</v>
      </c>
      <c r="C522" s="1">
        <v>3.0</v>
      </c>
      <c r="D522" s="1" t="s">
        <v>148</v>
      </c>
      <c r="E522" s="1" t="s">
        <v>148</v>
      </c>
      <c r="F522" s="1"/>
      <c r="G522" s="1"/>
      <c r="H522" s="1"/>
      <c r="I522" s="1"/>
      <c r="J522" s="1"/>
      <c r="K522" s="1" t="s">
        <v>148</v>
      </c>
      <c r="L522" s="9">
        <v>0.7548611111111111</v>
      </c>
      <c r="M522" s="14">
        <v>8.0</v>
      </c>
      <c r="N522" s="14">
        <v>21.0</v>
      </c>
      <c r="O522" s="14">
        <v>6.0</v>
      </c>
      <c r="P522" s="14">
        <v>1.0</v>
      </c>
      <c r="Q522" s="1" t="s">
        <v>63</v>
      </c>
      <c r="R522" s="1" t="s">
        <v>59</v>
      </c>
      <c r="S522" s="1"/>
      <c r="T522" s="1"/>
      <c r="U522" s="1" t="s">
        <v>842</v>
      </c>
      <c r="V522" s="1">
        <v>1.0</v>
      </c>
      <c r="W522" s="1">
        <v>47.0</v>
      </c>
      <c r="X522" s="1">
        <v>1.0</v>
      </c>
      <c r="Y522" s="1">
        <v>3.0</v>
      </c>
      <c r="Z522" s="1">
        <v>3.0</v>
      </c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>
        <v>1.0</v>
      </c>
      <c r="AN522" s="1"/>
      <c r="AO522" s="1"/>
      <c r="AP522" s="1"/>
      <c r="AQ522" s="1"/>
      <c r="AR522" s="1">
        <v>3.0</v>
      </c>
      <c r="AS522" s="1"/>
      <c r="AT522" s="1"/>
      <c r="AU522" s="1"/>
      <c r="AV522" s="1"/>
      <c r="AW522" s="1"/>
      <c r="AX522" s="1"/>
      <c r="AY522" s="1"/>
      <c r="AZ522" s="1"/>
      <c r="BA522" s="1"/>
      <c r="BB522" s="1" t="s">
        <v>842</v>
      </c>
      <c r="BC522" s="11">
        <v>44064.0</v>
      </c>
      <c r="BD522" s="9">
        <v>0.775</v>
      </c>
      <c r="BE522" s="1"/>
      <c r="BF522" s="1">
        <v>1.0</v>
      </c>
      <c r="BG522" s="1">
        <v>47.0</v>
      </c>
      <c r="BH522" s="1">
        <v>5.0</v>
      </c>
      <c r="BI522" s="1">
        <v>1.0</v>
      </c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B522" s="1"/>
    </row>
    <row r="523" ht="18.0" customHeight="1">
      <c r="A523" s="1">
        <v>522.0</v>
      </c>
      <c r="B523" s="1">
        <v>8210153.0</v>
      </c>
      <c r="C523" s="1">
        <v>3.0</v>
      </c>
      <c r="D523" s="1"/>
      <c r="E523" s="1" t="s">
        <v>360</v>
      </c>
      <c r="F523" s="1"/>
      <c r="G523" s="1"/>
      <c r="H523" s="1"/>
      <c r="I523" s="1"/>
      <c r="J523" s="1"/>
      <c r="K523" s="1"/>
      <c r="L523" s="9">
        <v>0.8611111111111112</v>
      </c>
      <c r="M523" s="14">
        <v>8.0</v>
      </c>
      <c r="N523" s="14">
        <v>21.0</v>
      </c>
      <c r="O523" s="14">
        <v>6.0</v>
      </c>
      <c r="P523" s="14">
        <v>1.0</v>
      </c>
      <c r="Q523" s="10" t="s">
        <v>176</v>
      </c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>
        <v>3.0</v>
      </c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 t="s">
        <v>1361</v>
      </c>
      <c r="BC523" s="11">
        <v>44064.0</v>
      </c>
      <c r="BD523" s="9">
        <v>0.8993055555555555</v>
      </c>
      <c r="BE523" s="1"/>
      <c r="BF523" s="1">
        <v>1.0</v>
      </c>
      <c r="BG523" s="1">
        <v>31.0</v>
      </c>
      <c r="BH523" s="1">
        <v>5.0</v>
      </c>
      <c r="BI523" s="1">
        <v>1.0</v>
      </c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B523" s="1"/>
    </row>
    <row r="524" ht="18.0" customHeight="1">
      <c r="A524" s="1">
        <v>523.0</v>
      </c>
      <c r="B524" s="1">
        <v>8210075.0</v>
      </c>
      <c r="C524" s="1">
        <v>3.0</v>
      </c>
      <c r="D524" s="1"/>
      <c r="E524" s="1" t="s">
        <v>1362</v>
      </c>
      <c r="F524" s="1"/>
      <c r="G524" s="1" t="s">
        <v>1363</v>
      </c>
      <c r="H524" s="1"/>
      <c r="I524" s="1"/>
      <c r="J524" s="1"/>
      <c r="K524" s="1" t="s">
        <v>430</v>
      </c>
      <c r="L524" s="9">
        <v>0.5069444444444444</v>
      </c>
      <c r="M524" s="14">
        <v>8.0</v>
      </c>
      <c r="N524" s="14">
        <v>21.0</v>
      </c>
      <c r="O524" s="14">
        <v>6.0</v>
      </c>
      <c r="P524" s="14">
        <v>1.0</v>
      </c>
      <c r="Q524" s="1" t="s">
        <v>63</v>
      </c>
      <c r="R524" s="1"/>
      <c r="S524" s="1"/>
      <c r="T524" s="1"/>
      <c r="U524" s="1" t="s">
        <v>1364</v>
      </c>
      <c r="V524" s="1">
        <v>1.0</v>
      </c>
      <c r="W524" s="1">
        <v>26.0</v>
      </c>
      <c r="X524" s="1">
        <v>1.0</v>
      </c>
      <c r="Y524" s="1">
        <v>3.0</v>
      </c>
      <c r="Z524" s="1">
        <v>3.0</v>
      </c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>
        <v>1.0</v>
      </c>
      <c r="AN524" s="1"/>
      <c r="AO524" s="1"/>
      <c r="AP524" s="1"/>
      <c r="AQ524" s="1"/>
      <c r="AR524" s="1">
        <v>3.0</v>
      </c>
      <c r="AS524" s="1"/>
      <c r="AT524" s="1"/>
      <c r="AU524" s="1"/>
      <c r="AV524" s="1"/>
      <c r="AW524" s="1"/>
      <c r="AX524" s="1"/>
      <c r="AY524" s="1"/>
      <c r="AZ524" s="1"/>
      <c r="BA524" s="1"/>
      <c r="BB524" s="1" t="s">
        <v>1364</v>
      </c>
      <c r="BC524" s="11">
        <v>44064.0</v>
      </c>
      <c r="BD524" s="9">
        <v>0.5361111111111111</v>
      </c>
      <c r="BE524" s="1"/>
      <c r="BF524" s="1">
        <v>1.0</v>
      </c>
      <c r="BG524" s="1">
        <v>26.0</v>
      </c>
      <c r="BH524" s="1">
        <v>5.0</v>
      </c>
      <c r="BI524" s="1">
        <v>1.0</v>
      </c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B524" s="1"/>
    </row>
    <row r="525" ht="18.0" customHeight="1">
      <c r="A525" s="1">
        <v>524.0</v>
      </c>
      <c r="B525" s="1">
        <v>8210029.0</v>
      </c>
      <c r="C525" s="1">
        <v>3.0</v>
      </c>
      <c r="D525" s="1"/>
      <c r="E525" s="1" t="s">
        <v>1365</v>
      </c>
      <c r="F525" s="1"/>
      <c r="G525" s="1" t="s">
        <v>1366</v>
      </c>
      <c r="H525" s="1"/>
      <c r="I525" s="1"/>
      <c r="J525" s="1"/>
      <c r="K525" s="1" t="s">
        <v>98</v>
      </c>
      <c r="L525" s="9">
        <v>0.32916666666666666</v>
      </c>
      <c r="M525" s="14">
        <v>8.0</v>
      </c>
      <c r="N525" s="14">
        <v>21.0</v>
      </c>
      <c r="O525" s="14">
        <v>6.0</v>
      </c>
      <c r="P525" s="14">
        <v>1.0</v>
      </c>
      <c r="Q525" s="12" t="s">
        <v>86</v>
      </c>
      <c r="R525" s="1" t="s">
        <v>59</v>
      </c>
      <c r="S525" s="1"/>
      <c r="T525" s="1"/>
      <c r="U525" s="1" t="s">
        <v>1367</v>
      </c>
      <c r="V525" s="1">
        <v>1.0</v>
      </c>
      <c r="W525" s="1">
        <v>56.0</v>
      </c>
      <c r="X525" s="1">
        <v>1.0</v>
      </c>
      <c r="Y525" s="1">
        <v>3.0</v>
      </c>
      <c r="Z525" s="1">
        <v>3.0</v>
      </c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>
        <v>1.0</v>
      </c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 t="s">
        <v>1367</v>
      </c>
      <c r="BC525" s="11">
        <v>44064.0</v>
      </c>
      <c r="BD525" s="9">
        <v>0.3527777777777778</v>
      </c>
      <c r="BE525" s="1"/>
      <c r="BF525" s="1">
        <v>1.0</v>
      </c>
      <c r="BG525" s="1">
        <v>56.0</v>
      </c>
      <c r="BH525" s="1">
        <v>5.0</v>
      </c>
      <c r="BI525" s="1">
        <v>1.0</v>
      </c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B525" s="1"/>
    </row>
    <row r="526" ht="18.0" customHeight="1">
      <c r="A526" s="1">
        <v>525.0</v>
      </c>
      <c r="B526" s="1">
        <v>8210154.0</v>
      </c>
      <c r="C526" s="1">
        <v>3.0</v>
      </c>
      <c r="D526" s="1"/>
      <c r="E526" s="1" t="s">
        <v>490</v>
      </c>
      <c r="F526" s="1"/>
      <c r="G526" s="1" t="s">
        <v>1368</v>
      </c>
      <c r="H526" s="1"/>
      <c r="I526" s="1"/>
      <c r="J526" s="1"/>
      <c r="K526" s="1" t="s">
        <v>90</v>
      </c>
      <c r="L526" s="9">
        <v>0.8604166666666666</v>
      </c>
      <c r="M526" s="14">
        <v>8.0</v>
      </c>
      <c r="N526" s="14">
        <v>21.0</v>
      </c>
      <c r="O526" s="14">
        <v>6.0</v>
      </c>
      <c r="P526" s="14">
        <v>1.0</v>
      </c>
      <c r="Q526" s="12" t="s">
        <v>86</v>
      </c>
      <c r="R526" s="1" t="s">
        <v>59</v>
      </c>
      <c r="S526" s="1"/>
      <c r="T526" s="1"/>
      <c r="U526" s="1" t="s">
        <v>1369</v>
      </c>
      <c r="V526" s="1">
        <v>2.0</v>
      </c>
      <c r="W526" s="1">
        <v>34.0</v>
      </c>
      <c r="X526" s="1">
        <v>3.0</v>
      </c>
      <c r="Y526" s="1">
        <v>3.0</v>
      </c>
      <c r="Z526" s="1">
        <v>3.0</v>
      </c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>
        <v>1.0</v>
      </c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 t="s">
        <v>1369</v>
      </c>
      <c r="BC526" s="11">
        <v>44064.0</v>
      </c>
      <c r="BD526" s="9">
        <v>0.8986111111111111</v>
      </c>
      <c r="BE526" s="1"/>
      <c r="BF526" s="1">
        <v>2.0</v>
      </c>
      <c r="BG526" s="1">
        <v>34.0</v>
      </c>
      <c r="BH526" s="1">
        <v>5.0</v>
      </c>
      <c r="BI526" s="1">
        <v>1.0</v>
      </c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B526" s="1"/>
    </row>
    <row r="527" ht="18.0" customHeight="1">
      <c r="A527" s="1">
        <v>526.0</v>
      </c>
      <c r="B527" s="1">
        <v>8220003.0</v>
      </c>
      <c r="C527" s="1">
        <v>3.0</v>
      </c>
      <c r="D527" s="1"/>
      <c r="E527" s="1" t="s">
        <v>1370</v>
      </c>
      <c r="F527" s="1"/>
      <c r="G527" s="1"/>
      <c r="H527" s="1"/>
      <c r="I527" s="1"/>
      <c r="J527" s="1"/>
      <c r="K527" s="1" t="s">
        <v>215</v>
      </c>
      <c r="L527" s="9">
        <v>0.027777777777777776</v>
      </c>
      <c r="M527" s="14">
        <v>8.0</v>
      </c>
      <c r="N527" s="14">
        <v>22.0</v>
      </c>
      <c r="O527" s="14">
        <v>7.0</v>
      </c>
      <c r="P527" s="14">
        <v>1.0</v>
      </c>
      <c r="Q527" s="10" t="s">
        <v>86</v>
      </c>
      <c r="R527" s="1"/>
      <c r="S527" s="1"/>
      <c r="T527" s="1"/>
      <c r="U527" s="1" t="s">
        <v>199</v>
      </c>
      <c r="V527" s="1">
        <v>1.0</v>
      </c>
      <c r="W527" s="1">
        <v>26.0</v>
      </c>
      <c r="X527" s="1">
        <v>3.0</v>
      </c>
      <c r="Y527" s="1">
        <v>3.0</v>
      </c>
      <c r="Z527" s="1">
        <v>3.0</v>
      </c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>
        <v>1.0</v>
      </c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 t="s">
        <v>199</v>
      </c>
      <c r="BC527" s="11">
        <v>44065.0</v>
      </c>
      <c r="BD527" s="9">
        <v>0.08819444444444445</v>
      </c>
      <c r="BE527" s="1"/>
      <c r="BF527" s="1">
        <v>1.0</v>
      </c>
      <c r="BG527" s="1">
        <v>26.0</v>
      </c>
      <c r="BH527" s="1">
        <v>5.0</v>
      </c>
      <c r="BI527" s="1">
        <v>1.0</v>
      </c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B527" s="1"/>
    </row>
    <row r="528" ht="18.0" customHeight="1">
      <c r="A528" s="1">
        <v>527.0</v>
      </c>
      <c r="B528" s="1">
        <v>8230135.0</v>
      </c>
      <c r="C528" s="1">
        <v>3.0</v>
      </c>
      <c r="D528" s="1"/>
      <c r="E528" s="1" t="s">
        <v>1371</v>
      </c>
      <c r="F528" s="1"/>
      <c r="G528" s="1" t="s">
        <v>1372</v>
      </c>
      <c r="H528" s="1"/>
      <c r="I528" s="1"/>
      <c r="J528" s="1"/>
      <c r="K528" s="1"/>
      <c r="L528" s="9">
        <v>0.71875</v>
      </c>
      <c r="M528" s="14">
        <v>8.0</v>
      </c>
      <c r="N528" s="14">
        <v>23.0</v>
      </c>
      <c r="O528" s="14">
        <v>1.0</v>
      </c>
      <c r="P528" s="14">
        <v>1.0</v>
      </c>
      <c r="Q528" s="10" t="s">
        <v>86</v>
      </c>
      <c r="R528" s="1"/>
      <c r="S528" s="1"/>
      <c r="T528" s="1"/>
      <c r="U528" s="1" t="s">
        <v>1373</v>
      </c>
      <c r="V528" s="1">
        <v>1.0</v>
      </c>
      <c r="W528" s="1"/>
      <c r="X528" s="1">
        <v>3.0</v>
      </c>
      <c r="Y528" s="1">
        <v>3.0</v>
      </c>
      <c r="Z528" s="1">
        <v>3.0</v>
      </c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>
        <v>1.0</v>
      </c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 t="s">
        <v>1373</v>
      </c>
      <c r="BC528" s="11">
        <v>44066.0</v>
      </c>
      <c r="BD528" s="1"/>
      <c r="BE528" s="1"/>
      <c r="BF528" s="1">
        <v>1.0</v>
      </c>
      <c r="BG528" s="1"/>
      <c r="BH528" s="1">
        <v>5.0</v>
      </c>
      <c r="BI528" s="1">
        <v>1.0</v>
      </c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B528" s="1"/>
    </row>
    <row r="529" ht="18.0" customHeight="1">
      <c r="A529" s="1">
        <v>528.0</v>
      </c>
      <c r="B529" s="1">
        <v>8230142.0</v>
      </c>
      <c r="C529" s="1">
        <v>3.0</v>
      </c>
      <c r="D529" s="1" t="s">
        <v>335</v>
      </c>
      <c r="E529" s="1" t="s">
        <v>335</v>
      </c>
      <c r="F529" s="1"/>
      <c r="G529" s="1"/>
      <c r="H529" s="1"/>
      <c r="I529" s="1"/>
      <c r="J529" s="1"/>
      <c r="K529" s="1" t="s">
        <v>707</v>
      </c>
      <c r="L529" s="9">
        <v>0.7604166666666666</v>
      </c>
      <c r="M529" s="14">
        <v>8.0</v>
      </c>
      <c r="N529" s="14">
        <v>23.0</v>
      </c>
      <c r="O529" s="14">
        <v>1.0</v>
      </c>
      <c r="P529" s="14">
        <v>1.0</v>
      </c>
      <c r="Q529" s="12" t="s">
        <v>176</v>
      </c>
      <c r="R529" s="1" t="s">
        <v>59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 t="s">
        <v>296</v>
      </c>
      <c r="BC529" s="11">
        <v>44066.0</v>
      </c>
      <c r="BD529" s="1"/>
      <c r="BE529" s="1"/>
      <c r="BF529" s="1">
        <v>2.0</v>
      </c>
      <c r="BG529" s="1">
        <v>56.0</v>
      </c>
      <c r="BH529" s="1">
        <v>5.0</v>
      </c>
      <c r="BI529" s="1">
        <v>2.0</v>
      </c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 t="s">
        <v>1374</v>
      </c>
      <c r="CB529" s="1"/>
    </row>
    <row r="530" ht="18.0" customHeight="1">
      <c r="A530" s="1">
        <v>529.0</v>
      </c>
      <c r="B530" s="1">
        <v>8230111.0</v>
      </c>
      <c r="C530" s="1">
        <v>3.0</v>
      </c>
      <c r="D530" s="1"/>
      <c r="E530" s="1" t="s">
        <v>1375</v>
      </c>
      <c r="F530" s="1"/>
      <c r="G530" s="1" t="s">
        <v>1376</v>
      </c>
      <c r="H530" s="1"/>
      <c r="I530" s="1"/>
      <c r="J530" s="1"/>
      <c r="K530" s="1"/>
      <c r="L530" s="9">
        <v>0.6291666666666667</v>
      </c>
      <c r="M530" s="14">
        <v>8.0</v>
      </c>
      <c r="N530" s="14">
        <v>23.0</v>
      </c>
      <c r="O530" s="14">
        <v>1.0</v>
      </c>
      <c r="P530" s="14">
        <v>1.0</v>
      </c>
      <c r="Q530" s="10" t="s">
        <v>86</v>
      </c>
      <c r="R530" s="1"/>
      <c r="S530" s="1"/>
      <c r="T530" s="1"/>
      <c r="U530" s="1" t="s">
        <v>1377</v>
      </c>
      <c r="V530" s="1">
        <v>1.0</v>
      </c>
      <c r="W530" s="1">
        <v>60.0</v>
      </c>
      <c r="X530" s="1">
        <v>3.0</v>
      </c>
      <c r="Y530" s="1">
        <v>3.0</v>
      </c>
      <c r="Z530" s="1">
        <v>3.0</v>
      </c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>
        <v>1.0</v>
      </c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 t="s">
        <v>1377</v>
      </c>
      <c r="BC530" s="11">
        <v>44066.0</v>
      </c>
      <c r="BD530" s="9">
        <v>0.6472222222222223</v>
      </c>
      <c r="BE530" s="1"/>
      <c r="BF530" s="1">
        <v>1.0</v>
      </c>
      <c r="BG530" s="1">
        <v>60.0</v>
      </c>
      <c r="BH530" s="1">
        <v>5.0</v>
      </c>
      <c r="BI530" s="1">
        <v>1.0</v>
      </c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B530" s="1"/>
    </row>
    <row r="531" ht="18.0" customHeight="1">
      <c r="A531" s="1">
        <v>530.0</v>
      </c>
      <c r="B531" s="1">
        <v>8240002.0</v>
      </c>
      <c r="C531" s="1">
        <v>3.0</v>
      </c>
      <c r="D531" s="1"/>
      <c r="E531" s="1" t="s">
        <v>1325</v>
      </c>
      <c r="F531" s="1"/>
      <c r="G531" s="1"/>
      <c r="H531" s="1"/>
      <c r="I531" s="1"/>
      <c r="J531" s="1"/>
      <c r="K531" s="1" t="s">
        <v>215</v>
      </c>
      <c r="L531" s="9">
        <v>0.002777777777777778</v>
      </c>
      <c r="M531" s="14">
        <v>8.0</v>
      </c>
      <c r="N531" s="14">
        <v>24.0</v>
      </c>
      <c r="O531" s="14">
        <v>2.0</v>
      </c>
      <c r="P531" s="14">
        <v>1.0</v>
      </c>
      <c r="Q531" s="12" t="s">
        <v>86</v>
      </c>
      <c r="R531" s="1" t="s">
        <v>59</v>
      </c>
      <c r="S531" s="1"/>
      <c r="T531" s="1"/>
      <c r="U531" s="1" t="s">
        <v>1187</v>
      </c>
      <c r="V531" s="1">
        <v>1.0</v>
      </c>
      <c r="W531" s="1">
        <v>34.0</v>
      </c>
      <c r="X531" s="1">
        <v>1.0</v>
      </c>
      <c r="Y531" s="1">
        <v>3.0</v>
      </c>
      <c r="Z531" s="1">
        <v>3.0</v>
      </c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>
        <v>1.0</v>
      </c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 t="s">
        <v>1187</v>
      </c>
      <c r="BC531" s="11">
        <v>44067.0</v>
      </c>
      <c r="BD531" s="9">
        <v>0.03333333333333333</v>
      </c>
      <c r="BE531" s="1"/>
      <c r="BF531" s="1">
        <v>1.0</v>
      </c>
      <c r="BG531" s="1">
        <v>34.0</v>
      </c>
      <c r="BH531" s="1">
        <v>5.0</v>
      </c>
      <c r="BI531" s="1">
        <v>1.0</v>
      </c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B531" s="1"/>
    </row>
    <row r="532" ht="18.0" customHeight="1">
      <c r="A532" s="1">
        <v>531.0</v>
      </c>
      <c r="B532" s="1">
        <v>823.0</v>
      </c>
      <c r="C532" s="1">
        <v>3.0</v>
      </c>
      <c r="D532" s="1" t="s">
        <v>217</v>
      </c>
      <c r="E532" s="1" t="s">
        <v>217</v>
      </c>
      <c r="F532" s="1"/>
      <c r="G532" s="1" t="s">
        <v>1378</v>
      </c>
      <c r="H532" s="1"/>
      <c r="I532" s="1"/>
      <c r="J532" s="1"/>
      <c r="K532" s="1" t="s">
        <v>252</v>
      </c>
      <c r="L532" s="9">
        <v>0.4166666666666667</v>
      </c>
      <c r="M532" s="14">
        <v>8.0</v>
      </c>
      <c r="N532" s="14">
        <v>23.0</v>
      </c>
      <c r="O532" s="14">
        <v>1.0</v>
      </c>
      <c r="P532" s="14">
        <v>1.0</v>
      </c>
      <c r="Q532" s="12" t="s">
        <v>191</v>
      </c>
      <c r="R532" s="1" t="s">
        <v>59</v>
      </c>
      <c r="S532" s="1"/>
      <c r="T532" s="1"/>
      <c r="U532" s="1" t="s">
        <v>1022</v>
      </c>
      <c r="V532" s="1">
        <v>1.0</v>
      </c>
      <c r="W532" s="1">
        <v>38.0</v>
      </c>
      <c r="X532" s="1">
        <v>3.0</v>
      </c>
      <c r="Y532" s="1">
        <v>3.0</v>
      </c>
      <c r="Z532" s="1">
        <v>3.0</v>
      </c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>
        <v>1.0</v>
      </c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 t="s">
        <v>1022</v>
      </c>
      <c r="BC532" s="11">
        <v>44066.0</v>
      </c>
      <c r="BD532" s="9">
        <v>0.4527777777777778</v>
      </c>
      <c r="BE532" s="1"/>
      <c r="BF532" s="1">
        <v>1.0</v>
      </c>
      <c r="BG532" s="1">
        <v>38.0</v>
      </c>
      <c r="BH532" s="1">
        <v>5.0</v>
      </c>
      <c r="BI532" s="1">
        <v>1.0</v>
      </c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B532" s="1"/>
    </row>
    <row r="533" ht="18.0" customHeight="1">
      <c r="A533" s="1">
        <v>532.0</v>
      </c>
      <c r="B533" s="1">
        <v>8230070.0</v>
      </c>
      <c r="C533" s="1">
        <v>3.0</v>
      </c>
      <c r="D533" s="1"/>
      <c r="E533" s="1" t="s">
        <v>1379</v>
      </c>
      <c r="F533" s="1"/>
      <c r="G533" s="1"/>
      <c r="H533" s="1"/>
      <c r="I533" s="1"/>
      <c r="J533" s="1"/>
      <c r="K533" s="1" t="s">
        <v>215</v>
      </c>
      <c r="L533" s="9">
        <v>0.4888888888888889</v>
      </c>
      <c r="M533" s="14">
        <v>8.0</v>
      </c>
      <c r="N533" s="14">
        <v>23.0</v>
      </c>
      <c r="O533" s="14">
        <v>1.0</v>
      </c>
      <c r="P533" s="14">
        <v>1.0</v>
      </c>
      <c r="Q533" s="10" t="s">
        <v>81</v>
      </c>
      <c r="R533" s="1"/>
      <c r="S533" s="1"/>
      <c r="T533" s="1"/>
      <c r="U533" s="1" t="s">
        <v>1380</v>
      </c>
      <c r="V533" s="1">
        <v>2.0</v>
      </c>
      <c r="W533" s="1">
        <v>37.0</v>
      </c>
      <c r="X533" s="1">
        <v>3.0</v>
      </c>
      <c r="Y533" s="1">
        <v>3.0</v>
      </c>
      <c r="Z533" s="1">
        <v>3.0</v>
      </c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>
        <v>7.0</v>
      </c>
      <c r="AN533" s="1"/>
      <c r="AO533" s="1"/>
      <c r="AP533" s="1"/>
      <c r="AQ533" s="1"/>
      <c r="AR533" s="1">
        <v>1.0</v>
      </c>
      <c r="AS533" s="1"/>
      <c r="AT533" s="1"/>
      <c r="AU533" s="1"/>
      <c r="AV533" s="1"/>
      <c r="AW533" s="1"/>
      <c r="AX533" s="1"/>
      <c r="AY533" s="1"/>
      <c r="AZ533" s="1"/>
      <c r="BA533" s="1"/>
      <c r="BB533" s="1" t="s">
        <v>1380</v>
      </c>
      <c r="BC533" s="11">
        <v>44066.0</v>
      </c>
      <c r="BD533" s="9">
        <v>0.53125</v>
      </c>
      <c r="BE533" s="1"/>
      <c r="BF533" s="1">
        <v>2.0</v>
      </c>
      <c r="BG533" s="1">
        <v>37.0</v>
      </c>
      <c r="BH533" s="1">
        <v>5.0</v>
      </c>
      <c r="BI533" s="1">
        <v>1.0</v>
      </c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B533" s="1"/>
    </row>
    <row r="534" ht="18.0" customHeight="1">
      <c r="A534" s="1">
        <v>533.0</v>
      </c>
      <c r="B534" s="1">
        <v>8240089.0</v>
      </c>
      <c r="C534" s="1">
        <v>3.0</v>
      </c>
      <c r="D534" s="1" t="s">
        <v>55</v>
      </c>
      <c r="E534" s="1" t="s">
        <v>1381</v>
      </c>
      <c r="F534" s="1"/>
      <c r="G534" s="1" t="s">
        <v>1382</v>
      </c>
      <c r="H534" s="1"/>
      <c r="I534" s="1">
        <v>1.0</v>
      </c>
      <c r="J534" s="1"/>
      <c r="K534" s="1" t="s">
        <v>272</v>
      </c>
      <c r="L534" s="9">
        <v>0.6041666666666666</v>
      </c>
      <c r="M534" s="14">
        <v>8.0</v>
      </c>
      <c r="N534" s="14">
        <v>24.0</v>
      </c>
      <c r="O534" s="14">
        <v>2.0</v>
      </c>
      <c r="P534" s="14">
        <v>1.0</v>
      </c>
      <c r="Q534" s="10" t="s">
        <v>86</v>
      </c>
      <c r="R534" s="1" t="s">
        <v>59</v>
      </c>
      <c r="S534" s="1"/>
      <c r="T534" s="1"/>
      <c r="U534" s="1" t="s">
        <v>828</v>
      </c>
      <c r="V534" s="1">
        <v>1.0</v>
      </c>
      <c r="W534" s="1">
        <v>33.0</v>
      </c>
      <c r="X534" s="1">
        <v>1.0</v>
      </c>
      <c r="Y534" s="1">
        <v>3.0</v>
      </c>
      <c r="Z534" s="1">
        <v>3.0</v>
      </c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>
        <v>1.0</v>
      </c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 t="s">
        <v>828</v>
      </c>
      <c r="BC534" s="11">
        <v>44067.0</v>
      </c>
      <c r="BD534" s="9">
        <v>0.6041666666666666</v>
      </c>
      <c r="BE534" s="1"/>
      <c r="BF534" s="1">
        <v>1.0</v>
      </c>
      <c r="BG534" s="1">
        <v>33.0</v>
      </c>
      <c r="BH534" s="1">
        <v>5.0</v>
      </c>
      <c r="BI534" s="1">
        <v>1.0</v>
      </c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B534" s="1"/>
    </row>
    <row r="535" ht="18.0" customHeight="1">
      <c r="A535" s="1">
        <v>534.0</v>
      </c>
      <c r="B535" s="1">
        <v>8240027.0</v>
      </c>
      <c r="C535" s="1">
        <v>3.0</v>
      </c>
      <c r="D535" s="1" t="s">
        <v>537</v>
      </c>
      <c r="E535" s="1" t="s">
        <v>537</v>
      </c>
      <c r="F535" s="1"/>
      <c r="G535" s="1"/>
      <c r="H535" s="1"/>
      <c r="I535" s="1"/>
      <c r="J535" s="1"/>
      <c r="K535" s="1" t="s">
        <v>90</v>
      </c>
      <c r="L535" s="9">
        <v>0.2986111111111111</v>
      </c>
      <c r="M535" s="14">
        <v>8.0</v>
      </c>
      <c r="N535" s="14">
        <v>24.0</v>
      </c>
      <c r="O535" s="14">
        <v>2.0</v>
      </c>
      <c r="P535" s="14">
        <v>1.0</v>
      </c>
      <c r="Q535" s="10" t="s">
        <v>208</v>
      </c>
      <c r="R535" s="1" t="s">
        <v>59</v>
      </c>
      <c r="S535" s="1"/>
      <c r="T535" s="1"/>
      <c r="U535" s="1" t="s">
        <v>1383</v>
      </c>
      <c r="V535" s="1">
        <v>1.0</v>
      </c>
      <c r="W535" s="1">
        <v>54.0</v>
      </c>
      <c r="X535" s="1">
        <v>3.0</v>
      </c>
      <c r="Y535" s="1">
        <v>3.0</v>
      </c>
      <c r="Z535" s="1">
        <v>3.0</v>
      </c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>
        <v>7.0</v>
      </c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 t="s">
        <v>1383</v>
      </c>
      <c r="BC535" s="11">
        <v>44067.0</v>
      </c>
      <c r="BD535" s="9">
        <v>0.3090277777777778</v>
      </c>
      <c r="BE535" s="1"/>
      <c r="BF535" s="1">
        <v>1.0</v>
      </c>
      <c r="BG535" s="1">
        <v>54.0</v>
      </c>
      <c r="BH535" s="1">
        <v>5.0</v>
      </c>
      <c r="BI535" s="1">
        <v>1.0</v>
      </c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B535" s="1"/>
    </row>
    <row r="536" ht="18.0" customHeight="1">
      <c r="A536" s="1">
        <v>535.0</v>
      </c>
      <c r="B536" s="1">
        <v>8240170.0</v>
      </c>
      <c r="C536" s="1">
        <v>3.0</v>
      </c>
      <c r="D536" s="1" t="s">
        <v>597</v>
      </c>
      <c r="E536" s="1" t="s">
        <v>597</v>
      </c>
      <c r="F536" s="1"/>
      <c r="G536" s="1"/>
      <c r="H536" s="1"/>
      <c r="I536" s="1"/>
      <c r="J536" s="1"/>
      <c r="K536" s="1" t="s">
        <v>100</v>
      </c>
      <c r="L536" s="9">
        <v>0.9236111111111112</v>
      </c>
      <c r="M536" s="14">
        <v>8.0</v>
      </c>
      <c r="N536" s="14">
        <v>24.0</v>
      </c>
      <c r="O536" s="14">
        <v>2.0</v>
      </c>
      <c r="P536" s="14">
        <v>1.0</v>
      </c>
      <c r="Q536" s="10" t="s">
        <v>86</v>
      </c>
      <c r="R536" s="1" t="s">
        <v>59</v>
      </c>
      <c r="S536" s="1"/>
      <c r="T536" s="1"/>
      <c r="U536" s="1" t="s">
        <v>425</v>
      </c>
      <c r="V536" s="1">
        <v>1.0</v>
      </c>
      <c r="W536" s="1">
        <v>36.0</v>
      </c>
      <c r="X536" s="1">
        <v>1.0</v>
      </c>
      <c r="Y536" s="1">
        <v>3.0</v>
      </c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>
        <v>1.0</v>
      </c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 t="s">
        <v>425</v>
      </c>
      <c r="BC536" s="11">
        <v>44067.0</v>
      </c>
      <c r="BD536" s="9">
        <v>0.9340277777777778</v>
      </c>
      <c r="BE536" s="1"/>
      <c r="BF536" s="1">
        <v>1.0</v>
      </c>
      <c r="BG536" s="1">
        <v>36.0</v>
      </c>
      <c r="BH536" s="1">
        <v>5.0</v>
      </c>
      <c r="BI536" s="1">
        <v>1.0</v>
      </c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B536" s="1"/>
    </row>
    <row r="537" ht="18.0" customHeight="1">
      <c r="A537" s="1">
        <v>536.0</v>
      </c>
      <c r="B537" s="1">
        <v>8250110.0</v>
      </c>
      <c r="C537" s="1">
        <v>3.0</v>
      </c>
      <c r="D537" s="1" t="s">
        <v>78</v>
      </c>
      <c r="E537" s="1" t="s">
        <v>78</v>
      </c>
      <c r="F537" s="1"/>
      <c r="G537" s="1"/>
      <c r="H537" s="1"/>
      <c r="I537" s="1"/>
      <c r="J537" s="1"/>
      <c r="K537" s="1" t="s">
        <v>98</v>
      </c>
      <c r="L537" s="9">
        <v>0.7013888888888888</v>
      </c>
      <c r="M537" s="14">
        <v>8.0</v>
      </c>
      <c r="N537" s="14">
        <v>25.0</v>
      </c>
      <c r="O537" s="14">
        <v>3.0</v>
      </c>
      <c r="P537" s="14">
        <v>1.0</v>
      </c>
      <c r="Q537" s="1" t="s">
        <v>63</v>
      </c>
      <c r="R537" s="1" t="s">
        <v>59</v>
      </c>
      <c r="S537" s="1"/>
      <c r="T537" s="1"/>
      <c r="U537" s="1" t="s">
        <v>1384</v>
      </c>
      <c r="V537" s="1">
        <v>1.0</v>
      </c>
      <c r="W537" s="1">
        <v>27.0</v>
      </c>
      <c r="X537" s="1">
        <v>3.0</v>
      </c>
      <c r="Y537" s="1">
        <v>3.0</v>
      </c>
      <c r="Z537" s="1">
        <v>3.0</v>
      </c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>
        <v>1.0</v>
      </c>
      <c r="AN537" s="1"/>
      <c r="AO537" s="1"/>
      <c r="AP537" s="1"/>
      <c r="AQ537" s="1"/>
      <c r="AR537" s="1">
        <v>3.0</v>
      </c>
      <c r="AS537" s="1"/>
      <c r="AT537" s="1"/>
      <c r="AU537" s="1"/>
      <c r="AV537" s="1"/>
      <c r="AW537" s="1"/>
      <c r="AX537" s="1"/>
      <c r="AY537" s="1"/>
      <c r="AZ537" s="1"/>
      <c r="BA537" s="1"/>
      <c r="BB537" s="1" t="s">
        <v>1384</v>
      </c>
      <c r="BC537" s="11">
        <v>44068.0</v>
      </c>
      <c r="BD537" s="9">
        <v>0.7298611111111111</v>
      </c>
      <c r="BE537" s="1">
        <v>1.0</v>
      </c>
      <c r="BF537" s="1">
        <v>1.0</v>
      </c>
      <c r="BG537" s="1">
        <v>27.0</v>
      </c>
      <c r="BH537" s="1">
        <v>5.0</v>
      </c>
      <c r="BI537" s="1">
        <v>1.0</v>
      </c>
      <c r="BJ537" s="1" t="s">
        <v>1385</v>
      </c>
      <c r="BK537" s="11">
        <v>44068.0</v>
      </c>
      <c r="BL537" s="1"/>
      <c r="BM537" s="1">
        <v>1.0</v>
      </c>
      <c r="BN537" s="1">
        <v>2.0</v>
      </c>
      <c r="BO537" s="1">
        <v>62.0</v>
      </c>
      <c r="BP537" s="1">
        <v>5.0</v>
      </c>
      <c r="BQ537" s="1">
        <v>3.0</v>
      </c>
      <c r="BR537" s="1"/>
      <c r="BS537" s="1"/>
      <c r="BT537" s="1"/>
      <c r="BU537" s="1"/>
      <c r="BV537" s="1"/>
      <c r="BW537" s="1"/>
      <c r="BX537" s="1"/>
      <c r="BY537" s="1"/>
      <c r="BZ537" s="1"/>
      <c r="CB537" s="1"/>
    </row>
    <row r="538" ht="18.0" customHeight="1">
      <c r="A538" s="1">
        <v>537.0</v>
      </c>
      <c r="B538" s="1">
        <v>8270037.0</v>
      </c>
      <c r="C538" s="1">
        <v>3.0</v>
      </c>
      <c r="D538" s="1"/>
      <c r="E538" s="1" t="s">
        <v>1386</v>
      </c>
      <c r="F538" s="1"/>
      <c r="G538" s="1" t="s">
        <v>1387</v>
      </c>
      <c r="H538" s="1"/>
      <c r="I538" s="1">
        <v>2.0</v>
      </c>
      <c r="J538" s="1"/>
      <c r="K538" s="1" t="s">
        <v>1386</v>
      </c>
      <c r="L538" s="9">
        <v>0.9402777777777778</v>
      </c>
      <c r="M538" s="14">
        <v>8.0</v>
      </c>
      <c r="N538" s="14">
        <v>27.0</v>
      </c>
      <c r="O538" s="14">
        <v>5.0</v>
      </c>
      <c r="P538" s="14">
        <v>1.0</v>
      </c>
      <c r="Q538" s="1" t="s">
        <v>63</v>
      </c>
      <c r="R538" s="1"/>
      <c r="S538" s="1"/>
      <c r="T538" s="1"/>
      <c r="U538" s="1" t="s">
        <v>1388</v>
      </c>
      <c r="V538" s="1">
        <v>1.0</v>
      </c>
      <c r="W538" s="1"/>
      <c r="X538" s="1">
        <v>3.0</v>
      </c>
      <c r="Y538" s="1">
        <v>3.0</v>
      </c>
      <c r="Z538" s="1">
        <v>3.0</v>
      </c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>
        <v>1.0</v>
      </c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 t="s">
        <v>1388</v>
      </c>
      <c r="BC538" s="11">
        <v>44070.0</v>
      </c>
      <c r="BD538" s="9">
        <v>0.9791666666666666</v>
      </c>
      <c r="BE538" s="1">
        <v>1.0</v>
      </c>
      <c r="BF538" s="1">
        <v>1.0</v>
      </c>
      <c r="BG538" s="1"/>
      <c r="BH538" s="1">
        <v>5.0</v>
      </c>
      <c r="BI538" s="1">
        <v>1.0</v>
      </c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B538" s="1"/>
    </row>
    <row r="539" ht="18.0" customHeight="1">
      <c r="A539" s="1">
        <v>538.0</v>
      </c>
      <c r="B539" s="1">
        <v>8270084.0</v>
      </c>
      <c r="C539" s="1">
        <v>3.0</v>
      </c>
      <c r="D539" s="1"/>
      <c r="E539" s="1" t="s">
        <v>1389</v>
      </c>
      <c r="F539" s="1"/>
      <c r="G539" s="1"/>
      <c r="H539" s="1"/>
      <c r="I539" s="1"/>
      <c r="J539" s="1"/>
      <c r="K539" s="1" t="s">
        <v>890</v>
      </c>
      <c r="L539" s="9">
        <v>0.6138888888888888</v>
      </c>
      <c r="M539" s="14">
        <v>8.0</v>
      </c>
      <c r="N539" s="14">
        <v>27.0</v>
      </c>
      <c r="O539" s="14">
        <v>5.0</v>
      </c>
      <c r="P539" s="14">
        <v>1.0</v>
      </c>
      <c r="Q539" s="1" t="s">
        <v>63</v>
      </c>
      <c r="R539" s="1"/>
      <c r="S539" s="1"/>
      <c r="T539" s="1"/>
      <c r="U539" s="1" t="s">
        <v>1390</v>
      </c>
      <c r="V539" s="1">
        <v>1.0</v>
      </c>
      <c r="W539" s="1">
        <v>24.0</v>
      </c>
      <c r="X539" s="1">
        <v>1.0</v>
      </c>
      <c r="Y539" s="1">
        <v>3.0</v>
      </c>
      <c r="Z539" s="1">
        <v>3.0</v>
      </c>
      <c r="AA539" s="1" t="s">
        <v>1391</v>
      </c>
      <c r="AB539" s="1">
        <v>2.0</v>
      </c>
      <c r="AC539" s="1">
        <v>40.0</v>
      </c>
      <c r="AD539" s="1">
        <v>2.0</v>
      </c>
      <c r="AE539" s="1">
        <v>3.0</v>
      </c>
      <c r="AF539" s="1">
        <v>3.0</v>
      </c>
      <c r="AG539" s="1"/>
      <c r="AH539" s="1"/>
      <c r="AI539" s="1"/>
      <c r="AJ539" s="1"/>
      <c r="AK539" s="1"/>
      <c r="AL539" s="1"/>
      <c r="AM539" s="1">
        <v>1.0</v>
      </c>
      <c r="AN539" s="1"/>
      <c r="AO539" s="1"/>
      <c r="AP539" s="1"/>
      <c r="AQ539" s="1"/>
      <c r="AR539" s="1">
        <v>1.0</v>
      </c>
      <c r="AS539" s="1"/>
      <c r="AT539" s="1"/>
      <c r="AU539" s="1"/>
      <c r="AV539" s="1"/>
      <c r="AW539" s="1"/>
      <c r="AX539" s="1"/>
      <c r="AY539" s="1"/>
      <c r="AZ539" s="1"/>
      <c r="BA539" s="1"/>
      <c r="BB539" s="1" t="s">
        <v>1391</v>
      </c>
      <c r="BC539" s="11">
        <v>44070.0</v>
      </c>
      <c r="BD539" s="9">
        <v>0.6284722222222222</v>
      </c>
      <c r="BE539" s="1"/>
      <c r="BF539" s="1">
        <v>2.0</v>
      </c>
      <c r="BG539" s="1">
        <v>40.0</v>
      </c>
      <c r="BH539" s="1">
        <v>5.0</v>
      </c>
      <c r="BI539" s="1">
        <v>1.0</v>
      </c>
      <c r="BJ539" s="1" t="s">
        <v>1390</v>
      </c>
      <c r="BK539" s="11">
        <v>44070.0</v>
      </c>
      <c r="BL539" s="1"/>
      <c r="BM539" s="1">
        <v>1.0</v>
      </c>
      <c r="BN539" s="1">
        <v>1.0</v>
      </c>
      <c r="BO539" s="1">
        <v>24.0</v>
      </c>
      <c r="BP539" s="1">
        <v>5.0</v>
      </c>
      <c r="BQ539" s="1">
        <v>1.0</v>
      </c>
      <c r="BR539" s="1"/>
      <c r="BS539" s="1"/>
      <c r="BT539" s="1"/>
      <c r="BU539" s="1"/>
      <c r="BV539" s="1"/>
      <c r="BW539" s="1"/>
      <c r="BX539" s="1"/>
      <c r="BY539" s="1"/>
      <c r="BZ539" s="1"/>
      <c r="CB539" s="1"/>
    </row>
    <row r="540" ht="18.0" customHeight="1">
      <c r="A540" s="1">
        <v>539.0</v>
      </c>
      <c r="B540" s="1">
        <v>8270162.0</v>
      </c>
      <c r="C540" s="1">
        <v>3.0</v>
      </c>
      <c r="D540" s="1"/>
      <c r="E540" s="1" t="s">
        <v>1392</v>
      </c>
      <c r="F540" s="1"/>
      <c r="G540" s="1" t="s">
        <v>1393</v>
      </c>
      <c r="H540" s="1"/>
      <c r="I540" s="1"/>
      <c r="J540" s="1"/>
      <c r="K540" s="1" t="s">
        <v>265</v>
      </c>
      <c r="L540" s="9">
        <v>0.9930555555555555</v>
      </c>
      <c r="M540" s="14">
        <v>8.0</v>
      </c>
      <c r="N540" s="14">
        <v>27.0</v>
      </c>
      <c r="O540" s="14">
        <v>5.0</v>
      </c>
      <c r="P540" s="14">
        <v>1.0</v>
      </c>
      <c r="Q540" s="10" t="s">
        <v>86</v>
      </c>
      <c r="R540" s="1" t="s">
        <v>59</v>
      </c>
      <c r="S540" s="1"/>
      <c r="T540" s="1"/>
      <c r="U540" s="1" t="s">
        <v>828</v>
      </c>
      <c r="V540" s="1">
        <v>1.0</v>
      </c>
      <c r="W540" s="1">
        <v>39.0</v>
      </c>
      <c r="X540" s="1">
        <v>3.0</v>
      </c>
      <c r="Y540" s="1">
        <v>3.0</v>
      </c>
      <c r="Z540" s="1">
        <v>3.0</v>
      </c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>
        <v>1.0</v>
      </c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 t="s">
        <v>828</v>
      </c>
      <c r="BC540" s="11">
        <v>44070.0</v>
      </c>
      <c r="BD540" s="9">
        <v>0.0062499999999999995</v>
      </c>
      <c r="BE540" s="1"/>
      <c r="BF540" s="1">
        <v>1.0</v>
      </c>
      <c r="BG540" s="1">
        <v>39.0</v>
      </c>
      <c r="BH540" s="1">
        <v>5.0</v>
      </c>
      <c r="BI540" s="1">
        <v>1.0</v>
      </c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B540" s="1"/>
    </row>
    <row r="541" ht="18.0" customHeight="1">
      <c r="A541" s="1">
        <v>540.0</v>
      </c>
      <c r="B541" s="1">
        <v>8270062.0</v>
      </c>
      <c r="C541" s="1">
        <v>3.0</v>
      </c>
      <c r="D541" s="1" t="s">
        <v>956</v>
      </c>
      <c r="E541" s="1" t="s">
        <v>956</v>
      </c>
      <c r="F541" s="1"/>
      <c r="G541" s="1"/>
      <c r="H541" s="1"/>
      <c r="I541" s="1"/>
      <c r="J541" s="1"/>
      <c r="K541" s="1" t="s">
        <v>98</v>
      </c>
      <c r="L541" s="9">
        <v>0.49374999999999997</v>
      </c>
      <c r="M541" s="14">
        <v>8.0</v>
      </c>
      <c r="N541" s="14">
        <v>27.0</v>
      </c>
      <c r="O541" s="14">
        <v>5.0</v>
      </c>
      <c r="P541" s="14">
        <v>1.0</v>
      </c>
      <c r="Q541" s="13" t="s">
        <v>63</v>
      </c>
      <c r="R541" s="1" t="s">
        <v>59</v>
      </c>
      <c r="S541" s="1"/>
      <c r="T541" s="1"/>
      <c r="U541" s="1" t="s">
        <v>1394</v>
      </c>
      <c r="V541" s="1">
        <v>1.0</v>
      </c>
      <c r="W541" s="1">
        <v>40.0</v>
      </c>
      <c r="X541" s="1">
        <v>1.0</v>
      </c>
      <c r="Y541" s="1">
        <v>3.0</v>
      </c>
      <c r="Z541" s="1">
        <v>3.0</v>
      </c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>
        <v>1.0</v>
      </c>
      <c r="AN541" s="1"/>
      <c r="AO541" s="1"/>
      <c r="AP541" s="1"/>
      <c r="AQ541" s="1"/>
      <c r="AR541" s="1">
        <v>1.0</v>
      </c>
      <c r="AS541" s="1"/>
      <c r="AT541" s="1"/>
      <c r="AU541" s="1"/>
      <c r="AV541" s="1"/>
      <c r="AW541" s="1"/>
      <c r="AX541" s="1"/>
      <c r="AY541" s="1"/>
      <c r="AZ541" s="1"/>
      <c r="BA541" s="1"/>
      <c r="BB541" s="1" t="s">
        <v>1394</v>
      </c>
      <c r="BC541" s="11">
        <v>44070.0</v>
      </c>
      <c r="BD541" s="9">
        <v>0.5048611111111111</v>
      </c>
      <c r="BE541" s="1"/>
      <c r="BF541" s="1">
        <v>1.0</v>
      </c>
      <c r="BG541" s="1">
        <v>40.0</v>
      </c>
      <c r="BH541" s="1">
        <v>5.0</v>
      </c>
      <c r="BI541" s="1">
        <v>1.0</v>
      </c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B541" s="1"/>
    </row>
    <row r="542" ht="18.0" customHeight="1">
      <c r="A542" s="1">
        <v>541.0</v>
      </c>
      <c r="B542" s="1">
        <v>8270123.0</v>
      </c>
      <c r="C542" s="1">
        <v>3.0</v>
      </c>
      <c r="D542" s="1"/>
      <c r="E542" s="1" t="s">
        <v>1395</v>
      </c>
      <c r="F542" s="1"/>
      <c r="G542" s="1" t="s">
        <v>1396</v>
      </c>
      <c r="H542" s="1"/>
      <c r="I542" s="1"/>
      <c r="J542" s="1"/>
      <c r="K542" s="1" t="s">
        <v>356</v>
      </c>
      <c r="L542" s="9">
        <v>0.78125</v>
      </c>
      <c r="M542" s="14">
        <v>8.0</v>
      </c>
      <c r="N542" s="14">
        <v>27.0</v>
      </c>
      <c r="O542" s="14">
        <v>5.0</v>
      </c>
      <c r="P542" s="14">
        <v>1.0</v>
      </c>
      <c r="Q542" s="12" t="s">
        <v>58</v>
      </c>
      <c r="R542" s="1" t="s">
        <v>59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>
        <v>1.0</v>
      </c>
      <c r="AN542" s="1"/>
      <c r="AO542" s="1"/>
      <c r="AP542" s="1"/>
      <c r="AQ542" s="1"/>
      <c r="AR542" s="1">
        <v>3.0</v>
      </c>
      <c r="AS542" s="1"/>
      <c r="AT542" s="1"/>
      <c r="AU542" s="1"/>
      <c r="AV542" s="1"/>
      <c r="AW542" s="1"/>
      <c r="AX542" s="1"/>
      <c r="AY542" s="1"/>
      <c r="AZ542" s="1"/>
      <c r="BA542" s="1"/>
      <c r="BB542" s="1" t="s">
        <v>1397</v>
      </c>
      <c r="BC542" s="11">
        <v>44070.0</v>
      </c>
      <c r="BD542" s="1"/>
      <c r="BE542" s="1"/>
      <c r="BF542" s="1">
        <v>1.0</v>
      </c>
      <c r="BG542" s="1">
        <v>15.0</v>
      </c>
      <c r="BH542" s="1">
        <v>5.0</v>
      </c>
      <c r="BI542" s="1">
        <v>3.0</v>
      </c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 t="s">
        <v>1398</v>
      </c>
      <c r="CB542" s="1"/>
    </row>
    <row r="543" ht="18.0" customHeight="1">
      <c r="A543" s="1">
        <v>542.0</v>
      </c>
      <c r="B543" s="1">
        <v>8270151.0</v>
      </c>
      <c r="C543" s="1">
        <v>3.0</v>
      </c>
      <c r="D543" s="1" t="s">
        <v>856</v>
      </c>
      <c r="E543" s="1" t="s">
        <v>856</v>
      </c>
      <c r="F543" s="1"/>
      <c r="G543" s="1"/>
      <c r="H543" s="1"/>
      <c r="I543" s="1"/>
      <c r="J543" s="1"/>
      <c r="K543" s="1" t="s">
        <v>100</v>
      </c>
      <c r="L543" s="9">
        <v>0.9145833333333333</v>
      </c>
      <c r="M543" s="14">
        <v>8.0</v>
      </c>
      <c r="N543" s="14">
        <v>27.0</v>
      </c>
      <c r="O543" s="14">
        <v>5.0</v>
      </c>
      <c r="P543" s="14">
        <v>1.0</v>
      </c>
      <c r="Q543" s="13" t="s">
        <v>63</v>
      </c>
      <c r="R543" s="1" t="s">
        <v>59</v>
      </c>
      <c r="S543" s="1"/>
      <c r="T543" s="1"/>
      <c r="U543" s="1" t="s">
        <v>1006</v>
      </c>
      <c r="V543" s="1">
        <v>1.0</v>
      </c>
      <c r="W543" s="1">
        <v>18.0</v>
      </c>
      <c r="X543" s="1">
        <v>3.0</v>
      </c>
      <c r="Y543" s="1">
        <v>3.0</v>
      </c>
      <c r="Z543" s="1">
        <v>3.0</v>
      </c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>
        <v>1.0</v>
      </c>
      <c r="AN543" s="1"/>
      <c r="AO543" s="1"/>
      <c r="AP543" s="1"/>
      <c r="AQ543" s="1"/>
      <c r="AR543" s="1">
        <v>3.0</v>
      </c>
      <c r="AS543" s="1"/>
      <c r="AT543" s="1"/>
      <c r="AU543" s="1"/>
      <c r="AV543" s="1"/>
      <c r="AW543" s="1"/>
      <c r="AX543" s="1"/>
      <c r="AY543" s="1"/>
      <c r="AZ543" s="1"/>
      <c r="BA543" s="1"/>
      <c r="BB543" s="1" t="s">
        <v>1006</v>
      </c>
      <c r="BC543" s="11">
        <v>44070.0</v>
      </c>
      <c r="BD543" s="9">
        <v>0.93125</v>
      </c>
      <c r="BE543" s="1"/>
      <c r="BF543" s="1">
        <v>1.0</v>
      </c>
      <c r="BG543" s="1">
        <v>18.0</v>
      </c>
      <c r="BH543" s="1">
        <v>5.0</v>
      </c>
      <c r="BI543" s="1">
        <v>1.0</v>
      </c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B543" s="1"/>
    </row>
    <row r="544" ht="18.0" customHeight="1">
      <c r="A544" s="1">
        <v>543.0</v>
      </c>
      <c r="B544" s="1">
        <v>8270127.0</v>
      </c>
      <c r="C544" s="1">
        <v>3.0</v>
      </c>
      <c r="D544" s="1"/>
      <c r="E544" s="1" t="s">
        <v>1399</v>
      </c>
      <c r="F544" s="1"/>
      <c r="G544" s="1"/>
      <c r="H544" s="1"/>
      <c r="I544" s="1"/>
      <c r="J544" s="1"/>
      <c r="K544" s="1"/>
      <c r="L544" s="9">
        <v>0.3333333333333333</v>
      </c>
      <c r="M544" s="14">
        <v>8.0</v>
      </c>
      <c r="N544" s="14">
        <v>27.0</v>
      </c>
      <c r="O544" s="14">
        <v>5.0</v>
      </c>
      <c r="P544" s="14">
        <v>1.0</v>
      </c>
      <c r="Q544" s="1" t="s">
        <v>63</v>
      </c>
      <c r="R544" s="1"/>
      <c r="S544" s="1"/>
      <c r="T544" s="1"/>
      <c r="U544" s="1" t="s">
        <v>1400</v>
      </c>
      <c r="V544" s="1">
        <v>1.0</v>
      </c>
      <c r="W544" s="1">
        <v>36.0</v>
      </c>
      <c r="X544" s="1">
        <v>3.0</v>
      </c>
      <c r="Y544" s="1">
        <v>3.0</v>
      </c>
      <c r="Z544" s="1">
        <v>3.0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>
        <v>1.0</v>
      </c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 t="s">
        <v>1400</v>
      </c>
      <c r="BC544" s="11">
        <v>44070.0</v>
      </c>
      <c r="BD544" s="9">
        <v>0.3520833333333333</v>
      </c>
      <c r="BE544" s="1"/>
      <c r="BF544" s="1">
        <v>1.0</v>
      </c>
      <c r="BG544" s="1">
        <v>36.0</v>
      </c>
      <c r="BH544" s="1">
        <v>5.0</v>
      </c>
      <c r="BI544" s="1">
        <v>1.0</v>
      </c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B544" s="1"/>
    </row>
    <row r="545" ht="18.0" customHeight="1">
      <c r="A545" s="1">
        <v>544.0</v>
      </c>
      <c r="B545" s="1">
        <v>8270035.0</v>
      </c>
      <c r="C545" s="1">
        <v>3.0</v>
      </c>
      <c r="D545" s="1"/>
      <c r="E545" s="1" t="s">
        <v>824</v>
      </c>
      <c r="F545" s="1"/>
      <c r="G545" s="1" t="s">
        <v>1028</v>
      </c>
      <c r="H545" s="1"/>
      <c r="I545" s="1"/>
      <c r="J545" s="1"/>
      <c r="K545" s="1" t="s">
        <v>825</v>
      </c>
      <c r="L545" s="9">
        <v>0.3020833333333333</v>
      </c>
      <c r="M545" s="14">
        <v>8.0</v>
      </c>
      <c r="N545" s="14">
        <v>27.0</v>
      </c>
      <c r="O545" s="14">
        <v>5.0</v>
      </c>
      <c r="P545" s="14">
        <v>1.0</v>
      </c>
      <c r="Q545" s="10" t="s">
        <v>86</v>
      </c>
      <c r="R545" s="1" t="s">
        <v>59</v>
      </c>
      <c r="S545" s="1"/>
      <c r="T545" s="1"/>
      <c r="U545" s="1" t="s">
        <v>1401</v>
      </c>
      <c r="V545" s="1">
        <v>2.0</v>
      </c>
      <c r="W545" s="1">
        <v>21.0</v>
      </c>
      <c r="X545" s="1">
        <v>3.0</v>
      </c>
      <c r="Y545" s="1">
        <v>3.0</v>
      </c>
      <c r="Z545" s="1">
        <v>3.0</v>
      </c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>
        <v>1.0</v>
      </c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 t="s">
        <v>1401</v>
      </c>
      <c r="BC545" s="11">
        <v>44070.0</v>
      </c>
      <c r="BD545" s="9">
        <v>0.33194444444444443</v>
      </c>
      <c r="BE545" s="1"/>
      <c r="BF545" s="1">
        <v>2.0</v>
      </c>
      <c r="BG545" s="1">
        <v>21.0</v>
      </c>
      <c r="BH545" s="1">
        <v>5.0</v>
      </c>
      <c r="BI545" s="1">
        <v>1.0</v>
      </c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B545" s="1"/>
    </row>
    <row r="546" ht="18.0" customHeight="1">
      <c r="A546" s="1">
        <v>545.0</v>
      </c>
      <c r="B546" s="1">
        <v>8280074.0</v>
      </c>
      <c r="C546" s="1">
        <v>3.0</v>
      </c>
      <c r="D546" s="1"/>
      <c r="E546" s="1" t="s">
        <v>1402</v>
      </c>
      <c r="F546" s="1"/>
      <c r="G546" s="1"/>
      <c r="H546" s="1"/>
      <c r="I546" s="1"/>
      <c r="J546" s="1"/>
      <c r="K546" s="1" t="s">
        <v>1403</v>
      </c>
      <c r="L546" s="9">
        <v>0.5180555555555556</v>
      </c>
      <c r="M546" s="14">
        <v>8.0</v>
      </c>
      <c r="N546" s="14">
        <v>28.0</v>
      </c>
      <c r="O546" s="14">
        <v>6.0</v>
      </c>
      <c r="P546" s="14">
        <v>1.0</v>
      </c>
      <c r="Q546" s="12" t="s">
        <v>176</v>
      </c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 t="s">
        <v>1404</v>
      </c>
      <c r="BC546" s="11">
        <v>44071.0</v>
      </c>
      <c r="BD546" s="9">
        <v>0.5333333333333333</v>
      </c>
      <c r="BE546" s="1"/>
      <c r="BF546" s="1">
        <v>2.0</v>
      </c>
      <c r="BG546" s="1">
        <v>59.0</v>
      </c>
      <c r="BH546" s="1">
        <v>5.0</v>
      </c>
      <c r="BI546" s="1">
        <v>2.0</v>
      </c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 t="s">
        <v>1405</v>
      </c>
      <c r="CB546" s="1"/>
    </row>
    <row r="547" ht="18.0" customHeight="1">
      <c r="A547" s="1">
        <v>546.0</v>
      </c>
      <c r="B547" s="1">
        <v>8280103.0</v>
      </c>
      <c r="C547" s="1">
        <v>3.0</v>
      </c>
      <c r="D547" s="1"/>
      <c r="E547" s="1" t="s">
        <v>327</v>
      </c>
      <c r="F547" s="1"/>
      <c r="G547" s="1"/>
      <c r="H547" s="1"/>
      <c r="I547" s="1"/>
      <c r="J547" s="1"/>
      <c r="K547" s="1" t="s">
        <v>265</v>
      </c>
      <c r="L547" s="9">
        <v>0.625</v>
      </c>
      <c r="M547" s="14">
        <v>8.0</v>
      </c>
      <c r="N547" s="14">
        <v>28.0</v>
      </c>
      <c r="O547" s="14">
        <v>6.0</v>
      </c>
      <c r="P547" s="14">
        <v>1.0</v>
      </c>
      <c r="Q547" s="13" t="s">
        <v>63</v>
      </c>
      <c r="R547" s="1" t="s">
        <v>59</v>
      </c>
      <c r="S547" s="1"/>
      <c r="T547" s="1"/>
      <c r="U547" s="1" t="s">
        <v>1406</v>
      </c>
      <c r="V547" s="1">
        <v>1.0</v>
      </c>
      <c r="W547" s="1">
        <v>23.0</v>
      </c>
      <c r="X547" s="1">
        <v>3.0</v>
      </c>
      <c r="Y547" s="1">
        <v>3.0</v>
      </c>
      <c r="Z547" s="1">
        <v>3.0</v>
      </c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>
        <v>1.0</v>
      </c>
      <c r="AN547" s="1"/>
      <c r="AO547" s="1"/>
      <c r="AP547" s="1"/>
      <c r="AQ547" s="1"/>
      <c r="AR547" s="1">
        <v>3.0</v>
      </c>
      <c r="AS547" s="1"/>
      <c r="AT547" s="1"/>
      <c r="AU547" s="1"/>
      <c r="AV547" s="1"/>
      <c r="AW547" s="1"/>
      <c r="AX547" s="1"/>
      <c r="AY547" s="1"/>
      <c r="AZ547" s="1"/>
      <c r="BA547" s="1"/>
      <c r="BB547" s="1" t="s">
        <v>1406</v>
      </c>
      <c r="BC547" s="11">
        <v>44071.0</v>
      </c>
      <c r="BD547" s="9">
        <v>0.6444444444444445</v>
      </c>
      <c r="BE547" s="1"/>
      <c r="BF547" s="1">
        <v>1.0</v>
      </c>
      <c r="BG547" s="1">
        <v>23.0</v>
      </c>
      <c r="BH547" s="1">
        <v>5.0</v>
      </c>
      <c r="BI547" s="1">
        <v>1.0</v>
      </c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B547" s="1"/>
    </row>
    <row r="548" ht="18.0" customHeight="1">
      <c r="A548" s="1">
        <v>547.0</v>
      </c>
      <c r="B548" s="1">
        <v>8280043.0</v>
      </c>
      <c r="C548" s="1">
        <v>3.0</v>
      </c>
      <c r="D548" s="1" t="s">
        <v>267</v>
      </c>
      <c r="E548" s="1" t="s">
        <v>1231</v>
      </c>
      <c r="F548" s="1"/>
      <c r="G548" s="1" t="s">
        <v>1407</v>
      </c>
      <c r="H548" s="1">
        <v>1.0</v>
      </c>
      <c r="I548" s="1">
        <v>1.0</v>
      </c>
      <c r="J548" s="1"/>
      <c r="K548" s="1" t="s">
        <v>265</v>
      </c>
      <c r="L548" s="9">
        <v>0.41041666666666665</v>
      </c>
      <c r="M548" s="14">
        <v>8.0</v>
      </c>
      <c r="N548" s="14">
        <v>28.0</v>
      </c>
      <c r="O548" s="14">
        <v>6.0</v>
      </c>
      <c r="P548" s="14">
        <v>1.0</v>
      </c>
      <c r="Q548" s="10" t="s">
        <v>86</v>
      </c>
      <c r="R548" s="1" t="s">
        <v>59</v>
      </c>
      <c r="S548" s="1"/>
      <c r="T548" s="1"/>
      <c r="U548" s="1" t="s">
        <v>1408</v>
      </c>
      <c r="V548" s="1">
        <v>1.0</v>
      </c>
      <c r="W548" s="1">
        <v>35.0</v>
      </c>
      <c r="X548" s="1">
        <v>3.0</v>
      </c>
      <c r="Y548" s="1">
        <v>3.0</v>
      </c>
      <c r="Z548" s="1">
        <v>3.0</v>
      </c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>
        <v>1.0</v>
      </c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 t="s">
        <v>1408</v>
      </c>
      <c r="BC548" s="11">
        <v>44071.0</v>
      </c>
      <c r="BD548" s="9">
        <v>0.44375000000000003</v>
      </c>
      <c r="BE548" s="1"/>
      <c r="BF548" s="1">
        <v>1.0</v>
      </c>
      <c r="BG548" s="1">
        <v>35.0</v>
      </c>
      <c r="BH548" s="1">
        <v>5.0</v>
      </c>
      <c r="BI548" s="1">
        <v>1.0</v>
      </c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B548" s="1"/>
    </row>
    <row r="549" ht="18.0" customHeight="1">
      <c r="A549" s="1">
        <v>548.0</v>
      </c>
      <c r="B549" s="1">
        <v>8280125.0</v>
      </c>
      <c r="C549" s="1">
        <v>3.0</v>
      </c>
      <c r="D549" s="1" t="s">
        <v>69</v>
      </c>
      <c r="E549" s="1" t="s">
        <v>69</v>
      </c>
      <c r="F549" s="1"/>
      <c r="G549" s="1"/>
      <c r="H549" s="1"/>
      <c r="I549" s="1"/>
      <c r="J549" s="1"/>
      <c r="K549" s="1" t="s">
        <v>80</v>
      </c>
      <c r="L549" s="9">
        <v>0.7354166666666666</v>
      </c>
      <c r="M549" s="14">
        <v>8.0</v>
      </c>
      <c r="N549" s="14">
        <v>28.0</v>
      </c>
      <c r="O549" s="14">
        <v>6.0</v>
      </c>
      <c r="P549" s="14">
        <v>1.0</v>
      </c>
      <c r="Q549" s="12" t="s">
        <v>86</v>
      </c>
      <c r="R549" s="1" t="s">
        <v>59</v>
      </c>
      <c r="S549" s="1"/>
      <c r="T549" s="1"/>
      <c r="U549" s="1" t="s">
        <v>1409</v>
      </c>
      <c r="V549" s="1">
        <v>2.0</v>
      </c>
      <c r="W549" s="1">
        <v>39.0</v>
      </c>
      <c r="X549" s="1">
        <v>3.0</v>
      </c>
      <c r="Y549" s="1">
        <v>3.0</v>
      </c>
      <c r="Z549" s="1">
        <v>3.0</v>
      </c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>
        <v>1.0</v>
      </c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 t="s">
        <v>1409</v>
      </c>
      <c r="BC549" s="11">
        <v>44071.0</v>
      </c>
      <c r="BD549" s="9">
        <v>0.7458333333333332</v>
      </c>
      <c r="BE549" s="1"/>
      <c r="BF549" s="1">
        <v>2.0</v>
      </c>
      <c r="BG549" s="1">
        <v>39.0</v>
      </c>
      <c r="BH549" s="1">
        <v>5.0</v>
      </c>
      <c r="BI549" s="1">
        <v>1.0</v>
      </c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B549" s="1"/>
    </row>
    <row r="550" ht="18.0" customHeight="1">
      <c r="A550" s="1">
        <v>549.0</v>
      </c>
      <c r="B550" s="1">
        <v>8280197.0</v>
      </c>
      <c r="C550" s="1">
        <v>3.0</v>
      </c>
      <c r="D550" s="1"/>
      <c r="E550" s="1" t="s">
        <v>908</v>
      </c>
      <c r="F550" s="1"/>
      <c r="G550" s="1"/>
      <c r="H550" s="1"/>
      <c r="I550" s="1"/>
      <c r="J550" s="1"/>
      <c r="K550" s="1" t="s">
        <v>839</v>
      </c>
      <c r="L550" s="9">
        <v>0.96875</v>
      </c>
      <c r="M550" s="14">
        <v>8.0</v>
      </c>
      <c r="N550" s="14">
        <v>28.0</v>
      </c>
      <c r="O550" s="14">
        <v>6.0</v>
      </c>
      <c r="P550" s="14">
        <v>1.0</v>
      </c>
      <c r="Q550" s="12" t="s">
        <v>86</v>
      </c>
      <c r="R550" s="1"/>
      <c r="S550" s="1"/>
      <c r="T550" s="1"/>
      <c r="U550" s="1" t="s">
        <v>1410</v>
      </c>
      <c r="V550" s="1">
        <v>2.0</v>
      </c>
      <c r="W550" s="1">
        <v>22.0</v>
      </c>
      <c r="X550" s="1">
        <v>1.0</v>
      </c>
      <c r="Y550" s="1">
        <v>3.0</v>
      </c>
      <c r="Z550" s="1">
        <v>3.0</v>
      </c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>
        <v>1.0</v>
      </c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 t="s">
        <v>1410</v>
      </c>
      <c r="BC550" s="11">
        <v>44071.0</v>
      </c>
      <c r="BD550" s="9">
        <v>0.9847222222222222</v>
      </c>
      <c r="BE550" s="1"/>
      <c r="BF550" s="1">
        <v>2.0</v>
      </c>
      <c r="BG550" s="1">
        <v>22.0</v>
      </c>
      <c r="BH550" s="1">
        <v>5.0</v>
      </c>
      <c r="BI550" s="1">
        <v>1.0</v>
      </c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B550" s="1"/>
    </row>
    <row r="551" ht="18.0" customHeight="1">
      <c r="A551" s="1">
        <v>550.0</v>
      </c>
      <c r="B551" s="1">
        <v>8280072.0</v>
      </c>
      <c r="C551" s="1">
        <v>3.0</v>
      </c>
      <c r="D551" s="1" t="s">
        <v>510</v>
      </c>
      <c r="E551" s="1" t="s">
        <v>510</v>
      </c>
      <c r="F551" s="1">
        <v>47.0</v>
      </c>
      <c r="G551" s="1" t="s">
        <v>1411</v>
      </c>
      <c r="H551" s="1"/>
      <c r="I551" s="1"/>
      <c r="J551" s="1"/>
      <c r="K551" s="1" t="s">
        <v>233</v>
      </c>
      <c r="L551" s="9">
        <v>0.513888888888889</v>
      </c>
      <c r="M551" s="14">
        <v>8.0</v>
      </c>
      <c r="N551" s="14">
        <v>28.0</v>
      </c>
      <c r="O551" s="14">
        <v>6.0</v>
      </c>
      <c r="P551" s="14">
        <v>1.0</v>
      </c>
      <c r="Q551" s="10" t="s">
        <v>86</v>
      </c>
      <c r="R551" s="1"/>
      <c r="S551" s="1"/>
      <c r="T551" s="1"/>
      <c r="U551" s="1" t="s">
        <v>1412</v>
      </c>
      <c r="V551" s="1">
        <v>2.0</v>
      </c>
      <c r="W551" s="1">
        <v>39.0</v>
      </c>
      <c r="X551" s="1">
        <v>1.0</v>
      </c>
      <c r="Y551" s="1">
        <v>3.0</v>
      </c>
      <c r="Z551" s="1">
        <v>3.0</v>
      </c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>
        <v>1.0</v>
      </c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 t="s">
        <v>1412</v>
      </c>
      <c r="BC551" s="11">
        <v>44071.0</v>
      </c>
      <c r="BD551" s="9">
        <v>0.5277777777777778</v>
      </c>
      <c r="BE551" s="1"/>
      <c r="BF551" s="1">
        <v>2.0</v>
      </c>
      <c r="BG551" s="1">
        <v>39.0</v>
      </c>
      <c r="BH551" s="1">
        <v>5.0</v>
      </c>
      <c r="BI551" s="1">
        <v>1.0</v>
      </c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B551" s="1"/>
    </row>
    <row r="552" ht="18.0" customHeight="1">
      <c r="A552" s="1">
        <v>551.0</v>
      </c>
      <c r="B552" s="1">
        <v>8290122.0</v>
      </c>
      <c r="C552" s="1">
        <v>3.0</v>
      </c>
      <c r="D552" s="1"/>
      <c r="E552" s="1" t="s">
        <v>1413</v>
      </c>
      <c r="F552" s="1"/>
      <c r="G552" s="1"/>
      <c r="H552" s="1"/>
      <c r="I552" s="1"/>
      <c r="J552" s="1"/>
      <c r="K552" s="1" t="s">
        <v>190</v>
      </c>
      <c r="L552" s="9">
        <v>0.8270833333333334</v>
      </c>
      <c r="M552" s="14">
        <v>8.0</v>
      </c>
      <c r="N552" s="14">
        <v>29.0</v>
      </c>
      <c r="O552" s="14">
        <v>7.0</v>
      </c>
      <c r="P552" s="14">
        <v>1.0</v>
      </c>
      <c r="Q552" s="1" t="s">
        <v>63</v>
      </c>
      <c r="R552" s="1"/>
      <c r="S552" s="1"/>
      <c r="T552" s="1"/>
      <c r="U552" s="1" t="s">
        <v>1414</v>
      </c>
      <c r="V552" s="1">
        <v>1.0</v>
      </c>
      <c r="W552" s="1">
        <v>56.0</v>
      </c>
      <c r="X552" s="1">
        <v>1.0</v>
      </c>
      <c r="Y552" s="1">
        <v>3.0</v>
      </c>
      <c r="Z552" s="1">
        <v>3.0</v>
      </c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>
        <v>1.0</v>
      </c>
      <c r="AN552" s="1"/>
      <c r="AO552" s="1"/>
      <c r="AP552" s="1"/>
      <c r="AQ552" s="1"/>
      <c r="AR552" s="1">
        <v>1.0</v>
      </c>
      <c r="AS552" s="1"/>
      <c r="AT552" s="1"/>
      <c r="AU552" s="1"/>
      <c r="AV552" s="1"/>
      <c r="AW552" s="1"/>
      <c r="AX552" s="1"/>
      <c r="AY552" s="1"/>
      <c r="AZ552" s="1"/>
      <c r="BA552" s="1"/>
      <c r="BB552" s="1" t="s">
        <v>1414</v>
      </c>
      <c r="BC552" s="11">
        <v>44072.0</v>
      </c>
      <c r="BD552" s="9">
        <v>0.6020833333333333</v>
      </c>
      <c r="BE552" s="1"/>
      <c r="BF552" s="1">
        <v>1.0</v>
      </c>
      <c r="BG552" s="1">
        <v>56.0</v>
      </c>
      <c r="BH552" s="1">
        <v>5.0</v>
      </c>
      <c r="BI552" s="1">
        <v>1.0</v>
      </c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B552" s="1"/>
    </row>
    <row r="553" ht="18.0" customHeight="1">
      <c r="A553" s="1">
        <v>552.0</v>
      </c>
      <c r="B553" s="1">
        <v>8290049.0</v>
      </c>
      <c r="C553" s="1">
        <v>3.0</v>
      </c>
      <c r="D553" s="1"/>
      <c r="E553" s="1" t="s">
        <v>1415</v>
      </c>
      <c r="F553" s="1"/>
      <c r="G553" s="1"/>
      <c r="H553" s="1"/>
      <c r="I553" s="1"/>
      <c r="J553" s="1"/>
      <c r="K553" s="1" t="s">
        <v>419</v>
      </c>
      <c r="L553" s="9">
        <v>0.3770833333333334</v>
      </c>
      <c r="M553" s="14">
        <v>8.0</v>
      </c>
      <c r="N553" s="14">
        <v>29.0</v>
      </c>
      <c r="O553" s="14">
        <v>7.0</v>
      </c>
      <c r="P553" s="14">
        <v>1.0</v>
      </c>
      <c r="Q553" s="12" t="s">
        <v>208</v>
      </c>
      <c r="R553" s="1"/>
      <c r="S553" s="1"/>
      <c r="T553" s="1"/>
      <c r="U553" s="1" t="s">
        <v>1416</v>
      </c>
      <c r="V553" s="1">
        <v>1.0</v>
      </c>
      <c r="W553" s="1">
        <v>57.0</v>
      </c>
      <c r="X553" s="1">
        <v>3.0</v>
      </c>
      <c r="Y553" s="1">
        <v>3.0</v>
      </c>
      <c r="Z553" s="1">
        <v>3.0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>
        <v>7.0</v>
      </c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 t="s">
        <v>1416</v>
      </c>
      <c r="BC553" s="11">
        <v>44072.0</v>
      </c>
      <c r="BD553" s="9">
        <v>0.3993055555555556</v>
      </c>
      <c r="BE553" s="1"/>
      <c r="BF553" s="1">
        <v>1.0</v>
      </c>
      <c r="BG553" s="1">
        <v>57.0</v>
      </c>
      <c r="BH553" s="1">
        <v>5.0</v>
      </c>
      <c r="BI553" s="1">
        <v>1.0</v>
      </c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B553" s="1"/>
    </row>
    <row r="554" ht="18.0" customHeight="1">
      <c r="A554" s="1">
        <v>553.0</v>
      </c>
      <c r="B554" s="1">
        <v>8300005.0</v>
      </c>
      <c r="C554" s="1">
        <v>3.0</v>
      </c>
      <c r="D554" s="1"/>
      <c r="E554" s="1" t="s">
        <v>1370</v>
      </c>
      <c r="F554" s="1"/>
      <c r="G554" s="1"/>
      <c r="H554" s="1"/>
      <c r="I554" s="1"/>
      <c r="J554" s="1"/>
      <c r="K554" s="1" t="s">
        <v>215</v>
      </c>
      <c r="L554" s="9">
        <v>0.020833333333333332</v>
      </c>
      <c r="M554" s="14">
        <v>8.0</v>
      </c>
      <c r="N554" s="14">
        <v>30.0</v>
      </c>
      <c r="O554" s="14">
        <v>1.0</v>
      </c>
      <c r="P554" s="14">
        <v>1.0</v>
      </c>
      <c r="Q554" s="12" t="s">
        <v>86</v>
      </c>
      <c r="R554" s="1"/>
      <c r="S554" s="1"/>
      <c r="T554" s="1"/>
      <c r="U554" s="1" t="s">
        <v>285</v>
      </c>
      <c r="V554" s="1">
        <v>2.0</v>
      </c>
      <c r="W554" s="1">
        <v>19.0</v>
      </c>
      <c r="X554" s="1">
        <v>3.0</v>
      </c>
      <c r="Y554" s="1">
        <v>3.0</v>
      </c>
      <c r="Z554" s="1">
        <v>3.0</v>
      </c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>
        <v>1.0</v>
      </c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 t="s">
        <v>285</v>
      </c>
      <c r="BC554" s="11">
        <v>44073.0</v>
      </c>
      <c r="BD554" s="9">
        <v>0.06597222222222222</v>
      </c>
      <c r="BE554" s="1"/>
      <c r="BF554" s="1">
        <v>2.0</v>
      </c>
      <c r="BG554" s="1">
        <v>19.0</v>
      </c>
      <c r="BH554" s="1">
        <v>5.0</v>
      </c>
      <c r="BI554" s="1">
        <v>1.0</v>
      </c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B554" s="1"/>
    </row>
    <row r="555" ht="18.0" customHeight="1">
      <c r="A555" s="1">
        <v>554.0</v>
      </c>
      <c r="B555" s="1">
        <v>8290145.0</v>
      </c>
      <c r="C555" s="1">
        <v>3.0</v>
      </c>
      <c r="D555" s="1" t="s">
        <v>638</v>
      </c>
      <c r="E555" s="1" t="s">
        <v>1417</v>
      </c>
      <c r="F555" s="1"/>
      <c r="G555" s="1"/>
      <c r="H555" s="1"/>
      <c r="I555" s="1">
        <v>1.0</v>
      </c>
      <c r="J555" s="1"/>
      <c r="K555" s="1" t="s">
        <v>141</v>
      </c>
      <c r="L555" s="9">
        <v>0.6631944444444444</v>
      </c>
      <c r="M555" s="14">
        <v>8.0</v>
      </c>
      <c r="N555" s="14">
        <v>29.0</v>
      </c>
      <c r="O555" s="14">
        <v>7.0</v>
      </c>
      <c r="P555" s="14">
        <v>1.0</v>
      </c>
      <c r="Q555" s="10" t="s">
        <v>58</v>
      </c>
      <c r="R555" s="1" t="s">
        <v>59</v>
      </c>
      <c r="S555" s="1"/>
      <c r="T555" s="1"/>
      <c r="U555" s="1" t="s">
        <v>1418</v>
      </c>
      <c r="V555" s="1">
        <v>1.0</v>
      </c>
      <c r="W555" s="1">
        <v>66.0</v>
      </c>
      <c r="X555" s="1">
        <v>1.0</v>
      </c>
      <c r="Y555" s="1">
        <v>3.0</v>
      </c>
      <c r="Z555" s="1">
        <v>3.0</v>
      </c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>
        <v>1.0</v>
      </c>
      <c r="AN555" s="1"/>
      <c r="AO555" s="1"/>
      <c r="AP555" s="1"/>
      <c r="AQ555" s="1"/>
      <c r="AR555" s="1">
        <v>3.0</v>
      </c>
      <c r="AS555" s="1"/>
      <c r="AT555" s="1"/>
      <c r="AU555" s="1"/>
      <c r="AV555" s="1"/>
      <c r="AW555" s="1"/>
      <c r="AX555" s="1"/>
      <c r="AY555" s="1"/>
      <c r="AZ555" s="1"/>
      <c r="BA555" s="1"/>
      <c r="BB555" s="1" t="s">
        <v>1418</v>
      </c>
      <c r="BC555" s="11">
        <v>44072.0</v>
      </c>
      <c r="BD555" s="9">
        <v>0.6854166666666667</v>
      </c>
      <c r="BE555" s="1"/>
      <c r="BF555" s="1">
        <v>1.0</v>
      </c>
      <c r="BG555" s="1">
        <v>66.0</v>
      </c>
      <c r="BH555" s="1">
        <v>5.0</v>
      </c>
      <c r="BI555" s="1">
        <v>1.0</v>
      </c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B555" s="1"/>
    </row>
    <row r="556" ht="18.0" customHeight="1">
      <c r="A556" s="1">
        <v>555.0</v>
      </c>
      <c r="B556" s="1">
        <v>8300162.0</v>
      </c>
      <c r="C556" s="1">
        <v>3.0</v>
      </c>
      <c r="D556" s="1"/>
      <c r="E556" s="1" t="s">
        <v>1419</v>
      </c>
      <c r="F556" s="1"/>
      <c r="G556" s="1"/>
      <c r="H556" s="1"/>
      <c r="I556" s="1"/>
      <c r="J556" s="1"/>
      <c r="K556" s="1" t="s">
        <v>215</v>
      </c>
      <c r="L556" s="9">
        <v>0.7868055555555555</v>
      </c>
      <c r="M556" s="14">
        <v>8.0</v>
      </c>
      <c r="N556" s="14">
        <v>30.0</v>
      </c>
      <c r="O556" s="14">
        <v>1.0</v>
      </c>
      <c r="P556" s="14">
        <v>1.0</v>
      </c>
      <c r="Q556" s="1" t="s">
        <v>63</v>
      </c>
      <c r="R556" s="1"/>
      <c r="S556" s="1"/>
      <c r="T556" s="1"/>
      <c r="U556" s="1" t="s">
        <v>1420</v>
      </c>
      <c r="V556" s="1">
        <v>2.0</v>
      </c>
      <c r="W556" s="1">
        <v>19.0</v>
      </c>
      <c r="X556" s="1">
        <v>3.0</v>
      </c>
      <c r="Y556" s="1">
        <v>3.0</v>
      </c>
      <c r="Z556" s="1">
        <v>3.0</v>
      </c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>
        <v>1.0</v>
      </c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 t="s">
        <v>1420</v>
      </c>
      <c r="BC556" s="11">
        <v>44073.0</v>
      </c>
      <c r="BD556" s="9">
        <v>0.8333333333333334</v>
      </c>
      <c r="BE556" s="1"/>
      <c r="BF556" s="1">
        <v>2.0</v>
      </c>
      <c r="BG556" s="1">
        <v>19.0</v>
      </c>
      <c r="BH556" s="1">
        <v>5.0</v>
      </c>
      <c r="BI556" s="1">
        <v>1.0</v>
      </c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B556" s="1"/>
    </row>
    <row r="557" ht="18.0" customHeight="1">
      <c r="A557" s="1">
        <v>556.0</v>
      </c>
      <c r="B557" s="1">
        <v>8300137.0</v>
      </c>
      <c r="C557" s="1">
        <v>3.0</v>
      </c>
      <c r="D557" s="1"/>
      <c r="E557" s="1" t="s">
        <v>1421</v>
      </c>
      <c r="F557" s="1"/>
      <c r="G557" s="1"/>
      <c r="H557" s="1"/>
      <c r="I557" s="1"/>
      <c r="J557" s="1"/>
      <c r="K557" s="1" t="s">
        <v>839</v>
      </c>
      <c r="L557" s="9">
        <v>0.7215277777777778</v>
      </c>
      <c r="M557" s="14">
        <v>8.0</v>
      </c>
      <c r="N557" s="14">
        <v>30.0</v>
      </c>
      <c r="O557" s="14">
        <v>1.0</v>
      </c>
      <c r="P557" s="14">
        <v>1.0</v>
      </c>
      <c r="Q557" s="1" t="s">
        <v>63</v>
      </c>
      <c r="R557" s="1" t="s">
        <v>59</v>
      </c>
      <c r="S557" s="1"/>
      <c r="T557" s="1"/>
      <c r="U557" s="1" t="s">
        <v>1422</v>
      </c>
      <c r="V557" s="1">
        <v>1.0</v>
      </c>
      <c r="W557" s="1">
        <v>25.0</v>
      </c>
      <c r="X557" s="1">
        <v>3.0</v>
      </c>
      <c r="Y557" s="1">
        <v>3.0</v>
      </c>
      <c r="Z557" s="1">
        <v>3.0</v>
      </c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>
        <v>1.0</v>
      </c>
      <c r="AN557" s="1"/>
      <c r="AO557" s="1"/>
      <c r="AP557" s="1"/>
      <c r="AQ557" s="1"/>
      <c r="AR557" s="1">
        <v>1.0</v>
      </c>
      <c r="AS557" s="1"/>
      <c r="AT557" s="1"/>
      <c r="AU557" s="1"/>
      <c r="AV557" s="1"/>
      <c r="AW557" s="1"/>
      <c r="AX557" s="1"/>
      <c r="AY557" s="1"/>
      <c r="AZ557" s="1"/>
      <c r="BA557" s="1"/>
      <c r="BB557" s="1" t="s">
        <v>1422</v>
      </c>
      <c r="BC557" s="11">
        <v>44073.0</v>
      </c>
      <c r="BD557" s="9">
        <v>0.75</v>
      </c>
      <c r="BE557" s="1"/>
      <c r="BF557" s="1">
        <v>1.0</v>
      </c>
      <c r="BG557" s="1">
        <v>25.0</v>
      </c>
      <c r="BH557" s="1">
        <v>5.0</v>
      </c>
      <c r="BI557" s="1">
        <v>1.0</v>
      </c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B557" s="1"/>
    </row>
    <row r="558" ht="18.0" customHeight="1">
      <c r="A558" s="1">
        <v>557.0</v>
      </c>
      <c r="B558" s="1">
        <v>8300159.0</v>
      </c>
      <c r="C558" s="1">
        <v>3.0</v>
      </c>
      <c r="D558" s="1" t="s">
        <v>255</v>
      </c>
      <c r="E558" s="1" t="s">
        <v>255</v>
      </c>
      <c r="F558" s="1"/>
      <c r="G558" s="1" t="s">
        <v>1423</v>
      </c>
      <c r="H558" s="1"/>
      <c r="I558" s="1"/>
      <c r="J558" s="1"/>
      <c r="K558" s="1" t="s">
        <v>90</v>
      </c>
      <c r="L558" s="9">
        <v>0.7791666666666667</v>
      </c>
      <c r="M558" s="14">
        <v>8.0</v>
      </c>
      <c r="N558" s="14">
        <v>30.0</v>
      </c>
      <c r="O558" s="14">
        <v>1.0</v>
      </c>
      <c r="P558" s="14">
        <v>1.0</v>
      </c>
      <c r="Q558" s="12" t="s">
        <v>86</v>
      </c>
      <c r="R558" s="1" t="s">
        <v>59</v>
      </c>
      <c r="S558" s="1"/>
      <c r="T558" s="1"/>
      <c r="U558" s="1" t="s">
        <v>1424</v>
      </c>
      <c r="V558" s="1">
        <v>2.0</v>
      </c>
      <c r="W558" s="1">
        <v>21.0</v>
      </c>
      <c r="X558" s="1">
        <v>3.0</v>
      </c>
      <c r="Y558" s="1">
        <v>3.0</v>
      </c>
      <c r="Z558" s="1">
        <v>3.0</v>
      </c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>
        <v>1.0</v>
      </c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 t="s">
        <v>1424</v>
      </c>
      <c r="BC558" s="11">
        <v>44073.0</v>
      </c>
      <c r="BD558" s="9">
        <v>0.8020833333333334</v>
      </c>
      <c r="BE558" s="1"/>
      <c r="BF558" s="1">
        <v>2.0</v>
      </c>
      <c r="BG558" s="1">
        <v>21.0</v>
      </c>
      <c r="BH558" s="1">
        <v>5.0</v>
      </c>
      <c r="BI558" s="1">
        <v>1.0</v>
      </c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B558" s="1"/>
    </row>
    <row r="559" ht="18.0" customHeight="1">
      <c r="A559" s="1">
        <v>558.0</v>
      </c>
      <c r="B559" s="1">
        <v>8300188.0</v>
      </c>
      <c r="C559" s="1">
        <v>3.0</v>
      </c>
      <c r="D559" s="1"/>
      <c r="E559" s="1" t="s">
        <v>343</v>
      </c>
      <c r="F559" s="1"/>
      <c r="G559" s="1"/>
      <c r="H559" s="1"/>
      <c r="I559" s="1"/>
      <c r="J559" s="1"/>
      <c r="K559" s="1" t="s">
        <v>110</v>
      </c>
      <c r="L559" s="9">
        <v>0.8993055555555555</v>
      </c>
      <c r="M559" s="14">
        <v>8.0</v>
      </c>
      <c r="N559" s="14">
        <v>30.0</v>
      </c>
      <c r="O559" s="14">
        <v>1.0</v>
      </c>
      <c r="P559" s="14">
        <v>1.0</v>
      </c>
      <c r="Q559" s="12" t="s">
        <v>86</v>
      </c>
      <c r="R559" s="1" t="s">
        <v>59</v>
      </c>
      <c r="S559" s="1"/>
      <c r="T559" s="1"/>
      <c r="U559" s="1" t="s">
        <v>1346</v>
      </c>
      <c r="V559" s="1">
        <v>1.0</v>
      </c>
      <c r="W559" s="1"/>
      <c r="X559" s="1">
        <v>1.0</v>
      </c>
      <c r="Y559" s="1">
        <v>1.0</v>
      </c>
      <c r="Z559" s="1">
        <v>3.0</v>
      </c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4">
        <v>1.0</v>
      </c>
      <c r="AN559" s="1"/>
      <c r="AO559" s="1"/>
      <c r="AP559" s="1"/>
      <c r="AQ559" s="1"/>
      <c r="AR559" s="14"/>
      <c r="AS559" s="1"/>
      <c r="AT559" s="1"/>
      <c r="AU559" s="1"/>
      <c r="AV559" s="1"/>
      <c r="AW559" s="14"/>
      <c r="AX559" s="1"/>
      <c r="AY559" s="1"/>
      <c r="AZ559" s="1"/>
      <c r="BA559" s="1"/>
      <c r="BB559" s="1" t="s">
        <v>1346</v>
      </c>
      <c r="BC559" s="11">
        <v>44073.0</v>
      </c>
      <c r="BD559" s="9">
        <v>0.9201388888888888</v>
      </c>
      <c r="BE559" s="1"/>
      <c r="BF559" s="1">
        <v>1.0</v>
      </c>
      <c r="BG559" s="1"/>
      <c r="BH559" s="1">
        <v>5.0</v>
      </c>
      <c r="BI559" s="1">
        <v>1.0</v>
      </c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B559" s="1"/>
    </row>
    <row r="560" ht="18.0" customHeight="1">
      <c r="A560" s="1">
        <v>559.0</v>
      </c>
      <c r="B560" s="1">
        <v>8300167.0</v>
      </c>
      <c r="C560" s="1">
        <v>3.0</v>
      </c>
      <c r="D560" s="1" t="s">
        <v>250</v>
      </c>
      <c r="E560" s="1" t="s">
        <v>408</v>
      </c>
      <c r="F560" s="1"/>
      <c r="G560" s="1" t="s">
        <v>409</v>
      </c>
      <c r="H560" s="1"/>
      <c r="I560" s="1">
        <v>1.0</v>
      </c>
      <c r="J560" s="1"/>
      <c r="K560" s="1" t="s">
        <v>269</v>
      </c>
      <c r="L560" s="9">
        <v>0.8069444444444445</v>
      </c>
      <c r="M560" s="14">
        <v>8.0</v>
      </c>
      <c r="N560" s="14">
        <v>30.0</v>
      </c>
      <c r="O560" s="14">
        <v>1.0</v>
      </c>
      <c r="P560" s="14">
        <v>1.0</v>
      </c>
      <c r="Q560" s="10" t="s">
        <v>58</v>
      </c>
      <c r="R560" s="1" t="s">
        <v>59</v>
      </c>
      <c r="S560" s="1"/>
      <c r="T560" s="1"/>
      <c r="U560" s="1" t="s">
        <v>1425</v>
      </c>
      <c r="V560" s="1">
        <v>1.0</v>
      </c>
      <c r="W560" s="1">
        <v>18.0</v>
      </c>
      <c r="X560" s="1">
        <v>3.0</v>
      </c>
      <c r="Y560" s="1">
        <v>3.0</v>
      </c>
      <c r="Z560" s="1">
        <v>3.0</v>
      </c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>
        <v>1.0</v>
      </c>
      <c r="AN560" s="1"/>
      <c r="AO560" s="1"/>
      <c r="AP560" s="1"/>
      <c r="AQ560" s="1"/>
      <c r="AR560" s="1">
        <v>1.0</v>
      </c>
      <c r="AS560" s="1"/>
      <c r="AT560" s="1"/>
      <c r="AU560" s="1"/>
      <c r="AV560" s="1"/>
      <c r="AW560" s="1"/>
      <c r="AX560" s="1"/>
      <c r="AY560" s="1"/>
      <c r="AZ560" s="1"/>
      <c r="BA560" s="1"/>
      <c r="BB560" s="1" t="s">
        <v>1425</v>
      </c>
      <c r="BC560" s="11">
        <v>44073.0</v>
      </c>
      <c r="BD560" s="9">
        <v>0.8319444444444444</v>
      </c>
      <c r="BE560" s="1"/>
      <c r="BF560" s="1">
        <v>1.0</v>
      </c>
      <c r="BG560" s="1">
        <v>18.0</v>
      </c>
      <c r="BH560" s="1">
        <v>5.0</v>
      </c>
      <c r="BI560" s="1">
        <v>1.0</v>
      </c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B560" s="1"/>
    </row>
    <row r="561" ht="18.0" customHeight="1">
      <c r="A561" s="1">
        <v>560.0</v>
      </c>
      <c r="B561" s="1">
        <v>8300110.0</v>
      </c>
      <c r="C561" s="1">
        <v>3.0</v>
      </c>
      <c r="D561" s="1" t="s">
        <v>78</v>
      </c>
      <c r="E561" s="1" t="s">
        <v>78</v>
      </c>
      <c r="F561" s="1"/>
      <c r="G561" s="1"/>
      <c r="H561" s="1"/>
      <c r="I561" s="1"/>
      <c r="J561" s="1"/>
      <c r="K561" s="1" t="s">
        <v>98</v>
      </c>
      <c r="L561" s="9">
        <v>0.6041666666666666</v>
      </c>
      <c r="M561" s="14">
        <v>8.0</v>
      </c>
      <c r="N561" s="14">
        <v>30.0</v>
      </c>
      <c r="O561" s="14">
        <v>1.0</v>
      </c>
      <c r="P561" s="14">
        <v>1.0</v>
      </c>
      <c r="Q561" s="10" t="s">
        <v>86</v>
      </c>
      <c r="R561" s="1" t="s">
        <v>59</v>
      </c>
      <c r="S561" s="1"/>
      <c r="T561" s="1"/>
      <c r="U561" s="1" t="s">
        <v>266</v>
      </c>
      <c r="V561" s="1">
        <v>1.0</v>
      </c>
      <c r="W561" s="1">
        <v>20.0</v>
      </c>
      <c r="X561" s="1">
        <v>3.0</v>
      </c>
      <c r="Y561" s="1">
        <v>3.0</v>
      </c>
      <c r="Z561" s="1">
        <v>3.0</v>
      </c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>
        <v>1.0</v>
      </c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 t="s">
        <v>266</v>
      </c>
      <c r="BC561" s="11">
        <v>44073.0</v>
      </c>
      <c r="BD561" s="9">
        <v>0.6284722222222222</v>
      </c>
      <c r="BE561" s="1"/>
      <c r="BF561" s="1">
        <v>1.0</v>
      </c>
      <c r="BG561" s="1">
        <v>20.0</v>
      </c>
      <c r="BH561" s="1">
        <v>5.0</v>
      </c>
      <c r="BI561" s="1">
        <v>1.0</v>
      </c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B561" s="1"/>
    </row>
    <row r="562" ht="18.0" customHeight="1">
      <c r="A562" s="1">
        <v>561.0</v>
      </c>
      <c r="B562" s="1">
        <v>8300075.0</v>
      </c>
      <c r="C562" s="1">
        <v>3.0</v>
      </c>
      <c r="D562" s="1" t="s">
        <v>247</v>
      </c>
      <c r="E562" s="1" t="s">
        <v>247</v>
      </c>
      <c r="F562" s="1"/>
      <c r="G562" s="1"/>
      <c r="H562" s="1"/>
      <c r="I562" s="1"/>
      <c r="J562" s="1"/>
      <c r="K562" s="1" t="s">
        <v>321</v>
      </c>
      <c r="L562" s="9">
        <v>0.56875</v>
      </c>
      <c r="M562" s="14">
        <v>8.0</v>
      </c>
      <c r="N562" s="14">
        <v>30.0</v>
      </c>
      <c r="O562" s="14">
        <v>1.0</v>
      </c>
      <c r="P562" s="14">
        <v>1.0</v>
      </c>
      <c r="Q562" s="1" t="s">
        <v>63</v>
      </c>
      <c r="R562" s="1" t="s">
        <v>59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 t="s">
        <v>1426</v>
      </c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 t="s">
        <v>1427</v>
      </c>
      <c r="BC562" s="11">
        <v>44073.0</v>
      </c>
      <c r="BD562" s="9">
        <v>0.5131944444444444</v>
      </c>
      <c r="BE562" s="1"/>
      <c r="BF562" s="1">
        <v>2.0</v>
      </c>
      <c r="BG562" s="1">
        <v>15.0</v>
      </c>
      <c r="BH562" s="1">
        <v>5.0</v>
      </c>
      <c r="BI562" s="1">
        <v>3.0</v>
      </c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B562" s="1"/>
    </row>
    <row r="563" ht="18.0" customHeight="1">
      <c r="A563" s="1">
        <v>562.0</v>
      </c>
      <c r="B563" s="1">
        <v>8300178.0</v>
      </c>
      <c r="C563" s="1">
        <v>3.0</v>
      </c>
      <c r="D563" s="1" t="s">
        <v>217</v>
      </c>
      <c r="E563" s="1" t="s">
        <v>217</v>
      </c>
      <c r="F563" s="1"/>
      <c r="G563" s="1"/>
      <c r="H563" s="1"/>
      <c r="I563" s="1"/>
      <c r="J563" s="1"/>
      <c r="K563" s="1"/>
      <c r="L563" s="9">
        <v>0.8375</v>
      </c>
      <c r="M563" s="14">
        <v>8.0</v>
      </c>
      <c r="N563" s="14">
        <v>30.0</v>
      </c>
      <c r="O563" s="14">
        <v>1.0</v>
      </c>
      <c r="P563" s="14">
        <v>1.0</v>
      </c>
      <c r="Q563" s="12" t="s">
        <v>86</v>
      </c>
      <c r="R563" s="1" t="s">
        <v>59</v>
      </c>
      <c r="S563" s="1"/>
      <c r="T563" s="1"/>
      <c r="U563" s="1" t="s">
        <v>1428</v>
      </c>
      <c r="V563" s="1">
        <v>2.0</v>
      </c>
      <c r="W563" s="1">
        <v>39.0</v>
      </c>
      <c r="X563" s="1">
        <v>3.0</v>
      </c>
      <c r="Y563" s="1">
        <v>3.0</v>
      </c>
      <c r="Z563" s="1">
        <v>3.0</v>
      </c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>
        <v>1.0</v>
      </c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 t="s">
        <v>1428</v>
      </c>
      <c r="BC563" s="11">
        <v>44073.0</v>
      </c>
      <c r="BD563" s="9">
        <v>0.8770833333333333</v>
      </c>
      <c r="BE563" s="1"/>
      <c r="BF563" s="1">
        <v>2.0</v>
      </c>
      <c r="BG563" s="1">
        <v>39.0</v>
      </c>
      <c r="BH563" s="1">
        <v>5.0</v>
      </c>
      <c r="BI563" s="1">
        <v>1.0</v>
      </c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B563" s="1"/>
    </row>
    <row r="564" ht="18.0" customHeight="1">
      <c r="A564" s="1">
        <v>563.0</v>
      </c>
      <c r="B564" s="1">
        <v>8310067.0</v>
      </c>
      <c r="C564" s="1">
        <v>3.0</v>
      </c>
      <c r="D564" s="1"/>
      <c r="E564" s="1" t="s">
        <v>1429</v>
      </c>
      <c r="F564" s="1"/>
      <c r="G564" s="1"/>
      <c r="H564" s="1"/>
      <c r="I564" s="1"/>
      <c r="J564" s="1"/>
      <c r="K564" s="1" t="s">
        <v>361</v>
      </c>
      <c r="L564" s="1"/>
      <c r="M564" s="14">
        <v>8.0</v>
      </c>
      <c r="N564" s="14">
        <v>31.0</v>
      </c>
      <c r="O564" s="14">
        <v>2.0</v>
      </c>
      <c r="P564" s="14">
        <v>1.0</v>
      </c>
      <c r="Q564" s="1" t="s">
        <v>63</v>
      </c>
      <c r="R564" s="1"/>
      <c r="S564" s="1"/>
      <c r="T564" s="1"/>
      <c r="U564" s="1" t="s">
        <v>218</v>
      </c>
      <c r="V564" s="1">
        <v>1.0</v>
      </c>
      <c r="W564" s="1">
        <v>25.0</v>
      </c>
      <c r="X564" s="1">
        <v>3.0</v>
      </c>
      <c r="Y564" s="1">
        <v>3.0</v>
      </c>
      <c r="Z564" s="1">
        <v>3.0</v>
      </c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>
        <v>1.0</v>
      </c>
      <c r="AN564" s="1"/>
      <c r="AO564" s="1"/>
      <c r="AP564" s="1"/>
      <c r="AQ564" s="1"/>
      <c r="AR564" s="1">
        <v>3.0</v>
      </c>
      <c r="AS564" s="1"/>
      <c r="AT564" s="1"/>
      <c r="AU564" s="1"/>
      <c r="AV564" s="1"/>
      <c r="AW564" s="1"/>
      <c r="AX564" s="1"/>
      <c r="AY564" s="1"/>
      <c r="AZ564" s="1"/>
      <c r="BA564" s="1"/>
      <c r="BB564" s="1" t="s">
        <v>218</v>
      </c>
      <c r="BC564" s="11">
        <v>44074.0</v>
      </c>
      <c r="BD564" s="1"/>
      <c r="BE564" s="1"/>
      <c r="BF564" s="1">
        <v>1.0</v>
      </c>
      <c r="BG564" s="1">
        <v>25.0</v>
      </c>
      <c r="BH564" s="1">
        <v>5.0</v>
      </c>
      <c r="BI564" s="1">
        <v>1.0</v>
      </c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B564" s="1"/>
    </row>
    <row r="565" ht="18.0" customHeight="1">
      <c r="A565" s="1">
        <v>564.0</v>
      </c>
      <c r="B565" s="1">
        <v>8310041.0</v>
      </c>
      <c r="C565" s="1">
        <v>3.0</v>
      </c>
      <c r="D565" s="1" t="s">
        <v>156</v>
      </c>
      <c r="E565" s="1" t="s">
        <v>156</v>
      </c>
      <c r="F565" s="1"/>
      <c r="G565" s="1" t="s">
        <v>1430</v>
      </c>
      <c r="H565" s="1"/>
      <c r="I565" s="1"/>
      <c r="J565" s="1"/>
      <c r="K565" s="1" t="s">
        <v>624</v>
      </c>
      <c r="L565" s="9">
        <v>0.3965277777777778</v>
      </c>
      <c r="M565" s="14">
        <v>8.0</v>
      </c>
      <c r="N565" s="14">
        <v>31.0</v>
      </c>
      <c r="O565" s="14">
        <v>2.0</v>
      </c>
      <c r="P565" s="14">
        <v>1.0</v>
      </c>
      <c r="Q565" s="1" t="s">
        <v>63</v>
      </c>
      <c r="R565" s="1" t="s">
        <v>59</v>
      </c>
      <c r="S565" s="1"/>
      <c r="T565" s="1"/>
      <c r="U565" s="1" t="s">
        <v>1431</v>
      </c>
      <c r="V565" s="1">
        <v>1.0</v>
      </c>
      <c r="W565" s="1">
        <v>38.0</v>
      </c>
      <c r="X565" s="1">
        <v>3.0</v>
      </c>
      <c r="Y565" s="1">
        <v>3.0</v>
      </c>
      <c r="Z565" s="1">
        <v>3.0</v>
      </c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>
        <v>1.0</v>
      </c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 t="s">
        <v>1431</v>
      </c>
      <c r="BC565" s="11">
        <v>44074.0</v>
      </c>
      <c r="BD565" s="1"/>
      <c r="BE565" s="1"/>
      <c r="BF565" s="1">
        <v>1.0</v>
      </c>
      <c r="BG565" s="1">
        <v>38.0</v>
      </c>
      <c r="BH565" s="1">
        <v>5.0</v>
      </c>
      <c r="BI565" s="1">
        <v>1.0</v>
      </c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 t="s">
        <v>1432</v>
      </c>
      <c r="CB565" s="1"/>
    </row>
    <row r="566" ht="18.0" customHeight="1">
      <c r="A566" s="1">
        <v>565.0</v>
      </c>
      <c r="B566" s="1">
        <v>1.120200921E9</v>
      </c>
      <c r="C566" s="1">
        <v>6.0</v>
      </c>
      <c r="D566" s="1" t="s">
        <v>209</v>
      </c>
      <c r="E566" s="1" t="s">
        <v>209</v>
      </c>
      <c r="F566" s="1"/>
      <c r="G566" s="1" t="s">
        <v>158</v>
      </c>
      <c r="H566" s="1"/>
      <c r="I566" s="1"/>
      <c r="J566" s="1"/>
      <c r="K566" s="1" t="s">
        <v>211</v>
      </c>
      <c r="L566" s="9">
        <v>0.34722222222222227</v>
      </c>
      <c r="M566" s="14">
        <v>9.0</v>
      </c>
      <c r="N566" s="14">
        <v>21.0</v>
      </c>
      <c r="O566" s="14">
        <v>4.0</v>
      </c>
      <c r="P566" s="14">
        <v>1.0</v>
      </c>
      <c r="Q566" s="10" t="s">
        <v>58</v>
      </c>
      <c r="R566" s="1" t="s">
        <v>59</v>
      </c>
      <c r="S566" s="1"/>
      <c r="T566" s="1"/>
      <c r="U566" s="1" t="s">
        <v>1433</v>
      </c>
      <c r="V566" s="1">
        <v>1.0</v>
      </c>
      <c r="W566" s="1">
        <v>35.0</v>
      </c>
      <c r="X566" s="1">
        <v>1.0</v>
      </c>
      <c r="Y566" s="1">
        <v>3.0</v>
      </c>
      <c r="Z566" s="1">
        <v>3.0</v>
      </c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>
        <v>1.0</v>
      </c>
      <c r="AN566" s="1"/>
      <c r="AO566" s="1"/>
      <c r="AP566" s="1"/>
      <c r="AQ566" s="1"/>
      <c r="AR566" s="1">
        <v>1.0</v>
      </c>
      <c r="AS566" s="1"/>
      <c r="AT566" s="1"/>
      <c r="AU566" s="1"/>
      <c r="AV566" s="1"/>
      <c r="AW566" s="1"/>
      <c r="AX566" s="1"/>
      <c r="AY566" s="1"/>
      <c r="AZ566" s="1"/>
      <c r="BA566" s="1"/>
      <c r="BB566" s="1" t="s">
        <v>1433</v>
      </c>
      <c r="BC566" s="11">
        <v>44095.0</v>
      </c>
      <c r="BD566" s="1"/>
      <c r="BE566" s="1"/>
      <c r="BF566" s="1">
        <v>1.0</v>
      </c>
      <c r="BG566" s="1">
        <v>35.0</v>
      </c>
      <c r="BH566" s="1">
        <v>5.0</v>
      </c>
      <c r="BI566" s="1">
        <v>1.0</v>
      </c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B566" s="1"/>
    </row>
    <row r="567" ht="18.0" customHeight="1">
      <c r="A567" s="1">
        <v>566.0</v>
      </c>
      <c r="B567" s="1">
        <v>5.82020091E9</v>
      </c>
      <c r="C567" s="1">
        <v>6.0</v>
      </c>
      <c r="D567" s="1"/>
      <c r="E567" s="1" t="s">
        <v>1434</v>
      </c>
      <c r="F567" s="1"/>
      <c r="G567" s="1" t="s">
        <v>1435</v>
      </c>
      <c r="H567" s="1"/>
      <c r="I567" s="1"/>
      <c r="J567" s="1"/>
      <c r="K567" s="1" t="s">
        <v>148</v>
      </c>
      <c r="L567" s="9">
        <v>0.7534722222222222</v>
      </c>
      <c r="M567" s="14">
        <v>9.0</v>
      </c>
      <c r="N567" s="14">
        <v>10.0</v>
      </c>
      <c r="O567" s="14">
        <v>5.0</v>
      </c>
      <c r="P567" s="14">
        <v>1.0</v>
      </c>
      <c r="Q567" s="10" t="s">
        <v>86</v>
      </c>
      <c r="R567" s="1" t="s">
        <v>59</v>
      </c>
      <c r="S567" s="1"/>
      <c r="T567" s="1"/>
      <c r="U567" s="1" t="s">
        <v>1436</v>
      </c>
      <c r="V567" s="1">
        <v>2.0</v>
      </c>
      <c r="W567" s="1">
        <v>22.0</v>
      </c>
      <c r="X567" s="1">
        <v>1.0</v>
      </c>
      <c r="Y567" s="1">
        <v>3.0</v>
      </c>
      <c r="Z567" s="1">
        <v>3.0</v>
      </c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>
        <v>1.0</v>
      </c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 t="s">
        <v>1436</v>
      </c>
      <c r="BC567" s="11">
        <v>44084.0</v>
      </c>
      <c r="BD567" s="1"/>
      <c r="BE567" s="1">
        <v>1.0</v>
      </c>
      <c r="BF567" s="1">
        <v>2.0</v>
      </c>
      <c r="BG567" s="1">
        <v>22.0</v>
      </c>
      <c r="BH567" s="1">
        <v>5.0</v>
      </c>
      <c r="BI567" s="1">
        <v>1.0</v>
      </c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B567" s="1"/>
    </row>
    <row r="568" ht="18.0" customHeight="1">
      <c r="A568" s="1">
        <v>567.0</v>
      </c>
      <c r="B568" s="1">
        <v>3.320200901E9</v>
      </c>
      <c r="C568" s="1">
        <v>6.0</v>
      </c>
      <c r="D568" s="1"/>
      <c r="E568" s="1" t="s">
        <v>830</v>
      </c>
      <c r="F568" s="1"/>
      <c r="G568" s="1" t="s">
        <v>308</v>
      </c>
      <c r="H568" s="1"/>
      <c r="I568" s="1"/>
      <c r="J568" s="1"/>
      <c r="K568" s="1" t="s">
        <v>594</v>
      </c>
      <c r="L568" s="9">
        <v>0.4604166666666667</v>
      </c>
      <c r="M568" s="14">
        <v>9.0</v>
      </c>
      <c r="N568" s="14">
        <v>1.0</v>
      </c>
      <c r="O568" s="14">
        <v>3.0</v>
      </c>
      <c r="P568" s="14">
        <v>1.0</v>
      </c>
      <c r="Q568" s="12" t="s">
        <v>58</v>
      </c>
      <c r="R568" s="1"/>
      <c r="S568" s="1"/>
      <c r="T568" s="1"/>
      <c r="U568" s="1" t="s">
        <v>968</v>
      </c>
      <c r="V568" s="1">
        <v>1.0</v>
      </c>
      <c r="W568" s="1">
        <v>34.0</v>
      </c>
      <c r="X568" s="1">
        <v>1.0</v>
      </c>
      <c r="Y568" s="1">
        <v>3.0</v>
      </c>
      <c r="Z568" s="1">
        <v>3.0</v>
      </c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>
        <v>1.0</v>
      </c>
      <c r="AN568" s="1" t="s">
        <v>1437</v>
      </c>
      <c r="AO568" s="1"/>
      <c r="AP568" s="1" t="s">
        <v>106</v>
      </c>
      <c r="AQ568" s="1"/>
      <c r="AR568" s="1">
        <v>3.0</v>
      </c>
      <c r="AS568" s="1"/>
      <c r="AT568" s="1"/>
      <c r="AU568" s="1"/>
      <c r="AV568" s="1"/>
      <c r="AW568" s="1"/>
      <c r="AX568" s="1"/>
      <c r="AY568" s="1"/>
      <c r="AZ568" s="1"/>
      <c r="BA568" s="1"/>
      <c r="BB568" s="1" t="s">
        <v>968</v>
      </c>
      <c r="BC568" s="11">
        <v>44075.0</v>
      </c>
      <c r="BD568" s="1"/>
      <c r="BE568" s="1">
        <v>1.0</v>
      </c>
      <c r="BF568" s="1">
        <v>1.0</v>
      </c>
      <c r="BG568" s="1">
        <v>34.0</v>
      </c>
      <c r="BH568" s="1">
        <v>5.0</v>
      </c>
      <c r="BI568" s="1">
        <v>1.0</v>
      </c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B568" s="1"/>
    </row>
    <row r="569" ht="18.0" customHeight="1">
      <c r="A569" s="1">
        <v>568.0</v>
      </c>
      <c r="B569" s="1">
        <v>3.720200901E9</v>
      </c>
      <c r="C569" s="1">
        <v>6.0</v>
      </c>
      <c r="D569" s="1" t="s">
        <v>55</v>
      </c>
      <c r="E569" s="1" t="s">
        <v>1438</v>
      </c>
      <c r="F569" s="1"/>
      <c r="G569" s="1" t="s">
        <v>1439</v>
      </c>
      <c r="H569" s="1"/>
      <c r="I569" s="1">
        <v>1.0</v>
      </c>
      <c r="J569" s="1"/>
      <c r="K569" s="1" t="s">
        <v>71</v>
      </c>
      <c r="L569" s="9">
        <v>0.5291666666666667</v>
      </c>
      <c r="M569" s="14">
        <v>9.0</v>
      </c>
      <c r="N569" s="14">
        <v>1.0</v>
      </c>
      <c r="O569" s="14">
        <v>3.0</v>
      </c>
      <c r="P569" s="14">
        <v>1.0</v>
      </c>
      <c r="Q569" s="10" t="s">
        <v>58</v>
      </c>
      <c r="R569" s="1" t="s">
        <v>59</v>
      </c>
      <c r="S569" s="1"/>
      <c r="T569" s="1"/>
      <c r="U569" s="1" t="s">
        <v>1440</v>
      </c>
      <c r="V569" s="1">
        <v>1.0</v>
      </c>
      <c r="W569" s="1"/>
      <c r="X569" s="1">
        <v>1.0</v>
      </c>
      <c r="Y569" s="1">
        <v>3.0</v>
      </c>
      <c r="Z569" s="1">
        <v>3.0</v>
      </c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>
        <v>1.0</v>
      </c>
      <c r="AN569" s="1"/>
      <c r="AO569" s="1" t="s">
        <v>1441</v>
      </c>
      <c r="AP569" s="1"/>
      <c r="AQ569" s="1"/>
      <c r="AR569" s="1">
        <v>3.0</v>
      </c>
      <c r="AS569" s="1"/>
      <c r="AT569" s="1"/>
      <c r="AU569" s="1"/>
      <c r="AV569" s="1"/>
      <c r="AW569" s="1"/>
      <c r="AX569" s="1"/>
      <c r="AY569" s="1"/>
      <c r="AZ569" s="1"/>
      <c r="BA569" s="1"/>
      <c r="BB569" s="1" t="s">
        <v>1440</v>
      </c>
      <c r="BC569" s="11">
        <v>44075.0</v>
      </c>
      <c r="BD569" s="1"/>
      <c r="BE569" s="1">
        <v>1.0</v>
      </c>
      <c r="BF569" s="1">
        <v>1.0</v>
      </c>
      <c r="BG569" s="1"/>
      <c r="BH569" s="1">
        <v>5.0</v>
      </c>
      <c r="BI569" s="1">
        <v>1.0</v>
      </c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B569" s="1"/>
    </row>
    <row r="570" ht="18.0" customHeight="1">
      <c r="A570" s="1">
        <v>569.0</v>
      </c>
      <c r="B570" s="1"/>
      <c r="C570" s="1">
        <v>3.0</v>
      </c>
      <c r="D570" s="1" t="s">
        <v>401</v>
      </c>
      <c r="E570" s="1" t="s">
        <v>401</v>
      </c>
      <c r="F570" s="1"/>
      <c r="G570" s="1"/>
      <c r="H570" s="1"/>
      <c r="I570" s="1"/>
      <c r="J570" s="1"/>
      <c r="K570" s="1" t="s">
        <v>57</v>
      </c>
      <c r="L570" s="1"/>
      <c r="M570" s="14">
        <v>9.0</v>
      </c>
      <c r="N570" s="14">
        <v>9.0</v>
      </c>
      <c r="O570" s="14">
        <v>4.0</v>
      </c>
      <c r="P570" s="14">
        <v>1.0</v>
      </c>
      <c r="Q570" s="10" t="s">
        <v>86</v>
      </c>
      <c r="R570" s="1" t="s">
        <v>59</v>
      </c>
      <c r="S570" s="1"/>
      <c r="T570" s="1"/>
      <c r="U570" s="1" t="s">
        <v>1442</v>
      </c>
      <c r="V570" s="1">
        <v>1.0</v>
      </c>
      <c r="W570" s="1">
        <v>59.0</v>
      </c>
      <c r="X570" s="1">
        <v>3.0</v>
      </c>
      <c r="Y570" s="1">
        <v>3.0</v>
      </c>
      <c r="Z570" s="1">
        <v>3.0</v>
      </c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>
        <v>1.0</v>
      </c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 t="s">
        <v>1442</v>
      </c>
      <c r="BC570" s="11">
        <v>44083.0</v>
      </c>
      <c r="BD570" s="1"/>
      <c r="BE570" s="1">
        <v>1.0</v>
      </c>
      <c r="BF570" s="1">
        <v>1.0</v>
      </c>
      <c r="BG570" s="1">
        <v>59.0</v>
      </c>
      <c r="BH570" s="1">
        <v>5.0</v>
      </c>
      <c r="BI570" s="1">
        <v>1.0</v>
      </c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B570" s="1"/>
    </row>
    <row r="571" ht="18.0" customHeight="1">
      <c r="A571" s="1">
        <v>570.0</v>
      </c>
      <c r="B571" s="1">
        <v>9090076.0</v>
      </c>
      <c r="C571" s="1">
        <v>3.0</v>
      </c>
      <c r="D571" s="1" t="s">
        <v>217</v>
      </c>
      <c r="E571" s="1" t="s">
        <v>217</v>
      </c>
      <c r="F571" s="1"/>
      <c r="G571" s="1" t="s">
        <v>1443</v>
      </c>
      <c r="H571" s="1"/>
      <c r="I571" s="1"/>
      <c r="J571" s="1"/>
      <c r="K571" s="1"/>
      <c r="L571" s="9">
        <v>0.525</v>
      </c>
      <c r="M571" s="14">
        <v>9.0</v>
      </c>
      <c r="N571" s="14">
        <v>9.0</v>
      </c>
      <c r="O571" s="14">
        <v>4.0</v>
      </c>
      <c r="P571" s="14">
        <v>1.0</v>
      </c>
      <c r="Q571" s="12" t="s">
        <v>238</v>
      </c>
      <c r="R571" s="1" t="s">
        <v>59</v>
      </c>
      <c r="S571" s="1"/>
      <c r="T571" s="1"/>
      <c r="U571" s="1" t="s">
        <v>1444</v>
      </c>
      <c r="V571" s="1">
        <v>1.0</v>
      </c>
      <c r="W571" s="1">
        <v>57.0</v>
      </c>
      <c r="X571" s="1">
        <v>3.0</v>
      </c>
      <c r="Y571" s="1">
        <v>3.0</v>
      </c>
      <c r="Z571" s="1">
        <v>3.0</v>
      </c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>
        <v>3.0</v>
      </c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 t="s">
        <v>1444</v>
      </c>
      <c r="BC571" s="11">
        <v>44083.0</v>
      </c>
      <c r="BD571" s="9">
        <v>0.5569444444444445</v>
      </c>
      <c r="BE571" s="1">
        <v>1.0</v>
      </c>
      <c r="BF571" s="1">
        <v>1.0</v>
      </c>
      <c r="BG571" s="1">
        <v>57.0</v>
      </c>
      <c r="BH571" s="1">
        <v>5.0</v>
      </c>
      <c r="BI571" s="1">
        <v>1.0</v>
      </c>
      <c r="BJ571" s="1" t="s">
        <v>1445</v>
      </c>
      <c r="BK571" s="11">
        <v>44083.0</v>
      </c>
      <c r="BL571" s="9">
        <v>0.5569444444444445</v>
      </c>
      <c r="BM571" s="1">
        <v>1.0</v>
      </c>
      <c r="BN571" s="1">
        <v>1.0</v>
      </c>
      <c r="BO571" s="1">
        <v>44.0</v>
      </c>
      <c r="BP571" s="1">
        <v>5.0</v>
      </c>
      <c r="BQ571" s="1">
        <v>3.0</v>
      </c>
      <c r="BR571" s="1"/>
      <c r="BS571" s="1"/>
      <c r="BT571" s="1"/>
      <c r="BU571" s="1"/>
      <c r="BV571" s="1"/>
      <c r="BW571" s="1"/>
      <c r="BX571" s="1"/>
      <c r="BY571" s="1"/>
      <c r="BZ571" s="1"/>
      <c r="CB571" s="1"/>
    </row>
    <row r="572" ht="18.0" customHeight="1">
      <c r="A572" s="1">
        <v>571.0</v>
      </c>
      <c r="B572" s="1">
        <v>9090062.0</v>
      </c>
      <c r="C572" s="1">
        <v>3.0</v>
      </c>
      <c r="D572" s="1"/>
      <c r="E572" s="1" t="s">
        <v>525</v>
      </c>
      <c r="F572" s="1"/>
      <c r="G572" s="1" t="s">
        <v>1446</v>
      </c>
      <c r="H572" s="1"/>
      <c r="I572" s="1"/>
      <c r="J572" s="1"/>
      <c r="K572" s="1" t="s">
        <v>356</v>
      </c>
      <c r="L572" s="9">
        <v>0.7291666666666666</v>
      </c>
      <c r="M572" s="14">
        <v>9.0</v>
      </c>
      <c r="N572" s="14">
        <v>9.0</v>
      </c>
      <c r="O572" s="14">
        <v>4.0</v>
      </c>
      <c r="P572" s="14">
        <v>1.0</v>
      </c>
      <c r="Q572" s="10" t="s">
        <v>86</v>
      </c>
      <c r="R572" s="1" t="s">
        <v>59</v>
      </c>
      <c r="S572" s="1"/>
      <c r="T572" s="1"/>
      <c r="U572" s="1" t="s">
        <v>834</v>
      </c>
      <c r="V572" s="1">
        <v>1.0</v>
      </c>
      <c r="W572" s="1">
        <v>57.0</v>
      </c>
      <c r="X572" s="1">
        <v>3.0</v>
      </c>
      <c r="Y572" s="1">
        <v>3.0</v>
      </c>
      <c r="Z572" s="1">
        <v>3.0</v>
      </c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>
        <v>1.0</v>
      </c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 t="s">
        <v>834</v>
      </c>
      <c r="BC572" s="11">
        <v>44083.0</v>
      </c>
      <c r="BD572" s="1"/>
      <c r="BE572" s="1">
        <v>1.0</v>
      </c>
      <c r="BF572" s="1">
        <v>1.0</v>
      </c>
      <c r="BG572" s="1">
        <v>57.0</v>
      </c>
      <c r="BH572" s="1">
        <v>5.0</v>
      </c>
      <c r="BI572" s="1">
        <v>1.0</v>
      </c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 t="s">
        <v>1447</v>
      </c>
      <c r="CB572" s="1"/>
    </row>
    <row r="573" ht="18.0" customHeight="1">
      <c r="A573" s="1">
        <v>572.0</v>
      </c>
      <c r="B573" s="1">
        <v>9100028.0</v>
      </c>
      <c r="C573" s="1">
        <v>3.0</v>
      </c>
      <c r="D573" s="1" t="s">
        <v>297</v>
      </c>
      <c r="E573" s="1" t="s">
        <v>297</v>
      </c>
      <c r="F573" s="1"/>
      <c r="G573" s="1"/>
      <c r="H573" s="1"/>
      <c r="I573" s="1"/>
      <c r="J573" s="1"/>
      <c r="K573" s="1" t="s">
        <v>148</v>
      </c>
      <c r="L573" s="9">
        <v>0.2673611111111111</v>
      </c>
      <c r="M573" s="14">
        <v>9.0</v>
      </c>
      <c r="N573" s="14">
        <v>10.0</v>
      </c>
      <c r="O573" s="14">
        <v>5.0</v>
      </c>
      <c r="P573" s="14">
        <v>1.0</v>
      </c>
      <c r="Q573" s="12" t="s">
        <v>86</v>
      </c>
      <c r="R573" s="1" t="s">
        <v>59</v>
      </c>
      <c r="S573" s="1"/>
      <c r="T573" s="1"/>
      <c r="U573" s="1" t="s">
        <v>672</v>
      </c>
      <c r="V573" s="1">
        <v>1.0</v>
      </c>
      <c r="W573" s="1">
        <v>22.0</v>
      </c>
      <c r="X573" s="1">
        <v>3.0</v>
      </c>
      <c r="Y573" s="1">
        <v>3.0</v>
      </c>
      <c r="Z573" s="1">
        <v>3.0</v>
      </c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>
        <v>1.0</v>
      </c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 t="s">
        <v>672</v>
      </c>
      <c r="BC573" s="11">
        <v>44083.0</v>
      </c>
      <c r="BD573" s="1"/>
      <c r="BE573" s="1">
        <v>1.0</v>
      </c>
      <c r="BF573" s="1">
        <v>1.0</v>
      </c>
      <c r="BG573" s="1">
        <v>22.0</v>
      </c>
      <c r="BH573" s="1">
        <v>5.0</v>
      </c>
      <c r="BI573" s="1">
        <v>1.0</v>
      </c>
      <c r="BJ573" s="1" t="s">
        <v>1448</v>
      </c>
      <c r="BK573" s="11">
        <v>44084.0</v>
      </c>
      <c r="BL573" s="9">
        <v>0.2847222222222222</v>
      </c>
      <c r="BM573" s="1"/>
      <c r="BN573" s="1">
        <v>1.0</v>
      </c>
      <c r="BO573" s="1">
        <v>12.0</v>
      </c>
      <c r="BP573" s="1">
        <v>5.0</v>
      </c>
      <c r="BQ573" s="1">
        <v>3.0</v>
      </c>
      <c r="BR573" s="1"/>
      <c r="BS573" s="1"/>
      <c r="BT573" s="1"/>
      <c r="BU573" s="1"/>
      <c r="BV573" s="1"/>
      <c r="BW573" s="1"/>
      <c r="BX573" s="1"/>
      <c r="BY573" s="1"/>
      <c r="BZ573" s="1"/>
      <c r="CB573" s="1"/>
    </row>
    <row r="574" ht="18.0" customHeight="1">
      <c r="A574" s="1">
        <v>573.0</v>
      </c>
      <c r="B574" s="1">
        <v>9091154.0</v>
      </c>
      <c r="C574" s="1">
        <v>3.0</v>
      </c>
      <c r="D574" s="1" t="s">
        <v>156</v>
      </c>
      <c r="E574" s="1" t="s">
        <v>184</v>
      </c>
      <c r="F574" s="1"/>
      <c r="G574" s="1" t="s">
        <v>1449</v>
      </c>
      <c r="H574" s="1">
        <v>1.0</v>
      </c>
      <c r="I574" s="1">
        <v>1.0</v>
      </c>
      <c r="J574" s="1"/>
      <c r="K574" s="1" t="s">
        <v>186</v>
      </c>
      <c r="L574" s="9">
        <v>0.8729166666666667</v>
      </c>
      <c r="M574" s="14">
        <v>9.0</v>
      </c>
      <c r="N574" s="14">
        <v>9.0</v>
      </c>
      <c r="O574" s="14">
        <v>4.0</v>
      </c>
      <c r="P574" s="14">
        <v>1.0</v>
      </c>
      <c r="Q574" s="10" t="s">
        <v>58</v>
      </c>
      <c r="R574" s="1" t="s">
        <v>59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>
        <v>1.0</v>
      </c>
      <c r="AN574" s="1"/>
      <c r="AO574" s="1"/>
      <c r="AP574" s="1"/>
      <c r="AQ574" s="1"/>
      <c r="AR574" s="1">
        <v>3.0</v>
      </c>
      <c r="AS574" s="1"/>
      <c r="AT574" s="1"/>
      <c r="AU574" s="1"/>
      <c r="AV574" s="1"/>
      <c r="AW574" s="1"/>
      <c r="AX574" s="1"/>
      <c r="AY574" s="1"/>
      <c r="AZ574" s="1"/>
      <c r="BA574" s="1"/>
      <c r="BB574" s="1" t="s">
        <v>1450</v>
      </c>
      <c r="BC574" s="11">
        <v>44083.0</v>
      </c>
      <c r="BD574" s="1"/>
      <c r="BE574" s="1"/>
      <c r="BF574" s="1">
        <v>2.0</v>
      </c>
      <c r="BG574" s="1">
        <v>13.0</v>
      </c>
      <c r="BH574" s="1">
        <v>5.0</v>
      </c>
      <c r="BI574" s="1">
        <v>3.0</v>
      </c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B574" s="1"/>
    </row>
    <row r="575" ht="18.0" customHeight="1">
      <c r="A575" s="1">
        <v>574.0</v>
      </c>
      <c r="B575" s="1">
        <v>9100145.0</v>
      </c>
      <c r="C575" s="1">
        <v>3.0</v>
      </c>
      <c r="D575" s="1" t="s">
        <v>1302</v>
      </c>
      <c r="E575" s="1" t="s">
        <v>1451</v>
      </c>
      <c r="F575" s="1"/>
      <c r="G575" s="1"/>
      <c r="H575" s="1"/>
      <c r="I575" s="1">
        <v>1.0</v>
      </c>
      <c r="J575" s="1"/>
      <c r="K575" s="1" t="s">
        <v>141</v>
      </c>
      <c r="L575" s="9">
        <v>0.8048611111111111</v>
      </c>
      <c r="M575" s="14">
        <v>9.0</v>
      </c>
      <c r="N575" s="14">
        <v>10.0</v>
      </c>
      <c r="O575" s="14">
        <v>5.0</v>
      </c>
      <c r="P575" s="14">
        <v>1.0</v>
      </c>
      <c r="Q575" s="12" t="s">
        <v>58</v>
      </c>
      <c r="R575" s="1" t="s">
        <v>59</v>
      </c>
      <c r="S575" s="1"/>
      <c r="T575" s="1"/>
      <c r="U575" s="1" t="s">
        <v>1452</v>
      </c>
      <c r="V575" s="1">
        <v>1.0</v>
      </c>
      <c r="W575" s="1"/>
      <c r="X575" s="1">
        <v>3.0</v>
      </c>
      <c r="Y575" s="1">
        <v>3.0</v>
      </c>
      <c r="Z575" s="1">
        <v>3.0</v>
      </c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>
        <v>1.0</v>
      </c>
      <c r="AN575" s="1"/>
      <c r="AO575" s="1"/>
      <c r="AP575" s="1"/>
      <c r="AQ575" s="1"/>
      <c r="AR575" s="1">
        <v>1.0</v>
      </c>
      <c r="AS575" s="1"/>
      <c r="AT575" s="1"/>
      <c r="AU575" s="1"/>
      <c r="AV575" s="1"/>
      <c r="AW575" s="1"/>
      <c r="AX575" s="1"/>
      <c r="AY575" s="1"/>
      <c r="AZ575" s="1"/>
      <c r="BA575" s="1"/>
      <c r="BB575" s="1" t="s">
        <v>1452</v>
      </c>
      <c r="BC575" s="11">
        <v>44084.0</v>
      </c>
      <c r="BD575" s="9">
        <v>0.8229166666666666</v>
      </c>
      <c r="BE575" s="1"/>
      <c r="BF575" s="1">
        <v>1.0</v>
      </c>
      <c r="BG575" s="1"/>
      <c r="BH575" s="1">
        <v>5.0</v>
      </c>
      <c r="BI575" s="1">
        <v>1.0</v>
      </c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B575" s="1"/>
    </row>
    <row r="576" ht="18.0" customHeight="1">
      <c r="A576" s="1">
        <v>575.0</v>
      </c>
      <c r="B576" s="1">
        <v>9100175.0</v>
      </c>
      <c r="C576" s="1">
        <v>3.0</v>
      </c>
      <c r="D576" s="1" t="s">
        <v>78</v>
      </c>
      <c r="E576" s="1" t="s">
        <v>78</v>
      </c>
      <c r="F576" s="1"/>
      <c r="G576" s="1"/>
      <c r="H576" s="1"/>
      <c r="I576" s="1"/>
      <c r="J576" s="1"/>
      <c r="K576" s="1"/>
      <c r="L576" s="9">
        <v>0.9500000000000001</v>
      </c>
      <c r="M576" s="14">
        <v>9.0</v>
      </c>
      <c r="N576" s="14">
        <v>10.0</v>
      </c>
      <c r="O576" s="14">
        <v>5.0</v>
      </c>
      <c r="P576" s="14">
        <v>1.0</v>
      </c>
      <c r="Q576" s="12" t="s">
        <v>86</v>
      </c>
      <c r="R576" s="1" t="s">
        <v>59</v>
      </c>
      <c r="S576" s="1"/>
      <c r="T576" s="1"/>
      <c r="U576" s="1" t="s">
        <v>1453</v>
      </c>
      <c r="V576" s="1">
        <v>1.0</v>
      </c>
      <c r="W576" s="1">
        <v>21.0</v>
      </c>
      <c r="X576" s="1">
        <v>3.0</v>
      </c>
      <c r="Y576" s="1">
        <v>3.0</v>
      </c>
      <c r="Z576" s="1">
        <v>3.0</v>
      </c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>
        <v>1.0</v>
      </c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 t="s">
        <v>1453</v>
      </c>
      <c r="BC576" s="11">
        <v>44084.0</v>
      </c>
      <c r="BD576" s="9">
        <v>0.9784722222222223</v>
      </c>
      <c r="BE576" s="1">
        <v>1.0</v>
      </c>
      <c r="BF576" s="1">
        <v>1.0</v>
      </c>
      <c r="BG576" s="1">
        <v>21.0</v>
      </c>
      <c r="BH576" s="1">
        <v>5.0</v>
      </c>
      <c r="BI576" s="1">
        <v>1.0</v>
      </c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B576" s="1"/>
    </row>
    <row r="577" ht="18.0" customHeight="1">
      <c r="A577" s="1">
        <v>576.0</v>
      </c>
      <c r="B577" s="1">
        <v>9100172.0</v>
      </c>
      <c r="C577" s="1">
        <v>3.0</v>
      </c>
      <c r="D577" s="1" t="s">
        <v>454</v>
      </c>
      <c r="E577" s="1" t="s">
        <v>454</v>
      </c>
      <c r="F577" s="1"/>
      <c r="G577" s="1" t="s">
        <v>1454</v>
      </c>
      <c r="H577" s="1"/>
      <c r="I577" s="1"/>
      <c r="J577" s="1"/>
      <c r="K577" s="1" t="s">
        <v>190</v>
      </c>
      <c r="L577" s="9">
        <v>0.9861111111111112</v>
      </c>
      <c r="M577" s="14">
        <v>9.0</v>
      </c>
      <c r="N577" s="14">
        <v>10.0</v>
      </c>
      <c r="O577" s="14">
        <v>5.0</v>
      </c>
      <c r="P577" s="14">
        <v>1.0</v>
      </c>
      <c r="Q577" s="12" t="s">
        <v>86</v>
      </c>
      <c r="R577" s="1" t="s">
        <v>59</v>
      </c>
      <c r="S577" s="1"/>
      <c r="T577" s="1"/>
      <c r="U577" s="1" t="s">
        <v>1455</v>
      </c>
      <c r="V577" s="1">
        <v>1.0</v>
      </c>
      <c r="W577" s="1">
        <v>26.0</v>
      </c>
      <c r="X577" s="1">
        <v>1.0</v>
      </c>
      <c r="Y577" s="1">
        <v>3.0</v>
      </c>
      <c r="Z577" s="1">
        <v>3.0</v>
      </c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>
        <v>1.0</v>
      </c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 t="s">
        <v>1455</v>
      </c>
      <c r="BC577" s="11">
        <v>44084.0</v>
      </c>
      <c r="BD577" s="9">
        <v>0.16944444444444443</v>
      </c>
      <c r="BE577" s="1"/>
      <c r="BF577" s="1">
        <v>1.0</v>
      </c>
      <c r="BG577" s="1">
        <v>26.0</v>
      </c>
      <c r="BH577" s="1">
        <v>5.0</v>
      </c>
      <c r="BI577" s="1">
        <v>1.0</v>
      </c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B577" s="1"/>
    </row>
    <row r="578" ht="18.0" customHeight="1">
      <c r="A578" s="1">
        <v>577.0</v>
      </c>
      <c r="B578" s="1">
        <v>9010022.0</v>
      </c>
      <c r="C578" s="1">
        <v>3.0</v>
      </c>
      <c r="D578" s="1"/>
      <c r="E578" s="1" t="s">
        <v>278</v>
      </c>
      <c r="F578" s="1"/>
      <c r="G578" s="1" t="s">
        <v>308</v>
      </c>
      <c r="H578" s="1"/>
      <c r="I578" s="1"/>
      <c r="J578" s="1"/>
      <c r="K578" s="1" t="s">
        <v>778</v>
      </c>
      <c r="L578" s="9">
        <v>0.32569444444444445</v>
      </c>
      <c r="M578" s="14">
        <v>9.0</v>
      </c>
      <c r="N578" s="14">
        <v>1.0</v>
      </c>
      <c r="O578" s="14">
        <v>3.0</v>
      </c>
      <c r="P578" s="14">
        <v>1.0</v>
      </c>
      <c r="Q578" s="12" t="s">
        <v>86</v>
      </c>
      <c r="R578" s="1"/>
      <c r="S578" s="1"/>
      <c r="T578" s="1"/>
      <c r="U578" s="1" t="s">
        <v>1456</v>
      </c>
      <c r="V578" s="1">
        <v>2.0</v>
      </c>
      <c r="W578" s="1">
        <v>28.0</v>
      </c>
      <c r="X578" s="1">
        <v>1.0</v>
      </c>
      <c r="Y578" s="1">
        <v>3.0</v>
      </c>
      <c r="Z578" s="1">
        <v>3.0</v>
      </c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>
        <v>1.0</v>
      </c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 t="s">
        <v>1456</v>
      </c>
      <c r="BC578" s="11">
        <v>44075.0</v>
      </c>
      <c r="BD578" s="1"/>
      <c r="BE578" s="1">
        <v>1.0</v>
      </c>
      <c r="BF578" s="1">
        <v>2.0</v>
      </c>
      <c r="BG578" s="1">
        <v>28.0</v>
      </c>
      <c r="BH578" s="1">
        <v>5.0</v>
      </c>
      <c r="BI578" s="1">
        <v>1.0</v>
      </c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B578" s="1"/>
    </row>
    <row r="579" ht="18.0" customHeight="1">
      <c r="A579" s="1">
        <v>578.0</v>
      </c>
      <c r="B579" s="1">
        <v>9010024.0</v>
      </c>
      <c r="C579" s="1">
        <v>3.0</v>
      </c>
      <c r="D579" s="1" t="s">
        <v>217</v>
      </c>
      <c r="E579" s="1" t="s">
        <v>217</v>
      </c>
      <c r="F579" s="1"/>
      <c r="G579" s="1" t="s">
        <v>1457</v>
      </c>
      <c r="H579" s="1"/>
      <c r="I579" s="1"/>
      <c r="J579" s="1"/>
      <c r="K579" s="1" t="s">
        <v>272</v>
      </c>
      <c r="L579" s="9">
        <v>0.3347222222222222</v>
      </c>
      <c r="M579" s="14">
        <v>9.0</v>
      </c>
      <c r="N579" s="14">
        <v>1.0</v>
      </c>
      <c r="O579" s="14">
        <v>3.0</v>
      </c>
      <c r="P579" s="14">
        <v>1.0</v>
      </c>
      <c r="Q579" s="10" t="s">
        <v>81</v>
      </c>
      <c r="R579" s="1" t="s">
        <v>59</v>
      </c>
      <c r="S579" s="1"/>
      <c r="T579" s="1"/>
      <c r="U579" s="1" t="s">
        <v>82</v>
      </c>
      <c r="V579" s="1">
        <v>1.0</v>
      </c>
      <c r="W579" s="1">
        <v>51.0</v>
      </c>
      <c r="X579" s="1">
        <v>3.0</v>
      </c>
      <c r="Y579" s="1">
        <v>3.0</v>
      </c>
      <c r="Z579" s="1">
        <v>3.0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>
        <v>1.0</v>
      </c>
      <c r="AN579" s="1"/>
      <c r="AO579" s="1"/>
      <c r="AP579" s="1"/>
      <c r="AQ579" s="1"/>
      <c r="AR579" s="1">
        <v>7.0</v>
      </c>
      <c r="AS579" s="1"/>
      <c r="AT579" s="1"/>
      <c r="AU579" s="1"/>
      <c r="AV579" s="1"/>
      <c r="AW579" s="1"/>
      <c r="AX579" s="1"/>
      <c r="AY579" s="1"/>
      <c r="AZ579" s="1"/>
      <c r="BA579" s="1"/>
      <c r="BB579" s="1" t="s">
        <v>82</v>
      </c>
      <c r="BC579" s="11">
        <v>44075.0</v>
      </c>
      <c r="BD579" s="9">
        <v>0.36874999999999997</v>
      </c>
      <c r="BE579" s="1"/>
      <c r="BF579" s="1">
        <v>1.0</v>
      </c>
      <c r="BG579" s="1">
        <v>51.0</v>
      </c>
      <c r="BH579" s="1">
        <v>5.0</v>
      </c>
      <c r="BI579" s="1">
        <v>1.0</v>
      </c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B579" s="1"/>
    </row>
    <row r="580" ht="18.0" customHeight="1">
      <c r="A580" s="1">
        <v>579.0</v>
      </c>
      <c r="B580" s="1">
        <v>9010177.0</v>
      </c>
      <c r="C580" s="1">
        <v>3.0</v>
      </c>
      <c r="D580" s="1" t="s">
        <v>602</v>
      </c>
      <c r="E580" s="1" t="s">
        <v>602</v>
      </c>
      <c r="F580" s="1"/>
      <c r="G580" s="1" t="s">
        <v>1458</v>
      </c>
      <c r="H580" s="1"/>
      <c r="I580" s="1"/>
      <c r="J580" s="1"/>
      <c r="K580" s="1" t="s">
        <v>71</v>
      </c>
      <c r="L580" s="9">
        <v>0.9520833333333334</v>
      </c>
      <c r="M580" s="14">
        <v>9.0</v>
      </c>
      <c r="N580" s="14">
        <v>1.0</v>
      </c>
      <c r="O580" s="14">
        <v>3.0</v>
      </c>
      <c r="P580" s="14">
        <v>1.0</v>
      </c>
      <c r="Q580" s="10" t="s">
        <v>86</v>
      </c>
      <c r="R580" s="1" t="s">
        <v>59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>
        <v>1.0</v>
      </c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 t="s">
        <v>1459</v>
      </c>
      <c r="BC580" s="11">
        <v>44075.0</v>
      </c>
      <c r="BD580" s="9">
        <v>0.96875</v>
      </c>
      <c r="BE580" s="1"/>
      <c r="BF580" s="1">
        <v>2.0</v>
      </c>
      <c r="BG580" s="1">
        <v>15.0</v>
      </c>
      <c r="BH580" s="1">
        <v>5.0</v>
      </c>
      <c r="BI580" s="1">
        <v>3.0</v>
      </c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B580" s="1"/>
    </row>
    <row r="581" ht="18.0" customHeight="1">
      <c r="A581" s="1">
        <v>580.0</v>
      </c>
      <c r="B581" s="1">
        <v>9010072.0</v>
      </c>
      <c r="C581" s="1">
        <v>3.0</v>
      </c>
      <c r="D581" s="1" t="s">
        <v>78</v>
      </c>
      <c r="E581" s="1" t="s">
        <v>78</v>
      </c>
      <c r="F581" s="1"/>
      <c r="G581" s="1"/>
      <c r="H581" s="1"/>
      <c r="I581" s="1"/>
      <c r="J581" s="1"/>
      <c r="K581" s="1"/>
      <c r="L581" s="9">
        <v>0.4923611111111111</v>
      </c>
      <c r="M581" s="14">
        <v>9.0</v>
      </c>
      <c r="N581" s="14">
        <v>1.0</v>
      </c>
      <c r="O581" s="14">
        <v>3.0</v>
      </c>
      <c r="P581" s="14">
        <v>1.0</v>
      </c>
      <c r="Q581" s="10" t="s">
        <v>86</v>
      </c>
      <c r="R581" s="1" t="s">
        <v>59</v>
      </c>
      <c r="S581" s="1"/>
      <c r="T581" s="1"/>
      <c r="U581" s="1" t="s">
        <v>1460</v>
      </c>
      <c r="V581" s="1">
        <v>1.0</v>
      </c>
      <c r="W581" s="1">
        <v>43.0</v>
      </c>
      <c r="X581" s="1">
        <v>3.0</v>
      </c>
      <c r="Y581" s="1">
        <v>3.0</v>
      </c>
      <c r="Z581" s="1">
        <v>3.0</v>
      </c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>
        <v>1.0</v>
      </c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 t="s">
        <v>1460</v>
      </c>
      <c r="BC581" s="11">
        <v>44075.0</v>
      </c>
      <c r="BD581" s="9">
        <v>0.525</v>
      </c>
      <c r="BE581" s="1"/>
      <c r="BF581" s="1">
        <v>1.0</v>
      </c>
      <c r="BG581" s="1">
        <v>43.0</v>
      </c>
      <c r="BH581" s="1">
        <v>5.0</v>
      </c>
      <c r="BI581" s="1">
        <v>1.0</v>
      </c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B581" s="1"/>
    </row>
    <row r="582" ht="18.0" customHeight="1">
      <c r="A582" s="1">
        <v>581.0</v>
      </c>
      <c r="B582" s="1">
        <v>9010164.0</v>
      </c>
      <c r="C582" s="1">
        <v>3.0</v>
      </c>
      <c r="D582" s="1"/>
      <c r="E582" s="1" t="s">
        <v>1461</v>
      </c>
      <c r="F582" s="1"/>
      <c r="G582" s="1"/>
      <c r="H582" s="1"/>
      <c r="I582" s="1"/>
      <c r="J582" s="1"/>
      <c r="K582" s="1"/>
      <c r="L582" s="9">
        <v>0.8458333333333333</v>
      </c>
      <c r="M582" s="14">
        <v>9.0</v>
      </c>
      <c r="N582" s="14">
        <v>1.0</v>
      </c>
      <c r="O582" s="14">
        <v>3.0</v>
      </c>
      <c r="P582" s="14">
        <v>1.0</v>
      </c>
      <c r="Q582" s="10" t="s">
        <v>483</v>
      </c>
      <c r="R582" s="1" t="s">
        <v>59</v>
      </c>
      <c r="S582" s="1"/>
      <c r="T582" s="1"/>
      <c r="U582" s="1" t="s">
        <v>1462</v>
      </c>
      <c r="V582" s="1">
        <v>2.0</v>
      </c>
      <c r="W582" s="1">
        <v>42.0</v>
      </c>
      <c r="X582" s="1">
        <v>3.0</v>
      </c>
      <c r="Y582" s="1">
        <v>3.0</v>
      </c>
      <c r="Z582" s="1">
        <v>3.0</v>
      </c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>
        <v>1.0</v>
      </c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 t="s">
        <v>1462</v>
      </c>
      <c r="BC582" s="11">
        <v>44075.0</v>
      </c>
      <c r="BD582" s="9">
        <v>0.8611111111111112</v>
      </c>
      <c r="BE582" s="1"/>
      <c r="BF582" s="1">
        <v>1.0</v>
      </c>
      <c r="BG582" s="1">
        <v>42.0</v>
      </c>
      <c r="BH582" s="1">
        <v>5.0</v>
      </c>
      <c r="BI582" s="1">
        <v>1.0</v>
      </c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B582" s="1"/>
    </row>
    <row r="583" ht="18.0" customHeight="1">
      <c r="A583" s="1">
        <v>582.0</v>
      </c>
      <c r="B583" s="1">
        <v>9010093.0</v>
      </c>
      <c r="C583" s="1">
        <v>3.0</v>
      </c>
      <c r="D583" s="1" t="s">
        <v>84</v>
      </c>
      <c r="E583" s="1" t="s">
        <v>84</v>
      </c>
      <c r="F583" s="1"/>
      <c r="G583" s="1"/>
      <c r="H583" s="1"/>
      <c r="I583" s="1"/>
      <c r="J583" s="1"/>
      <c r="K583" s="1" t="s">
        <v>76</v>
      </c>
      <c r="L583" s="9">
        <v>0.5381944444444444</v>
      </c>
      <c r="M583" s="14">
        <v>9.0</v>
      </c>
      <c r="N583" s="14">
        <v>1.0</v>
      </c>
      <c r="O583" s="14">
        <v>3.0</v>
      </c>
      <c r="P583" s="14">
        <v>1.0</v>
      </c>
      <c r="Q583" s="10" t="s">
        <v>191</v>
      </c>
      <c r="R583" s="1" t="s">
        <v>59</v>
      </c>
      <c r="S583" s="1"/>
      <c r="T583" s="1"/>
      <c r="U583" s="1" t="s">
        <v>1463</v>
      </c>
      <c r="V583" s="1">
        <v>1.0</v>
      </c>
      <c r="W583" s="1">
        <v>42.0</v>
      </c>
      <c r="X583" s="1">
        <v>3.0</v>
      </c>
      <c r="Y583" s="1">
        <v>3.0</v>
      </c>
      <c r="Z583" s="1">
        <v>3.0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>
        <v>1.0</v>
      </c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 t="s">
        <v>1463</v>
      </c>
      <c r="BC583" s="11">
        <v>44075.0</v>
      </c>
      <c r="BD583" s="9">
        <v>0.5659722222222222</v>
      </c>
      <c r="BE583" s="1"/>
      <c r="BF583" s="1">
        <v>1.0</v>
      </c>
      <c r="BG583" s="1">
        <v>42.0</v>
      </c>
      <c r="BH583" s="1">
        <v>5.0</v>
      </c>
      <c r="BI583" s="1">
        <v>1.0</v>
      </c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B583" s="1"/>
    </row>
    <row r="584" ht="18.0" customHeight="1">
      <c r="A584" s="1">
        <v>583.0</v>
      </c>
      <c r="B584" s="1">
        <v>9010085.0</v>
      </c>
      <c r="C584" s="1">
        <v>3.0</v>
      </c>
      <c r="D584" s="1" t="s">
        <v>197</v>
      </c>
      <c r="E584" s="1" t="s">
        <v>197</v>
      </c>
      <c r="F584" s="1"/>
      <c r="G584" s="1" t="s">
        <v>1464</v>
      </c>
      <c r="H584" s="1"/>
      <c r="I584" s="1"/>
      <c r="J584" s="1"/>
      <c r="K584" s="1" t="s">
        <v>98</v>
      </c>
      <c r="L584" s="9">
        <v>0.5194444444444445</v>
      </c>
      <c r="M584" s="14">
        <v>9.0</v>
      </c>
      <c r="N584" s="14">
        <v>1.0</v>
      </c>
      <c r="O584" s="14">
        <v>3.0</v>
      </c>
      <c r="P584" s="14">
        <v>1.0</v>
      </c>
      <c r="Q584" s="10" t="s">
        <v>86</v>
      </c>
      <c r="R584" s="1" t="s">
        <v>59</v>
      </c>
      <c r="S584" s="1"/>
      <c r="T584" s="1"/>
      <c r="U584" s="1" t="s">
        <v>548</v>
      </c>
      <c r="V584" s="1">
        <v>1.0</v>
      </c>
      <c r="W584" s="1">
        <v>31.0</v>
      </c>
      <c r="X584" s="1">
        <v>3.0</v>
      </c>
      <c r="Y584" s="1">
        <v>3.0</v>
      </c>
      <c r="Z584" s="1">
        <v>3.0</v>
      </c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>
        <v>1.0</v>
      </c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 t="s">
        <v>548</v>
      </c>
      <c r="BC584" s="11">
        <v>44075.0</v>
      </c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B584" s="1"/>
    </row>
    <row r="585" ht="18.0" customHeight="1">
      <c r="A585" s="1">
        <v>584.0</v>
      </c>
      <c r="B585" s="1">
        <v>9040103.0</v>
      </c>
      <c r="C585" s="1">
        <v>3.0</v>
      </c>
      <c r="D585" s="1"/>
      <c r="E585" s="1" t="s">
        <v>1465</v>
      </c>
      <c r="F585" s="1"/>
      <c r="G585" s="1"/>
      <c r="H585" s="1"/>
      <c r="I585" s="1"/>
      <c r="J585" s="1"/>
      <c r="K585" s="1" t="s">
        <v>110</v>
      </c>
      <c r="L585" s="9">
        <v>0.7125</v>
      </c>
      <c r="M585" s="14">
        <v>9.0</v>
      </c>
      <c r="N585" s="14">
        <v>4.0</v>
      </c>
      <c r="O585" s="14">
        <v>6.0</v>
      </c>
      <c r="P585" s="14">
        <v>1.0</v>
      </c>
      <c r="Q585" s="13" t="s">
        <v>63</v>
      </c>
      <c r="R585" s="1" t="s">
        <v>59</v>
      </c>
      <c r="S585" s="1"/>
      <c r="T585" s="1"/>
      <c r="U585" s="1" t="s">
        <v>425</v>
      </c>
      <c r="V585" s="1">
        <v>1.0</v>
      </c>
      <c r="W585" s="1">
        <v>48.0</v>
      </c>
      <c r="X585" s="1">
        <v>3.0</v>
      </c>
      <c r="Y585" s="1">
        <v>3.0</v>
      </c>
      <c r="Z585" s="1">
        <v>3.0</v>
      </c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>
        <v>1.0</v>
      </c>
      <c r="AN585" s="1"/>
      <c r="AO585" s="1"/>
      <c r="AP585" s="1"/>
      <c r="AQ585" s="1"/>
      <c r="AR585" s="1">
        <v>3.0</v>
      </c>
      <c r="AS585" s="1"/>
      <c r="AT585" s="1"/>
      <c r="AU585" s="1"/>
      <c r="AV585" s="1"/>
      <c r="AW585" s="1"/>
      <c r="AX585" s="1"/>
      <c r="AY585" s="1"/>
      <c r="AZ585" s="1"/>
      <c r="BA585" s="1"/>
      <c r="BB585" s="1" t="s">
        <v>425</v>
      </c>
      <c r="BC585" s="11">
        <v>44078.0</v>
      </c>
      <c r="BD585" s="9">
        <v>0.7368055555555556</v>
      </c>
      <c r="BE585" s="1"/>
      <c r="BF585" s="1">
        <v>1.0</v>
      </c>
      <c r="BG585" s="1">
        <v>48.0</v>
      </c>
      <c r="BH585" s="1">
        <v>5.0</v>
      </c>
      <c r="BI585" s="1">
        <v>1.0</v>
      </c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B585" s="1"/>
    </row>
    <row r="586" ht="18.0" customHeight="1">
      <c r="A586" s="1">
        <v>585.0</v>
      </c>
      <c r="B586" s="1">
        <v>9050004.0</v>
      </c>
      <c r="C586" s="1">
        <v>3.0</v>
      </c>
      <c r="D586" s="1"/>
      <c r="E586" s="1" t="s">
        <v>1466</v>
      </c>
      <c r="F586" s="1"/>
      <c r="G586" s="1" t="s">
        <v>1467</v>
      </c>
      <c r="H586" s="1"/>
      <c r="I586" s="1"/>
      <c r="J586" s="1"/>
      <c r="K586" s="1" t="s">
        <v>215</v>
      </c>
      <c r="L586" s="9">
        <v>0.015277777777777777</v>
      </c>
      <c r="M586" s="14">
        <v>9.0</v>
      </c>
      <c r="N586" s="14">
        <v>5.0</v>
      </c>
      <c r="O586" s="14">
        <v>7.0</v>
      </c>
      <c r="P586" s="14">
        <v>1.0</v>
      </c>
      <c r="Q586" s="12" t="s">
        <v>86</v>
      </c>
      <c r="R586" s="1" t="s">
        <v>59</v>
      </c>
      <c r="S586" s="1"/>
      <c r="T586" s="1"/>
      <c r="U586" s="1" t="s">
        <v>1468</v>
      </c>
      <c r="V586" s="1">
        <v>1.0</v>
      </c>
      <c r="W586" s="1">
        <v>36.0</v>
      </c>
      <c r="X586" s="1">
        <v>2.0</v>
      </c>
      <c r="Y586" s="1">
        <v>3.0</v>
      </c>
      <c r="Z586" s="1">
        <v>3.0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>
        <v>1.0</v>
      </c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 t="s">
        <v>1468</v>
      </c>
      <c r="BC586" s="11">
        <v>44079.0</v>
      </c>
      <c r="BD586" s="1"/>
      <c r="BE586" s="1"/>
      <c r="BF586" s="1">
        <v>1.0</v>
      </c>
      <c r="BG586" s="1">
        <v>36.0</v>
      </c>
      <c r="BH586" s="1">
        <v>5.0</v>
      </c>
      <c r="BI586" s="1">
        <v>1.0</v>
      </c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B586" s="1"/>
    </row>
    <row r="587" ht="18.0" customHeight="1">
      <c r="A587" s="1">
        <v>586.0</v>
      </c>
      <c r="B587" s="1">
        <v>9040045.0</v>
      </c>
      <c r="C587" s="1">
        <v>3.0</v>
      </c>
      <c r="D587" s="1"/>
      <c r="E587" s="1" t="s">
        <v>237</v>
      </c>
      <c r="F587" s="1"/>
      <c r="G587" s="1"/>
      <c r="H587" s="1"/>
      <c r="I587" s="1"/>
      <c r="J587" s="1"/>
      <c r="K587" s="1" t="s">
        <v>1469</v>
      </c>
      <c r="L587" s="9">
        <v>0.6916666666666668</v>
      </c>
      <c r="M587" s="14">
        <v>9.0</v>
      </c>
      <c r="N587" s="14">
        <v>4.0</v>
      </c>
      <c r="O587" s="14">
        <v>6.0</v>
      </c>
      <c r="P587" s="14">
        <v>1.0</v>
      </c>
      <c r="Q587" s="12" t="s">
        <v>86</v>
      </c>
      <c r="R587" s="1" t="s">
        <v>59</v>
      </c>
      <c r="S587" s="1"/>
      <c r="T587" s="1"/>
      <c r="U587" s="1" t="s">
        <v>412</v>
      </c>
      <c r="V587" s="1">
        <v>1.0</v>
      </c>
      <c r="W587" s="1">
        <v>23.0</v>
      </c>
      <c r="X587" s="1">
        <v>3.0</v>
      </c>
      <c r="Y587" s="1">
        <v>3.0</v>
      </c>
      <c r="Z587" s="1">
        <v>3.0</v>
      </c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>
        <v>1.0</v>
      </c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 t="s">
        <v>412</v>
      </c>
      <c r="BC587" s="11">
        <v>44078.0</v>
      </c>
      <c r="BD587" s="1"/>
      <c r="BE587" s="1"/>
      <c r="BF587" s="1">
        <v>1.0</v>
      </c>
      <c r="BG587" s="1">
        <v>23.0</v>
      </c>
      <c r="BH587" s="1">
        <v>5.0</v>
      </c>
      <c r="BI587" s="1">
        <v>1.0</v>
      </c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B587" s="1"/>
    </row>
    <row r="588" ht="18.0" customHeight="1">
      <c r="A588" s="1">
        <v>587.0</v>
      </c>
      <c r="B588" s="1">
        <v>9040031.0</v>
      </c>
      <c r="C588" s="1">
        <v>3.0</v>
      </c>
      <c r="D588" s="1" t="s">
        <v>667</v>
      </c>
      <c r="E588" s="1" t="s">
        <v>667</v>
      </c>
      <c r="F588" s="1"/>
      <c r="G588" s="1"/>
      <c r="H588" s="1"/>
      <c r="I588" s="1"/>
      <c r="J588" s="1"/>
      <c r="K588" s="1" t="s">
        <v>265</v>
      </c>
      <c r="L588" s="9">
        <v>0.31875000000000003</v>
      </c>
      <c r="M588" s="14">
        <v>9.0</v>
      </c>
      <c r="N588" s="14">
        <v>4.0</v>
      </c>
      <c r="O588" s="14">
        <v>6.0</v>
      </c>
      <c r="P588" s="14">
        <v>1.0</v>
      </c>
      <c r="Q588" s="13" t="s">
        <v>63</v>
      </c>
      <c r="R588" s="1" t="s">
        <v>59</v>
      </c>
      <c r="S588" s="1"/>
      <c r="T588" s="1"/>
      <c r="U588" s="1" t="s">
        <v>1470</v>
      </c>
      <c r="V588" s="1">
        <v>1.0</v>
      </c>
      <c r="W588" s="1">
        <v>25.0</v>
      </c>
      <c r="X588" s="1">
        <v>3.0</v>
      </c>
      <c r="Y588" s="1">
        <v>3.0</v>
      </c>
      <c r="Z588" s="1">
        <v>3.0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>
        <v>1.0</v>
      </c>
      <c r="AN588" s="1"/>
      <c r="AO588" s="1"/>
      <c r="AP588" s="1"/>
      <c r="AQ588" s="1"/>
      <c r="AR588" s="1">
        <v>1.0</v>
      </c>
      <c r="AS588" s="1"/>
      <c r="AT588" s="1"/>
      <c r="AU588" s="1"/>
      <c r="AV588" s="1"/>
      <c r="AW588" s="1"/>
      <c r="AX588" s="1"/>
      <c r="AY588" s="1"/>
      <c r="AZ588" s="1"/>
      <c r="BA588" s="1"/>
      <c r="BB588" s="1" t="s">
        <v>1470</v>
      </c>
      <c r="BC588" s="11">
        <v>44078.0</v>
      </c>
      <c r="BD588" s="9">
        <v>0.3645833333333333</v>
      </c>
      <c r="BE588" s="1"/>
      <c r="BF588" s="1">
        <v>1.0</v>
      </c>
      <c r="BG588" s="1">
        <v>25.0</v>
      </c>
      <c r="BH588" s="1">
        <v>5.0</v>
      </c>
      <c r="BI588" s="1">
        <v>1.0</v>
      </c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B588" s="1"/>
    </row>
    <row r="589" ht="18.0" customHeight="1">
      <c r="A589" s="1">
        <v>588.0</v>
      </c>
      <c r="B589" s="1">
        <v>9040115.0</v>
      </c>
      <c r="C589" s="1">
        <v>3.0</v>
      </c>
      <c r="D589" s="1" t="s">
        <v>78</v>
      </c>
      <c r="E589" s="1" t="s">
        <v>78</v>
      </c>
      <c r="F589" s="1"/>
      <c r="G589" s="1"/>
      <c r="H589" s="1"/>
      <c r="I589" s="1"/>
      <c r="J589" s="1"/>
      <c r="K589" s="1" t="s">
        <v>80</v>
      </c>
      <c r="L589" s="9">
        <v>0.7708333333333334</v>
      </c>
      <c r="M589" s="14">
        <v>9.0</v>
      </c>
      <c r="N589" s="14">
        <v>4.0</v>
      </c>
      <c r="O589" s="14">
        <v>6.0</v>
      </c>
      <c r="P589" s="14">
        <v>1.0</v>
      </c>
      <c r="Q589" s="1" t="s">
        <v>63</v>
      </c>
      <c r="R589" s="1" t="s">
        <v>59</v>
      </c>
      <c r="S589" s="1"/>
      <c r="T589" s="1"/>
      <c r="U589" s="1" t="s">
        <v>1471</v>
      </c>
      <c r="V589" s="1">
        <v>2.0</v>
      </c>
      <c r="W589" s="1">
        <v>29.0</v>
      </c>
      <c r="X589" s="1">
        <v>3.0</v>
      </c>
      <c r="Y589" s="1">
        <v>3.0</v>
      </c>
      <c r="Z589" s="1">
        <v>3.0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>
        <v>1.0</v>
      </c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 t="s">
        <v>1471</v>
      </c>
      <c r="BC589" s="11">
        <v>44078.0</v>
      </c>
      <c r="BD589" s="9">
        <v>0.7916666666666666</v>
      </c>
      <c r="BE589" s="1"/>
      <c r="BF589" s="1">
        <v>2.0</v>
      </c>
      <c r="BG589" s="1">
        <v>29.0</v>
      </c>
      <c r="BH589" s="1">
        <v>5.0</v>
      </c>
      <c r="BI589" s="1">
        <v>1.0</v>
      </c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B589" s="1"/>
    </row>
    <row r="590" ht="18.0" customHeight="1">
      <c r="A590" s="1">
        <v>589.0</v>
      </c>
      <c r="B590" s="1">
        <v>9040102.0</v>
      </c>
      <c r="C590" s="1">
        <v>3.0</v>
      </c>
      <c r="D590" s="1"/>
      <c r="E590" s="1" t="s">
        <v>1472</v>
      </c>
      <c r="F590" s="1"/>
      <c r="G590" s="1"/>
      <c r="H590" s="1"/>
      <c r="I590" s="1"/>
      <c r="J590" s="1"/>
      <c r="K590" s="1" t="s">
        <v>772</v>
      </c>
      <c r="L590" s="9">
        <v>0.6868055555555556</v>
      </c>
      <c r="M590" s="14">
        <v>9.0</v>
      </c>
      <c r="N590" s="14">
        <v>4.0</v>
      </c>
      <c r="O590" s="14">
        <v>6.0</v>
      </c>
      <c r="P590" s="14">
        <v>1.0</v>
      </c>
      <c r="Q590" s="1" t="s">
        <v>63</v>
      </c>
      <c r="R590" s="1"/>
      <c r="S590" s="1"/>
      <c r="T590" s="1"/>
      <c r="U590" s="1" t="s">
        <v>1473</v>
      </c>
      <c r="V590" s="1">
        <v>2.0</v>
      </c>
      <c r="W590" s="1">
        <v>19.0</v>
      </c>
      <c r="X590" s="1">
        <v>3.0</v>
      </c>
      <c r="Y590" s="1">
        <v>3.0</v>
      </c>
      <c r="Z590" s="1">
        <v>3.0</v>
      </c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>
        <v>1.0</v>
      </c>
      <c r="AN590" s="1"/>
      <c r="AO590" s="1"/>
      <c r="AP590" s="1"/>
      <c r="AQ590" s="1"/>
      <c r="AR590" s="1">
        <v>1.0</v>
      </c>
      <c r="AS590" s="1"/>
      <c r="AT590" s="1"/>
      <c r="AU590" s="1"/>
      <c r="AV590" s="1"/>
      <c r="AW590" s="1"/>
      <c r="AX590" s="1"/>
      <c r="AY590" s="1"/>
      <c r="AZ590" s="1"/>
      <c r="BA590" s="1"/>
      <c r="BB590" s="1" t="s">
        <v>1473</v>
      </c>
      <c r="BC590" s="11">
        <v>44078.0</v>
      </c>
      <c r="BD590" s="9">
        <v>0.7069444444444444</v>
      </c>
      <c r="BE590" s="1"/>
      <c r="BF590" s="1">
        <v>2.0</v>
      </c>
      <c r="BG590" s="1">
        <v>19.0</v>
      </c>
      <c r="BH590" s="1">
        <v>5.0</v>
      </c>
      <c r="BI590" s="1">
        <v>1.0</v>
      </c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B590" s="1"/>
    </row>
    <row r="591" ht="18.0" customHeight="1">
      <c r="A591" s="1">
        <v>590.0</v>
      </c>
      <c r="B591" s="1">
        <v>9040060.0</v>
      </c>
      <c r="C591" s="1">
        <v>3.0</v>
      </c>
      <c r="D591" s="1"/>
      <c r="E591" s="1" t="s">
        <v>1474</v>
      </c>
      <c r="F591" s="1"/>
      <c r="G591" s="1"/>
      <c r="H591" s="1"/>
      <c r="I591" s="1"/>
      <c r="J591" s="1"/>
      <c r="K591" s="1" t="s">
        <v>1352</v>
      </c>
      <c r="L591" s="9">
        <v>0.45416666666666666</v>
      </c>
      <c r="M591" s="14">
        <v>9.0</v>
      </c>
      <c r="N591" s="14">
        <v>4.0</v>
      </c>
      <c r="O591" s="14">
        <v>6.0</v>
      </c>
      <c r="P591" s="14">
        <v>1.0</v>
      </c>
      <c r="Q591" s="10" t="s">
        <v>81</v>
      </c>
      <c r="R591" s="1"/>
      <c r="S591" s="1"/>
      <c r="T591" s="1"/>
      <c r="U591" s="1" t="s">
        <v>1475</v>
      </c>
      <c r="V591" s="1">
        <v>1.0</v>
      </c>
      <c r="W591" s="1">
        <v>40.0</v>
      </c>
      <c r="X591" s="1">
        <v>3.0</v>
      </c>
      <c r="Y591" s="1">
        <v>3.0</v>
      </c>
      <c r="Z591" s="1">
        <v>3.0</v>
      </c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>
        <v>3.0</v>
      </c>
      <c r="AN591" s="1"/>
      <c r="AO591" s="1"/>
      <c r="AP591" s="1"/>
      <c r="AQ591" s="1"/>
      <c r="AR591" s="1">
        <v>7.0</v>
      </c>
      <c r="AS591" s="1"/>
      <c r="AT591" s="1"/>
      <c r="AU591" s="1"/>
      <c r="AV591" s="1"/>
      <c r="AW591" s="1"/>
      <c r="AX591" s="1"/>
      <c r="AY591" s="1"/>
      <c r="AZ591" s="1"/>
      <c r="BA591" s="1"/>
      <c r="BB591" s="1" t="s">
        <v>1475</v>
      </c>
      <c r="BC591" s="11">
        <v>44078.0</v>
      </c>
      <c r="BD591" s="9">
        <v>0.4791666666666667</v>
      </c>
      <c r="BE591" s="1"/>
      <c r="BF591" s="1">
        <v>1.0</v>
      </c>
      <c r="BG591" s="1">
        <v>40.0</v>
      </c>
      <c r="BH591" s="1">
        <v>5.0</v>
      </c>
      <c r="BI591" s="1">
        <v>1.0</v>
      </c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B591" s="1"/>
    </row>
    <row r="592" ht="18.0" customHeight="1">
      <c r="A592" s="1">
        <v>591.0</v>
      </c>
      <c r="B592" s="1">
        <v>9040129.0</v>
      </c>
      <c r="C592" s="1">
        <v>3.0</v>
      </c>
      <c r="D592" s="1" t="s">
        <v>78</v>
      </c>
      <c r="E592" s="1" t="s">
        <v>78</v>
      </c>
      <c r="F592" s="1"/>
      <c r="G592" s="1"/>
      <c r="H592" s="1"/>
      <c r="I592" s="1"/>
      <c r="J592" s="1"/>
      <c r="K592" s="1" t="s">
        <v>71</v>
      </c>
      <c r="L592" s="9">
        <v>0.8104166666666667</v>
      </c>
      <c r="M592" s="14">
        <v>9.0</v>
      </c>
      <c r="N592" s="14">
        <v>4.0</v>
      </c>
      <c r="O592" s="14">
        <v>6.0</v>
      </c>
      <c r="P592" s="14">
        <v>1.0</v>
      </c>
      <c r="Q592" s="1" t="s">
        <v>63</v>
      </c>
      <c r="R592" s="1" t="s">
        <v>59</v>
      </c>
      <c r="S592" s="1"/>
      <c r="T592" s="1"/>
      <c r="U592" s="1" t="s">
        <v>125</v>
      </c>
      <c r="V592" s="1">
        <v>1.0</v>
      </c>
      <c r="W592" s="1">
        <v>18.0</v>
      </c>
      <c r="X592" s="1">
        <v>3.0</v>
      </c>
      <c r="Y592" s="1">
        <v>3.0</v>
      </c>
      <c r="Z592" s="1">
        <v>3.0</v>
      </c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>
        <v>1.0</v>
      </c>
      <c r="AN592" s="1"/>
      <c r="AO592" s="1"/>
      <c r="AP592" s="1"/>
      <c r="AQ592" s="1"/>
      <c r="AR592" s="1">
        <v>3.0</v>
      </c>
      <c r="AS592" s="1"/>
      <c r="AT592" s="1"/>
      <c r="AU592" s="1"/>
      <c r="AV592" s="1"/>
      <c r="AW592" s="1"/>
      <c r="AX592" s="1"/>
      <c r="AY592" s="1"/>
      <c r="AZ592" s="1"/>
      <c r="BA592" s="1"/>
      <c r="BB592" s="1" t="s">
        <v>125</v>
      </c>
      <c r="BC592" s="11">
        <v>44078.0</v>
      </c>
      <c r="BD592" s="9">
        <v>0.8402777777777778</v>
      </c>
      <c r="BE592" s="1"/>
      <c r="BF592" s="1">
        <v>1.0</v>
      </c>
      <c r="BG592" s="1">
        <v>18.0</v>
      </c>
      <c r="BH592" s="1">
        <v>5.0</v>
      </c>
      <c r="BI592" s="1">
        <v>1.0</v>
      </c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B592" s="1"/>
    </row>
    <row r="593" ht="18.0" customHeight="1">
      <c r="A593" s="1">
        <v>592.0</v>
      </c>
      <c r="B593" s="1">
        <v>9040039.0</v>
      </c>
      <c r="C593" s="1">
        <v>3.0</v>
      </c>
      <c r="D593" s="1" t="s">
        <v>78</v>
      </c>
      <c r="E593" s="1" t="s">
        <v>78</v>
      </c>
      <c r="F593" s="1"/>
      <c r="G593" s="1"/>
      <c r="H593" s="1"/>
      <c r="I593" s="1"/>
      <c r="J593" s="1"/>
      <c r="K593" s="9" t="s">
        <v>80</v>
      </c>
      <c r="L593" s="9">
        <v>0.3576388888888889</v>
      </c>
      <c r="M593" s="14">
        <v>9.0</v>
      </c>
      <c r="N593" s="14">
        <v>4.0</v>
      </c>
      <c r="O593" s="14">
        <v>6.0</v>
      </c>
      <c r="P593" s="14">
        <v>1.0</v>
      </c>
      <c r="Q593" s="10" t="s">
        <v>86</v>
      </c>
      <c r="R593" s="1" t="s">
        <v>59</v>
      </c>
      <c r="S593" s="1"/>
      <c r="T593" s="1"/>
      <c r="U593" s="1" t="s">
        <v>1476</v>
      </c>
      <c r="V593" s="1">
        <v>1.0</v>
      </c>
      <c r="W593" s="1">
        <v>27.0</v>
      </c>
      <c r="X593" s="1">
        <v>1.0</v>
      </c>
      <c r="Y593" s="1">
        <v>3.0</v>
      </c>
      <c r="Z593" s="1">
        <v>3.0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>
        <v>1.0</v>
      </c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 t="s">
        <v>1476</v>
      </c>
      <c r="BC593" s="11">
        <v>44078.0</v>
      </c>
      <c r="BD593" s="9">
        <v>0.3659722222222222</v>
      </c>
      <c r="BE593" s="1"/>
      <c r="BF593" s="1">
        <v>1.0</v>
      </c>
      <c r="BG593" s="1">
        <v>27.0</v>
      </c>
      <c r="BH593" s="1">
        <v>5.0</v>
      </c>
      <c r="BI593" s="1">
        <v>1.0</v>
      </c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B593" s="1"/>
    </row>
    <row r="594" ht="18.0" customHeight="1">
      <c r="A594" s="1">
        <v>593.0</v>
      </c>
      <c r="B594" s="1">
        <v>9050117.0</v>
      </c>
      <c r="C594" s="1">
        <v>3.0</v>
      </c>
      <c r="D594" s="1"/>
      <c r="E594" s="1" t="s">
        <v>848</v>
      </c>
      <c r="F594" s="1"/>
      <c r="G594" s="1"/>
      <c r="H594" s="1"/>
      <c r="I594" s="1"/>
      <c r="J594" s="1"/>
      <c r="K594" s="1" t="s">
        <v>848</v>
      </c>
      <c r="L594" s="9">
        <v>0.1173611111111111</v>
      </c>
      <c r="M594" s="14">
        <v>9.0</v>
      </c>
      <c r="N594" s="14">
        <v>5.0</v>
      </c>
      <c r="O594" s="14">
        <v>7.0</v>
      </c>
      <c r="P594" s="14">
        <v>1.0</v>
      </c>
      <c r="Q594" s="10" t="s">
        <v>208</v>
      </c>
      <c r="R594" s="1" t="s">
        <v>59</v>
      </c>
      <c r="S594" s="1"/>
      <c r="T594" s="1"/>
      <c r="U594" s="1" t="s">
        <v>625</v>
      </c>
      <c r="V594" s="1">
        <v>1.0</v>
      </c>
      <c r="W594" s="1">
        <v>33.0</v>
      </c>
      <c r="X594" s="1">
        <v>3.0</v>
      </c>
      <c r="Y594" s="1">
        <v>1.0</v>
      </c>
      <c r="Z594" s="1">
        <v>3.0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>
        <v>7.0</v>
      </c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 t="s">
        <v>625</v>
      </c>
      <c r="BC594" s="11">
        <v>44079.0</v>
      </c>
      <c r="BD594" s="9">
        <v>0.14027777777777778</v>
      </c>
      <c r="BE594" s="1"/>
      <c r="BF594" s="1">
        <v>1.0</v>
      </c>
      <c r="BG594" s="1">
        <v>33.0</v>
      </c>
      <c r="BH594" s="1">
        <v>5.0</v>
      </c>
      <c r="BI594" s="1">
        <v>1.0</v>
      </c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B594" s="1"/>
    </row>
    <row r="595" ht="18.0" customHeight="1">
      <c r="A595" s="1">
        <v>594.0</v>
      </c>
      <c r="B595" s="1">
        <v>9040143.0</v>
      </c>
      <c r="C595" s="1">
        <v>3.0</v>
      </c>
      <c r="D595" s="1" t="s">
        <v>1477</v>
      </c>
      <c r="E595" s="1" t="s">
        <v>1477</v>
      </c>
      <c r="F595" s="1"/>
      <c r="G595" s="1" t="s">
        <v>1478</v>
      </c>
      <c r="H595" s="1"/>
      <c r="I595" s="1"/>
      <c r="J595" s="1"/>
      <c r="K595" s="1" t="s">
        <v>269</v>
      </c>
      <c r="L595" s="9">
        <v>0.93125</v>
      </c>
      <c r="M595" s="14">
        <v>9.0</v>
      </c>
      <c r="N595" s="14">
        <v>4.0</v>
      </c>
      <c r="O595" s="14">
        <v>6.0</v>
      </c>
      <c r="P595" s="14">
        <v>1.0</v>
      </c>
      <c r="Q595" s="12" t="s">
        <v>101</v>
      </c>
      <c r="R595" s="1" t="s">
        <v>59</v>
      </c>
      <c r="S595" s="1"/>
      <c r="T595" s="1"/>
      <c r="U595" s="1" t="s">
        <v>1479</v>
      </c>
      <c r="V595" s="1">
        <v>1.0</v>
      </c>
      <c r="W595" s="1">
        <v>18.0</v>
      </c>
      <c r="X595" s="1">
        <v>3.0</v>
      </c>
      <c r="Y595" s="1">
        <v>3.0</v>
      </c>
      <c r="Z595" s="1">
        <v>3.0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>
        <v>1.0</v>
      </c>
      <c r="AN595" s="1"/>
      <c r="AO595" s="1"/>
      <c r="AP595" s="1"/>
      <c r="AQ595" s="1"/>
      <c r="AR595" s="1">
        <v>3.0</v>
      </c>
      <c r="AS595" s="1"/>
      <c r="AT595" s="1"/>
      <c r="AU595" s="1"/>
      <c r="AV595" s="1"/>
      <c r="AW595" s="1"/>
      <c r="AX595" s="1"/>
      <c r="AY595" s="1"/>
      <c r="AZ595" s="1"/>
      <c r="BA595" s="1"/>
      <c r="BB595" s="1" t="s">
        <v>1479</v>
      </c>
      <c r="BC595" s="11">
        <v>44078.0</v>
      </c>
      <c r="BD595" s="9">
        <v>0.9541666666666666</v>
      </c>
      <c r="BE595" s="1"/>
      <c r="BF595" s="1">
        <v>1.0</v>
      </c>
      <c r="BG595" s="1">
        <v>18.0</v>
      </c>
      <c r="BH595" s="1">
        <v>5.0</v>
      </c>
      <c r="BI595" s="1">
        <v>1.0</v>
      </c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 t="s">
        <v>1480</v>
      </c>
      <c r="CB595" s="1"/>
    </row>
    <row r="596" ht="18.0" customHeight="1">
      <c r="A596" s="1">
        <v>595.0</v>
      </c>
      <c r="B596" s="1">
        <v>9040111.0</v>
      </c>
      <c r="C596" s="1">
        <v>3.0</v>
      </c>
      <c r="D596" s="1"/>
      <c r="E596" s="1" t="s">
        <v>1481</v>
      </c>
      <c r="F596" s="1"/>
      <c r="G596" s="1" t="s">
        <v>1482</v>
      </c>
      <c r="H596" s="1"/>
      <c r="I596" s="1"/>
      <c r="J596" s="1"/>
      <c r="K596" s="1" t="s">
        <v>272</v>
      </c>
      <c r="L596" s="9">
        <v>0.7902777777777777</v>
      </c>
      <c r="M596" s="14">
        <v>9.0</v>
      </c>
      <c r="N596" s="14">
        <v>4.0</v>
      </c>
      <c r="O596" s="14">
        <v>6.0</v>
      </c>
      <c r="P596" s="14">
        <v>1.0</v>
      </c>
      <c r="Q596" s="1" t="s">
        <v>63</v>
      </c>
      <c r="R596" s="1"/>
      <c r="S596" s="1"/>
      <c r="T596" s="1"/>
      <c r="U596" s="1" t="s">
        <v>1483</v>
      </c>
      <c r="V596" s="1">
        <v>1.0</v>
      </c>
      <c r="W596" s="1">
        <v>23.0</v>
      </c>
      <c r="X596" s="1">
        <v>3.0</v>
      </c>
      <c r="Y596" s="1">
        <v>3.0</v>
      </c>
      <c r="Z596" s="1">
        <v>3.0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>
        <v>3.0</v>
      </c>
      <c r="AN596" s="1"/>
      <c r="AO596" s="1"/>
      <c r="AP596" s="1"/>
      <c r="AQ596" s="1"/>
      <c r="AR596" s="1">
        <v>1.0</v>
      </c>
      <c r="AS596" s="1"/>
      <c r="AT596" s="1"/>
      <c r="AU596" s="1"/>
      <c r="AV596" s="1"/>
      <c r="AW596" s="1"/>
      <c r="AX596" s="1"/>
      <c r="AY596" s="1"/>
      <c r="AZ596" s="1"/>
      <c r="BA596" s="1"/>
      <c r="BB596" s="1" t="s">
        <v>1483</v>
      </c>
      <c r="BC596" s="11">
        <v>44078.0</v>
      </c>
      <c r="BD596" s="1"/>
      <c r="BE596" s="1"/>
      <c r="BF596" s="1">
        <v>1.0</v>
      </c>
      <c r="BG596" s="1">
        <v>23.0</v>
      </c>
      <c r="BH596" s="1">
        <v>5.0</v>
      </c>
      <c r="BI596" s="1">
        <v>1.0</v>
      </c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B596" s="1"/>
    </row>
    <row r="597" ht="18.0" customHeight="1">
      <c r="A597" s="1">
        <v>596.0</v>
      </c>
      <c r="B597" s="1">
        <v>9030166.0</v>
      </c>
      <c r="C597" s="1">
        <v>3.0</v>
      </c>
      <c r="D597" s="1" t="s">
        <v>255</v>
      </c>
      <c r="E597" s="1" t="s">
        <v>255</v>
      </c>
      <c r="F597" s="1"/>
      <c r="G597" s="1" t="s">
        <v>393</v>
      </c>
      <c r="H597" s="1"/>
      <c r="I597" s="1"/>
      <c r="J597" s="1"/>
      <c r="K597" s="1" t="s">
        <v>90</v>
      </c>
      <c r="L597" s="9">
        <v>0.873611111111111</v>
      </c>
      <c r="M597" s="14">
        <v>9.0</v>
      </c>
      <c r="N597" s="14">
        <v>3.0</v>
      </c>
      <c r="O597" s="14">
        <v>5.0</v>
      </c>
      <c r="P597" s="14">
        <v>1.0</v>
      </c>
      <c r="Q597" s="1" t="s">
        <v>63</v>
      </c>
      <c r="R597" s="1" t="s">
        <v>59</v>
      </c>
      <c r="S597" s="1"/>
      <c r="T597" s="1"/>
      <c r="U597" s="1" t="s">
        <v>1484</v>
      </c>
      <c r="V597" s="1">
        <v>1.0</v>
      </c>
      <c r="W597" s="1">
        <v>56.0</v>
      </c>
      <c r="X597" s="1">
        <v>2.0</v>
      </c>
      <c r="Y597" s="1">
        <v>3.0</v>
      </c>
      <c r="Z597" s="1">
        <v>3.0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>
        <v>1.0</v>
      </c>
      <c r="AN597" s="1"/>
      <c r="AO597" s="1"/>
      <c r="AP597" s="1"/>
      <c r="AQ597" s="1"/>
      <c r="AR597" s="1">
        <v>3.0</v>
      </c>
      <c r="AS597" s="1"/>
      <c r="AT597" s="1"/>
      <c r="AU597" s="1"/>
      <c r="AV597" s="1"/>
      <c r="AW597" s="1"/>
      <c r="AX597" s="1"/>
      <c r="AY597" s="1"/>
      <c r="AZ597" s="1"/>
      <c r="BA597" s="1"/>
      <c r="BB597" s="1" t="s">
        <v>1484</v>
      </c>
      <c r="BC597" s="11">
        <v>44077.0</v>
      </c>
      <c r="BD597" s="9">
        <v>0.8958333333333334</v>
      </c>
      <c r="BE597" s="1"/>
      <c r="BF597" s="1">
        <v>1.0</v>
      </c>
      <c r="BG597" s="1">
        <v>56.0</v>
      </c>
      <c r="BH597" s="1">
        <v>5.0</v>
      </c>
      <c r="BI597" s="1">
        <v>1.0</v>
      </c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B597" s="1"/>
    </row>
    <row r="598" ht="18.0" customHeight="1">
      <c r="A598" s="1">
        <v>597.0</v>
      </c>
      <c r="B598" s="1">
        <v>9030183.0</v>
      </c>
      <c r="C598" s="1">
        <v>3.0</v>
      </c>
      <c r="D598" s="1"/>
      <c r="E598" s="1" t="s">
        <v>278</v>
      </c>
      <c r="F598" s="1"/>
      <c r="G598" s="1" t="s">
        <v>1485</v>
      </c>
      <c r="H598" s="1"/>
      <c r="I598" s="1"/>
      <c r="J598" s="1"/>
      <c r="K598" s="9"/>
      <c r="L598" s="9">
        <v>0.9493055555555556</v>
      </c>
      <c r="M598" s="14">
        <v>9.0</v>
      </c>
      <c r="N598" s="14">
        <v>3.0</v>
      </c>
      <c r="O598" s="14">
        <v>5.0</v>
      </c>
      <c r="P598" s="14">
        <v>1.0</v>
      </c>
      <c r="Q598" s="1" t="s">
        <v>63</v>
      </c>
      <c r="R598" s="1"/>
      <c r="S598" s="1"/>
      <c r="T598" s="1"/>
      <c r="U598" s="1" t="s">
        <v>1486</v>
      </c>
      <c r="V598" s="1">
        <v>1.0</v>
      </c>
      <c r="W598" s="1"/>
      <c r="X598" s="1">
        <v>3.0</v>
      </c>
      <c r="Y598" s="1">
        <v>3.0</v>
      </c>
      <c r="Z598" s="1">
        <v>3.0</v>
      </c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>
        <v>1.0</v>
      </c>
      <c r="AN598" s="1"/>
      <c r="AO598" s="1"/>
      <c r="AP598" s="1"/>
      <c r="AQ598" s="1"/>
      <c r="AR598" s="1">
        <v>3.0</v>
      </c>
      <c r="AS598" s="1"/>
      <c r="AT598" s="1"/>
      <c r="AU598" s="1"/>
      <c r="AV598" s="1"/>
      <c r="AW598" s="1"/>
      <c r="AX598" s="1"/>
      <c r="AY598" s="1"/>
      <c r="AZ598" s="1"/>
      <c r="BA598" s="1"/>
      <c r="BB598" s="1" t="s">
        <v>1486</v>
      </c>
      <c r="BC598" s="11">
        <v>44077.0</v>
      </c>
      <c r="BD598" s="9">
        <v>0.9652777777777778</v>
      </c>
      <c r="BE598" s="1"/>
      <c r="BF598" s="1">
        <v>1.0</v>
      </c>
      <c r="BG598" s="1"/>
      <c r="BH598" s="1">
        <v>5.0</v>
      </c>
      <c r="BI598" s="1">
        <v>1.0</v>
      </c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B598" s="1"/>
    </row>
    <row r="599" ht="18.0" customHeight="1">
      <c r="A599" s="1">
        <v>598.0</v>
      </c>
      <c r="B599" s="1">
        <v>9030021.0</v>
      </c>
      <c r="C599" s="1">
        <v>3.0</v>
      </c>
      <c r="D599" s="1" t="s">
        <v>209</v>
      </c>
      <c r="E599" s="1" t="s">
        <v>209</v>
      </c>
      <c r="F599" s="1"/>
      <c r="G599" s="1" t="s">
        <v>1015</v>
      </c>
      <c r="H599" s="1"/>
      <c r="I599" s="1"/>
      <c r="J599" s="1"/>
      <c r="K599" s="1" t="s">
        <v>272</v>
      </c>
      <c r="L599" s="9">
        <v>0.2604166666666667</v>
      </c>
      <c r="M599" s="14">
        <v>9.0</v>
      </c>
      <c r="N599" s="14">
        <v>3.0</v>
      </c>
      <c r="O599" s="14">
        <v>5.0</v>
      </c>
      <c r="P599" s="14">
        <v>1.0</v>
      </c>
      <c r="Q599" s="10" t="s">
        <v>86</v>
      </c>
      <c r="R599" s="1" t="s">
        <v>59</v>
      </c>
      <c r="S599" s="1"/>
      <c r="T599" s="1"/>
      <c r="U599" s="1" t="s">
        <v>1487</v>
      </c>
      <c r="V599" s="1">
        <v>1.0</v>
      </c>
      <c r="W599" s="1">
        <v>44.0</v>
      </c>
      <c r="X599" s="1">
        <v>3.0</v>
      </c>
      <c r="Y599" s="1">
        <v>3.0</v>
      </c>
      <c r="Z599" s="1">
        <v>3.0</v>
      </c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>
        <v>1.0</v>
      </c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 t="s">
        <v>1487</v>
      </c>
      <c r="BC599" s="11">
        <v>44077.0</v>
      </c>
      <c r="BD599" s="9">
        <v>0.2951388888888889</v>
      </c>
      <c r="BE599" s="1"/>
      <c r="BF599" s="1">
        <v>1.0</v>
      </c>
      <c r="BG599" s="1">
        <v>44.0</v>
      </c>
      <c r="BH599" s="1">
        <v>5.0</v>
      </c>
      <c r="BI599" s="1">
        <v>1.0</v>
      </c>
      <c r="BJ599" s="1" t="s">
        <v>1488</v>
      </c>
      <c r="BK599" s="11">
        <v>44077.0</v>
      </c>
      <c r="BL599" s="9">
        <v>0.2902777777777778</v>
      </c>
      <c r="BM599" s="1"/>
      <c r="BN599" s="1">
        <v>2.0</v>
      </c>
      <c r="BO599" s="1">
        <v>38.0</v>
      </c>
      <c r="BP599" s="1">
        <v>5.0</v>
      </c>
      <c r="BQ599" s="1">
        <v>1.0</v>
      </c>
      <c r="BR599" s="1"/>
      <c r="BS599" s="1"/>
      <c r="BT599" s="1"/>
      <c r="BU599" s="1"/>
      <c r="BV599" s="1"/>
      <c r="BW599" s="1"/>
      <c r="BX599" s="1"/>
      <c r="BY599" s="1"/>
      <c r="BZ599" s="1"/>
      <c r="CB599" s="1"/>
    </row>
    <row r="600" ht="18.0" customHeight="1">
      <c r="A600" s="1">
        <v>599.0</v>
      </c>
      <c r="B600" s="1">
        <v>9030159.0</v>
      </c>
      <c r="C600" s="1">
        <v>3.0</v>
      </c>
      <c r="D600" s="1"/>
      <c r="E600" s="1" t="s">
        <v>1489</v>
      </c>
      <c r="F600" s="1"/>
      <c r="G600" s="1" t="s">
        <v>1490</v>
      </c>
      <c r="H600" s="1"/>
      <c r="I600" s="1"/>
      <c r="J600" s="1"/>
      <c r="K600" s="1" t="s">
        <v>98</v>
      </c>
      <c r="L600" s="9">
        <v>0.8020833333333334</v>
      </c>
      <c r="M600" s="14">
        <v>9.0</v>
      </c>
      <c r="N600" s="14">
        <v>3.0</v>
      </c>
      <c r="O600" s="14">
        <v>5.0</v>
      </c>
      <c r="P600" s="14">
        <v>1.0</v>
      </c>
      <c r="Q600" s="10" t="s">
        <v>176</v>
      </c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 t="s">
        <v>1301</v>
      </c>
      <c r="BC600" s="11">
        <v>44077.0</v>
      </c>
      <c r="BD600" s="9">
        <v>0.8298611111111112</v>
      </c>
      <c r="BE600" s="1"/>
      <c r="BF600" s="1">
        <v>1.0</v>
      </c>
      <c r="BG600" s="1">
        <v>59.0</v>
      </c>
      <c r="BH600" s="1">
        <v>5.0</v>
      </c>
      <c r="BI600" s="1">
        <v>2.0</v>
      </c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 t="s">
        <v>1491</v>
      </c>
      <c r="CB600" s="1"/>
    </row>
    <row r="601" ht="18.0" customHeight="1">
      <c r="A601" s="1">
        <v>600.0</v>
      </c>
      <c r="B601" s="1">
        <v>9030154.0</v>
      </c>
      <c r="C601" s="1">
        <v>3.0</v>
      </c>
      <c r="D601" s="1" t="s">
        <v>1194</v>
      </c>
      <c r="E601" s="1" t="s">
        <v>1194</v>
      </c>
      <c r="F601" s="1"/>
      <c r="G601" s="1" t="s">
        <v>1492</v>
      </c>
      <c r="H601" s="1"/>
      <c r="I601" s="1"/>
      <c r="J601" s="1"/>
      <c r="K601" s="1" t="s">
        <v>98</v>
      </c>
      <c r="L601" s="9">
        <v>0.7597222222222223</v>
      </c>
      <c r="M601" s="14">
        <v>9.0</v>
      </c>
      <c r="N601" s="14">
        <v>3.0</v>
      </c>
      <c r="O601" s="14">
        <v>5.0</v>
      </c>
      <c r="P601" s="14">
        <v>1.0</v>
      </c>
      <c r="Q601" s="10" t="s">
        <v>86</v>
      </c>
      <c r="R601" s="1" t="s">
        <v>59</v>
      </c>
      <c r="S601" s="1"/>
      <c r="T601" s="1"/>
      <c r="U601" s="1" t="s">
        <v>1493</v>
      </c>
      <c r="V601" s="1">
        <v>2.0</v>
      </c>
      <c r="W601" s="1">
        <v>24.0</v>
      </c>
      <c r="X601" s="1">
        <v>1.0</v>
      </c>
      <c r="Y601" s="1">
        <v>3.0</v>
      </c>
      <c r="Z601" s="1">
        <v>3.0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>
        <v>1.0</v>
      </c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 t="s">
        <v>1493</v>
      </c>
      <c r="BC601" s="11">
        <v>44077.0</v>
      </c>
      <c r="BD601" s="9">
        <v>0.7951388888888888</v>
      </c>
      <c r="BE601" s="1"/>
      <c r="BF601" s="1">
        <v>2.0</v>
      </c>
      <c r="BG601" s="1">
        <v>24.0</v>
      </c>
      <c r="BH601" s="1">
        <v>5.0</v>
      </c>
      <c r="BI601" s="1">
        <v>1.0</v>
      </c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B601" s="1"/>
    </row>
    <row r="602" ht="18.0" customHeight="1">
      <c r="A602" s="1">
        <v>601.0</v>
      </c>
      <c r="B602" s="1">
        <v>9040003.0</v>
      </c>
      <c r="C602" s="1">
        <v>3.0</v>
      </c>
      <c r="D602" s="1" t="s">
        <v>148</v>
      </c>
      <c r="E602" s="1" t="s">
        <v>148</v>
      </c>
      <c r="F602" s="1"/>
      <c r="G602" s="1" t="s">
        <v>1494</v>
      </c>
      <c r="H602" s="1"/>
      <c r="I602" s="1"/>
      <c r="J602" s="1"/>
      <c r="K602" s="1" t="s">
        <v>190</v>
      </c>
      <c r="L602" s="9">
        <v>0.08333333333333333</v>
      </c>
      <c r="M602" s="14">
        <v>9.0</v>
      </c>
      <c r="N602" s="14">
        <v>4.0</v>
      </c>
      <c r="O602" s="14">
        <v>6.0</v>
      </c>
      <c r="P602" s="14">
        <v>1.0</v>
      </c>
      <c r="Q602" s="10" t="s">
        <v>86</v>
      </c>
      <c r="R602" s="1" t="s">
        <v>59</v>
      </c>
      <c r="S602" s="1"/>
      <c r="T602" s="1"/>
      <c r="U602" s="1" t="s">
        <v>1495</v>
      </c>
      <c r="V602" s="1">
        <v>2.0</v>
      </c>
      <c r="W602" s="1">
        <v>51.0</v>
      </c>
      <c r="X602" s="1">
        <v>3.0</v>
      </c>
      <c r="Y602" s="1">
        <v>3.0</v>
      </c>
      <c r="Z602" s="1">
        <v>3.0</v>
      </c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>
        <v>1.0</v>
      </c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 t="s">
        <v>1495</v>
      </c>
      <c r="BC602" s="11">
        <v>44078.0</v>
      </c>
      <c r="BD602" s="9">
        <v>0.10416666666666667</v>
      </c>
      <c r="BE602" s="1"/>
      <c r="BF602" s="1">
        <v>2.0</v>
      </c>
      <c r="BG602" s="1">
        <v>51.0</v>
      </c>
      <c r="BH602" s="1">
        <v>5.0</v>
      </c>
      <c r="BI602" s="1">
        <v>1.0</v>
      </c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B602" s="1"/>
    </row>
    <row r="603" ht="18.0" customHeight="1">
      <c r="A603" s="1">
        <v>602.0</v>
      </c>
      <c r="B603" s="1">
        <v>9020062.0</v>
      </c>
      <c r="C603" s="1">
        <v>3.0</v>
      </c>
      <c r="D603" s="1"/>
      <c r="E603" s="1" t="s">
        <v>1496</v>
      </c>
      <c r="F603" s="1">
        <v>196.0</v>
      </c>
      <c r="G603" s="1"/>
      <c r="H603" s="1"/>
      <c r="I603" s="1"/>
      <c r="J603" s="1"/>
      <c r="K603" s="1" t="s">
        <v>587</v>
      </c>
      <c r="L603" s="9">
        <v>0.4590277777777778</v>
      </c>
      <c r="M603" s="14">
        <v>9.0</v>
      </c>
      <c r="N603" s="14">
        <v>2.0</v>
      </c>
      <c r="O603" s="14">
        <v>4.0</v>
      </c>
      <c r="P603" s="14">
        <v>1.0</v>
      </c>
      <c r="Q603" s="10" t="s">
        <v>208</v>
      </c>
      <c r="R603" s="1"/>
      <c r="S603" s="1"/>
      <c r="T603" s="1"/>
      <c r="U603" s="1" t="s">
        <v>1497</v>
      </c>
      <c r="V603" s="1">
        <v>1.0</v>
      </c>
      <c r="W603" s="1">
        <v>13.0</v>
      </c>
      <c r="X603" s="1">
        <v>3.0</v>
      </c>
      <c r="Y603" s="1">
        <v>3.0</v>
      </c>
      <c r="Z603" s="1">
        <v>3.0</v>
      </c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>
        <v>7.0</v>
      </c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 t="s">
        <v>1497</v>
      </c>
      <c r="BC603" s="11">
        <v>44076.0</v>
      </c>
      <c r="BD603" s="9">
        <v>0.4756944444444444</v>
      </c>
      <c r="BE603" s="1"/>
      <c r="BF603" s="1">
        <v>1.0</v>
      </c>
      <c r="BG603" s="1">
        <v>13.0</v>
      </c>
      <c r="BH603" s="1">
        <v>5.0</v>
      </c>
      <c r="BI603" s="1">
        <v>1.0</v>
      </c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B603" s="1"/>
    </row>
    <row r="604" ht="18.0" customHeight="1">
      <c r="A604" s="1">
        <v>603.0</v>
      </c>
      <c r="B604" s="1">
        <v>9020030.0</v>
      </c>
      <c r="C604" s="1">
        <v>3.0</v>
      </c>
      <c r="D604" s="1" t="s">
        <v>217</v>
      </c>
      <c r="E604" s="1" t="s">
        <v>217</v>
      </c>
      <c r="F604" s="1"/>
      <c r="G604" s="1" t="s">
        <v>1498</v>
      </c>
      <c r="H604" s="1"/>
      <c r="I604" s="1"/>
      <c r="J604" s="1"/>
      <c r="K604" s="1" t="s">
        <v>1012</v>
      </c>
      <c r="L604" s="9">
        <v>0.3263888888888889</v>
      </c>
      <c r="M604" s="14">
        <v>9.0</v>
      </c>
      <c r="N604" s="14">
        <v>2.0</v>
      </c>
      <c r="O604" s="14">
        <v>4.0</v>
      </c>
      <c r="P604" s="14">
        <v>1.0</v>
      </c>
      <c r="Q604" s="10" t="s">
        <v>86</v>
      </c>
      <c r="R604" s="1" t="s">
        <v>59</v>
      </c>
      <c r="S604" s="1"/>
      <c r="T604" s="1"/>
      <c r="U604" s="1" t="s">
        <v>1499</v>
      </c>
      <c r="V604" s="1">
        <v>2.0</v>
      </c>
      <c r="W604" s="1">
        <v>43.0</v>
      </c>
      <c r="X604" s="1">
        <v>1.0</v>
      </c>
      <c r="Y604" s="1">
        <v>3.0</v>
      </c>
      <c r="Z604" s="1">
        <v>3.0</v>
      </c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>
        <v>1.0</v>
      </c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 t="s">
        <v>1499</v>
      </c>
      <c r="BC604" s="11">
        <v>44076.0</v>
      </c>
      <c r="BD604" s="9">
        <v>0.3527777777777778</v>
      </c>
      <c r="BE604" s="1"/>
      <c r="BF604" s="1">
        <v>2.0</v>
      </c>
      <c r="BG604" s="1">
        <v>43.0</v>
      </c>
      <c r="BH604" s="1">
        <v>5.0</v>
      </c>
      <c r="BI604" s="1">
        <v>1.0</v>
      </c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B604" s="1"/>
    </row>
    <row r="605" ht="18.0" customHeight="1">
      <c r="A605" s="1">
        <v>604.0</v>
      </c>
      <c r="B605" s="1">
        <v>9020052.0</v>
      </c>
      <c r="C605" s="1">
        <v>3.0</v>
      </c>
      <c r="D605" s="1" t="s">
        <v>602</v>
      </c>
      <c r="E605" s="1" t="s">
        <v>602</v>
      </c>
      <c r="F605" s="1"/>
      <c r="G605" s="1" t="s">
        <v>1500</v>
      </c>
      <c r="H605" s="1"/>
      <c r="I605" s="1"/>
      <c r="J605" s="1"/>
      <c r="K605" s="1" t="s">
        <v>71</v>
      </c>
      <c r="L605" s="9">
        <v>0.43124999999999997</v>
      </c>
      <c r="M605" s="14">
        <v>9.0</v>
      </c>
      <c r="N605" s="14">
        <v>2.0</v>
      </c>
      <c r="O605" s="14">
        <v>4.0</v>
      </c>
      <c r="P605" s="14">
        <v>1.0</v>
      </c>
      <c r="Q605" s="1" t="s">
        <v>63</v>
      </c>
      <c r="R605" s="1" t="s">
        <v>59</v>
      </c>
      <c r="S605" s="1"/>
      <c r="T605" s="1"/>
      <c r="U605" s="1" t="s">
        <v>701</v>
      </c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>
        <v>1.0</v>
      </c>
      <c r="AN605" s="1"/>
      <c r="AO605" s="1"/>
      <c r="AP605" s="1"/>
      <c r="AQ605" s="1"/>
      <c r="AR605" s="1">
        <v>1.0</v>
      </c>
      <c r="AS605" s="1"/>
      <c r="AT605" s="1"/>
      <c r="AU605" s="1"/>
      <c r="AV605" s="1"/>
      <c r="AW605" s="1"/>
      <c r="AX605" s="1"/>
      <c r="AY605" s="1"/>
      <c r="AZ605" s="1"/>
      <c r="BA605" s="1"/>
      <c r="BB605" s="1" t="s">
        <v>701</v>
      </c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B605" s="1"/>
    </row>
    <row r="606" ht="18.0" customHeight="1">
      <c r="A606" s="1">
        <v>605.0</v>
      </c>
      <c r="B606" s="1">
        <v>9020032.0</v>
      </c>
      <c r="C606" s="1">
        <v>3.0</v>
      </c>
      <c r="D606" s="1" t="s">
        <v>335</v>
      </c>
      <c r="E606" s="1" t="s">
        <v>335</v>
      </c>
      <c r="F606" s="1"/>
      <c r="G606" s="1" t="s">
        <v>1501</v>
      </c>
      <c r="H606" s="1"/>
      <c r="I606" s="1"/>
      <c r="J606" s="1"/>
      <c r="K606" s="1" t="s">
        <v>707</v>
      </c>
      <c r="L606" s="9">
        <v>0.33194444444444443</v>
      </c>
      <c r="M606" s="14">
        <v>9.0</v>
      </c>
      <c r="N606" s="14">
        <v>2.0</v>
      </c>
      <c r="O606" s="14">
        <v>4.0</v>
      </c>
      <c r="P606" s="14">
        <v>1.0</v>
      </c>
      <c r="Q606" s="13" t="s">
        <v>63</v>
      </c>
      <c r="R606" s="1" t="s">
        <v>59</v>
      </c>
      <c r="S606" s="1"/>
      <c r="T606" s="1"/>
      <c r="U606" s="1" t="s">
        <v>1502</v>
      </c>
      <c r="V606" s="1">
        <v>1.0</v>
      </c>
      <c r="W606" s="1">
        <v>40.0</v>
      </c>
      <c r="X606" s="1">
        <v>1.0</v>
      </c>
      <c r="Y606" s="1">
        <v>3.0</v>
      </c>
      <c r="Z606" s="1">
        <v>3.0</v>
      </c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>
        <v>1.0</v>
      </c>
      <c r="AN606" s="1"/>
      <c r="AO606" s="1"/>
      <c r="AP606" s="1"/>
      <c r="AQ606" s="1"/>
      <c r="AR606" s="1">
        <v>1.0</v>
      </c>
      <c r="AS606" s="1"/>
      <c r="AT606" s="1"/>
      <c r="AU606" s="1"/>
      <c r="AV606" s="1"/>
      <c r="AW606" s="1"/>
      <c r="AX606" s="1"/>
      <c r="AY606" s="1"/>
      <c r="AZ606" s="1"/>
      <c r="BA606" s="1"/>
      <c r="BB606" s="1" t="s">
        <v>1502</v>
      </c>
      <c r="BC606" s="11">
        <v>44076.0</v>
      </c>
      <c r="BD606" s="9">
        <v>0.3611111111111111</v>
      </c>
      <c r="BE606" s="1"/>
      <c r="BF606" s="1">
        <v>1.0</v>
      </c>
      <c r="BG606" s="1">
        <v>40.0</v>
      </c>
      <c r="BH606" s="1">
        <v>5.0</v>
      </c>
      <c r="BI606" s="1">
        <v>1.0</v>
      </c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B606" s="1"/>
    </row>
    <row r="607" ht="18.0" customHeight="1">
      <c r="A607" s="1">
        <v>606.0</v>
      </c>
      <c r="B607" s="1">
        <v>9020061.0</v>
      </c>
      <c r="C607" s="1">
        <v>3.0</v>
      </c>
      <c r="D607" s="1"/>
      <c r="E607" s="1" t="s">
        <v>1503</v>
      </c>
      <c r="F607" s="1"/>
      <c r="G607" s="1" t="s">
        <v>1504</v>
      </c>
      <c r="H607" s="1"/>
      <c r="I607" s="1"/>
      <c r="J607" s="1"/>
      <c r="K607" s="1" t="s">
        <v>265</v>
      </c>
      <c r="L607" s="9">
        <v>0.4618055555555556</v>
      </c>
      <c r="M607" s="14">
        <v>9.0</v>
      </c>
      <c r="N607" s="14">
        <v>2.0</v>
      </c>
      <c r="O607" s="14">
        <v>4.0</v>
      </c>
      <c r="P607" s="14">
        <v>1.0</v>
      </c>
      <c r="Q607" s="12" t="s">
        <v>191</v>
      </c>
      <c r="R607" s="1"/>
      <c r="S607" s="1"/>
      <c r="T607" s="1"/>
      <c r="U607" s="1" t="s">
        <v>1505</v>
      </c>
      <c r="V607" s="1">
        <v>1.0</v>
      </c>
      <c r="W607" s="1"/>
      <c r="X607" s="1">
        <v>3.0</v>
      </c>
      <c r="Y607" s="1">
        <v>3.0</v>
      </c>
      <c r="Z607" s="1">
        <v>3.0</v>
      </c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4">
        <v>7.0</v>
      </c>
      <c r="AN607" s="1"/>
      <c r="AO607" s="1"/>
      <c r="AP607" s="1"/>
      <c r="AQ607" s="1"/>
      <c r="AR607" s="14"/>
      <c r="AS607" s="1"/>
      <c r="AT607" s="1"/>
      <c r="AU607" s="1"/>
      <c r="AV607" s="1"/>
      <c r="AW607" s="14"/>
      <c r="AX607" s="1"/>
      <c r="AY607" s="1"/>
      <c r="AZ607" s="1"/>
      <c r="BA607" s="1"/>
      <c r="BB607" s="1" t="s">
        <v>1505</v>
      </c>
      <c r="BC607" s="11">
        <v>44076.0</v>
      </c>
      <c r="BD607" s="1"/>
      <c r="BE607" s="1"/>
      <c r="BF607" s="1">
        <v>1.0</v>
      </c>
      <c r="BG607" s="1"/>
      <c r="BH607" s="1">
        <v>5.0</v>
      </c>
      <c r="BI607" s="1">
        <v>1.0</v>
      </c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 t="s">
        <v>1506</v>
      </c>
      <c r="CB607" s="1"/>
    </row>
    <row r="608" ht="18.0" customHeight="1">
      <c r="A608" s="1">
        <v>607.0</v>
      </c>
      <c r="B608" s="1">
        <v>9110033.0</v>
      </c>
      <c r="C608" s="1">
        <v>3.0</v>
      </c>
      <c r="D608" s="1" t="s">
        <v>217</v>
      </c>
      <c r="E608" s="1" t="s">
        <v>803</v>
      </c>
      <c r="F608" s="1"/>
      <c r="G608" s="1" t="s">
        <v>1507</v>
      </c>
      <c r="H608" s="1">
        <v>1.0</v>
      </c>
      <c r="I608" s="1">
        <v>1.0</v>
      </c>
      <c r="J608" s="1">
        <v>2.0</v>
      </c>
      <c r="K608" s="1" t="s">
        <v>594</v>
      </c>
      <c r="L608" s="9">
        <v>0.3451388888888889</v>
      </c>
      <c r="M608" s="14">
        <v>9.0</v>
      </c>
      <c r="N608" s="14">
        <v>11.0</v>
      </c>
      <c r="O608" s="14">
        <v>7.0</v>
      </c>
      <c r="P608" s="14">
        <v>1.0</v>
      </c>
      <c r="Q608" s="10" t="s">
        <v>86</v>
      </c>
      <c r="R608" s="1" t="s">
        <v>59</v>
      </c>
      <c r="S608" s="1"/>
      <c r="T608" s="1"/>
      <c r="U608" s="1" t="s">
        <v>1508</v>
      </c>
      <c r="V608" s="1">
        <v>1.0</v>
      </c>
      <c r="W608" s="1">
        <v>32.0</v>
      </c>
      <c r="X608" s="1">
        <v>1.0</v>
      </c>
      <c r="Y608" s="1">
        <v>3.0</v>
      </c>
      <c r="Z608" s="1">
        <v>3.0</v>
      </c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>
        <v>1.0</v>
      </c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 t="s">
        <v>1508</v>
      </c>
      <c r="BC608" s="11">
        <v>44085.0</v>
      </c>
      <c r="BD608" s="9">
        <v>0.3770833333333334</v>
      </c>
      <c r="BE608" s="1"/>
      <c r="BF608" s="1">
        <v>1.0</v>
      </c>
      <c r="BG608" s="1">
        <v>32.0</v>
      </c>
      <c r="BH608" s="1">
        <v>5.0</v>
      </c>
      <c r="BI608" s="1">
        <v>1.0</v>
      </c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B608" s="1"/>
    </row>
    <row r="609" ht="18.0" customHeight="1">
      <c r="A609" s="1">
        <v>608.0</v>
      </c>
      <c r="B609" s="1">
        <v>9110032.0</v>
      </c>
      <c r="C609" s="1">
        <v>3.0</v>
      </c>
      <c r="D609" s="1" t="s">
        <v>55</v>
      </c>
      <c r="E609" s="1" t="s">
        <v>55</v>
      </c>
      <c r="F609" s="1"/>
      <c r="G609" s="1"/>
      <c r="H609" s="1"/>
      <c r="I609" s="1"/>
      <c r="J609" s="1"/>
      <c r="K609" s="1" t="s">
        <v>272</v>
      </c>
      <c r="L609" s="9">
        <v>0.3430555555555555</v>
      </c>
      <c r="M609" s="14">
        <v>9.0</v>
      </c>
      <c r="N609" s="14">
        <v>11.0</v>
      </c>
      <c r="O609" s="14">
        <v>7.0</v>
      </c>
      <c r="P609" s="14">
        <v>1.0</v>
      </c>
      <c r="Q609" s="10" t="s">
        <v>86</v>
      </c>
      <c r="R609" s="1" t="s">
        <v>59</v>
      </c>
      <c r="S609" s="1"/>
      <c r="T609" s="1"/>
      <c r="U609" s="1" t="s">
        <v>1509</v>
      </c>
      <c r="V609" s="1">
        <v>1.0</v>
      </c>
      <c r="W609" s="1">
        <v>31.0</v>
      </c>
      <c r="X609" s="1">
        <v>3.0</v>
      </c>
      <c r="Y609" s="1">
        <v>3.0</v>
      </c>
      <c r="Z609" s="1">
        <v>3.0</v>
      </c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>
        <v>1.0</v>
      </c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 t="s">
        <v>1509</v>
      </c>
      <c r="BC609" s="11">
        <v>44085.0</v>
      </c>
      <c r="BD609" s="9">
        <v>0.3652777777777778</v>
      </c>
      <c r="BE609" s="1"/>
      <c r="BF609" s="1">
        <v>1.0</v>
      </c>
      <c r="BG609" s="1">
        <v>31.0</v>
      </c>
      <c r="BH609" s="1">
        <v>5.0</v>
      </c>
      <c r="BI609" s="1">
        <v>1.0</v>
      </c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B609" s="1"/>
    </row>
    <row r="610" ht="18.0" customHeight="1">
      <c r="A610" s="1">
        <v>609.0</v>
      </c>
      <c r="B610" s="1">
        <v>9110118.0</v>
      </c>
      <c r="C610" s="1">
        <v>3.0</v>
      </c>
      <c r="D610" s="1" t="s">
        <v>217</v>
      </c>
      <c r="E610" s="1" t="s">
        <v>217</v>
      </c>
      <c r="F610" s="1"/>
      <c r="G610" s="1" t="s">
        <v>1510</v>
      </c>
      <c r="H610" s="1"/>
      <c r="I610" s="1"/>
      <c r="J610" s="1"/>
      <c r="K610" s="1" t="s">
        <v>399</v>
      </c>
      <c r="L610" s="9">
        <v>0.7152777777777778</v>
      </c>
      <c r="M610" s="14">
        <v>9.0</v>
      </c>
      <c r="N610" s="14">
        <v>11.0</v>
      </c>
      <c r="O610" s="14">
        <v>7.0</v>
      </c>
      <c r="P610" s="14">
        <v>1.0</v>
      </c>
      <c r="Q610" s="10" t="s">
        <v>81</v>
      </c>
      <c r="R610" s="1" t="s">
        <v>59</v>
      </c>
      <c r="S610" s="1"/>
      <c r="T610" s="1"/>
      <c r="U610" s="1" t="s">
        <v>1511</v>
      </c>
      <c r="V610" s="1">
        <v>1.0</v>
      </c>
      <c r="W610" s="1">
        <v>25.0</v>
      </c>
      <c r="X610" s="1">
        <v>2.0</v>
      </c>
      <c r="Y610" s="1">
        <v>3.0</v>
      </c>
      <c r="Z610" s="1">
        <v>3.0</v>
      </c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>
        <v>1.0</v>
      </c>
      <c r="AN610" s="1"/>
      <c r="AO610" s="1"/>
      <c r="AP610" s="1"/>
      <c r="AQ610" s="1"/>
      <c r="AR610" s="1">
        <v>7.0</v>
      </c>
      <c r="AS610" s="1"/>
      <c r="AT610" s="1"/>
      <c r="AU610" s="1"/>
      <c r="AV610" s="1"/>
      <c r="AW610" s="1"/>
      <c r="AX610" s="1"/>
      <c r="AY610" s="1"/>
      <c r="AZ610" s="1"/>
      <c r="BA610" s="1"/>
      <c r="BB610" s="1" t="s">
        <v>1512</v>
      </c>
      <c r="BC610" s="11">
        <v>44085.0</v>
      </c>
      <c r="BD610" s="9">
        <v>0.7423611111111111</v>
      </c>
      <c r="BE610" s="1"/>
      <c r="BF610" s="1">
        <v>2.0</v>
      </c>
      <c r="BG610" s="1">
        <v>19.0</v>
      </c>
      <c r="BH610" s="1">
        <v>5.0</v>
      </c>
      <c r="BI610" s="1">
        <v>3.0</v>
      </c>
      <c r="BJ610" s="1" t="s">
        <v>1511</v>
      </c>
      <c r="BK610" s="11">
        <v>44023.0</v>
      </c>
      <c r="BL610" s="9">
        <v>0.7423611111111111</v>
      </c>
      <c r="BM610" s="1">
        <v>1.0</v>
      </c>
      <c r="BN610" s="1">
        <v>1.0</v>
      </c>
      <c r="BO610" s="1">
        <v>25.0</v>
      </c>
      <c r="BP610" s="1">
        <v>5.0</v>
      </c>
      <c r="BQ610" s="1">
        <v>1.0</v>
      </c>
      <c r="BR610" s="1"/>
      <c r="BS610" s="1"/>
      <c r="BT610" s="1"/>
      <c r="BU610" s="1"/>
      <c r="BV610" s="1"/>
      <c r="BW610" s="1"/>
      <c r="BX610" s="1"/>
      <c r="BY610" s="1"/>
      <c r="BZ610" s="1"/>
      <c r="CB610" s="1"/>
    </row>
    <row r="611" ht="18.0" customHeight="1">
      <c r="A611" s="1">
        <v>610.0</v>
      </c>
      <c r="B611" s="1">
        <v>9110046.0</v>
      </c>
      <c r="C611" s="1">
        <v>3.0</v>
      </c>
      <c r="D611" s="1" t="s">
        <v>288</v>
      </c>
      <c r="E611" s="1" t="s">
        <v>289</v>
      </c>
      <c r="F611" s="1"/>
      <c r="G611" s="1" t="s">
        <v>1513</v>
      </c>
      <c r="H611" s="1"/>
      <c r="I611" s="1"/>
      <c r="J611" s="1"/>
      <c r="K611" s="1" t="s">
        <v>265</v>
      </c>
      <c r="L611" s="9">
        <v>0.40277777777777773</v>
      </c>
      <c r="M611" s="14">
        <v>9.0</v>
      </c>
      <c r="N611" s="14">
        <v>11.0</v>
      </c>
      <c r="O611" s="14">
        <v>7.0</v>
      </c>
      <c r="P611" s="14">
        <v>1.0</v>
      </c>
      <c r="Q611" s="10" t="s">
        <v>176</v>
      </c>
      <c r="R611" s="1" t="s">
        <v>59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>
        <v>3.0</v>
      </c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 t="s">
        <v>1514</v>
      </c>
      <c r="BC611" s="11">
        <v>44085.0</v>
      </c>
      <c r="BD611" s="9">
        <v>0.4375</v>
      </c>
      <c r="BE611" s="1"/>
      <c r="BF611" s="1">
        <v>1.0</v>
      </c>
      <c r="BG611" s="1">
        <v>78.0</v>
      </c>
      <c r="BH611" s="1">
        <v>5.0</v>
      </c>
      <c r="BI611" s="1">
        <v>2.0</v>
      </c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B611" s="1"/>
    </row>
    <row r="612" ht="18.0" customHeight="1">
      <c r="A612" s="1">
        <v>611.0</v>
      </c>
      <c r="B612" s="1">
        <v>9110005.0</v>
      </c>
      <c r="C612" s="1">
        <v>3.0</v>
      </c>
      <c r="D612" s="1" t="s">
        <v>217</v>
      </c>
      <c r="E612" s="1" t="s">
        <v>217</v>
      </c>
      <c r="F612" s="1"/>
      <c r="G612" s="1" t="s">
        <v>1510</v>
      </c>
      <c r="H612" s="1"/>
      <c r="I612" s="1"/>
      <c r="J612" s="1"/>
      <c r="K612" s="1" t="s">
        <v>399</v>
      </c>
      <c r="L612" s="9">
        <v>0.017361111111111112</v>
      </c>
      <c r="M612" s="14">
        <v>9.0</v>
      </c>
      <c r="N612" s="14">
        <v>11.0</v>
      </c>
      <c r="O612" s="14">
        <v>7.0</v>
      </c>
      <c r="P612" s="14">
        <v>1.0</v>
      </c>
      <c r="Q612" s="12" t="s">
        <v>238</v>
      </c>
      <c r="R612" s="1" t="s">
        <v>59</v>
      </c>
      <c r="S612" s="1"/>
      <c r="T612" s="1"/>
      <c r="U612" s="1" t="s">
        <v>531</v>
      </c>
      <c r="V612" s="1">
        <v>1.0</v>
      </c>
      <c r="W612" s="1">
        <v>47.0</v>
      </c>
      <c r="X612" s="1">
        <v>3.0</v>
      </c>
      <c r="Y612" s="1">
        <v>1.0</v>
      </c>
      <c r="Z612" s="1">
        <v>3.0</v>
      </c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>
        <v>3.0</v>
      </c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 t="s">
        <v>531</v>
      </c>
      <c r="BC612" s="11">
        <v>44085.0</v>
      </c>
      <c r="BD612" s="9">
        <v>0.017361111111111112</v>
      </c>
      <c r="BE612" s="1"/>
      <c r="BF612" s="1">
        <v>1.0</v>
      </c>
      <c r="BG612" s="1">
        <v>47.0</v>
      </c>
      <c r="BH612" s="1">
        <v>5.0</v>
      </c>
      <c r="BI612" s="1">
        <v>1.0</v>
      </c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 t="s">
        <v>1515</v>
      </c>
      <c r="CB612" s="1"/>
    </row>
    <row r="613" ht="18.0" customHeight="1">
      <c r="A613" s="1">
        <v>612.0</v>
      </c>
      <c r="B613" s="1">
        <v>9100168.0</v>
      </c>
      <c r="C613" s="1">
        <v>3.0</v>
      </c>
      <c r="D613" s="1" t="s">
        <v>217</v>
      </c>
      <c r="E613" s="1" t="s">
        <v>217</v>
      </c>
      <c r="F613" s="1"/>
      <c r="G613" s="1" t="s">
        <v>1516</v>
      </c>
      <c r="H613" s="1"/>
      <c r="I613" s="1"/>
      <c r="J613" s="1"/>
      <c r="K613" s="1" t="s">
        <v>399</v>
      </c>
      <c r="L613" s="9">
        <v>0.93125</v>
      </c>
      <c r="M613" s="14">
        <v>9.0</v>
      </c>
      <c r="N613" s="14">
        <v>10.0</v>
      </c>
      <c r="O613" s="14">
        <v>6.0</v>
      </c>
      <c r="P613" s="14">
        <v>1.0</v>
      </c>
      <c r="Q613" s="12" t="s">
        <v>58</v>
      </c>
      <c r="R613" s="1" t="s">
        <v>59</v>
      </c>
      <c r="S613" s="1"/>
      <c r="T613" s="1"/>
      <c r="U613" s="1" t="s">
        <v>1517</v>
      </c>
      <c r="V613" s="1">
        <v>1.0</v>
      </c>
      <c r="W613" s="1">
        <v>46.0</v>
      </c>
      <c r="X613" s="1">
        <v>1.0</v>
      </c>
      <c r="Y613" s="1">
        <v>1.0</v>
      </c>
      <c r="Z613" s="1">
        <v>3.0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>
        <v>1.0</v>
      </c>
      <c r="AN613" s="1"/>
      <c r="AO613" s="1"/>
      <c r="AP613" s="1"/>
      <c r="AQ613" s="1"/>
      <c r="AR613" s="1">
        <v>3.0</v>
      </c>
      <c r="AS613" s="1"/>
      <c r="AT613" s="1"/>
      <c r="AU613" s="1"/>
      <c r="AV613" s="1"/>
      <c r="AW613" s="1"/>
      <c r="AX613" s="1"/>
      <c r="AY613" s="1"/>
      <c r="AZ613" s="1"/>
      <c r="BA613" s="1"/>
      <c r="BB613" s="1" t="s">
        <v>1518</v>
      </c>
      <c r="BC613" s="11">
        <v>44084.0</v>
      </c>
      <c r="BD613" s="9">
        <v>0.9805555555555556</v>
      </c>
      <c r="BE613" s="1"/>
      <c r="BF613" s="1">
        <v>1.0</v>
      </c>
      <c r="BG613" s="1">
        <v>49.0</v>
      </c>
      <c r="BH613" s="1">
        <v>5.0</v>
      </c>
      <c r="BI613" s="1">
        <v>3.0</v>
      </c>
      <c r="BJ613" s="1" t="s">
        <v>1517</v>
      </c>
      <c r="BK613" s="11">
        <v>44084.0</v>
      </c>
      <c r="BL613" s="9">
        <v>0.9805555555555556</v>
      </c>
      <c r="BM613" s="1">
        <v>1.0</v>
      </c>
      <c r="BN613" s="1">
        <v>1.0</v>
      </c>
      <c r="BO613" s="1">
        <v>46.0</v>
      </c>
      <c r="BP613" s="1">
        <v>5.0</v>
      </c>
      <c r="BQ613" s="1">
        <v>1.0</v>
      </c>
      <c r="BR613" s="1"/>
      <c r="BS613" s="1"/>
      <c r="BT613" s="1"/>
      <c r="BU613" s="1"/>
      <c r="BV613" s="1"/>
      <c r="BW613" s="1"/>
      <c r="BX613" s="1"/>
      <c r="BY613" s="1"/>
      <c r="BZ613" s="1" t="s">
        <v>1519</v>
      </c>
      <c r="CB613" s="1"/>
    </row>
    <row r="614" ht="18.0" customHeight="1">
      <c r="A614" s="1">
        <v>613.0</v>
      </c>
      <c r="B614" s="1">
        <v>9140054.0</v>
      </c>
      <c r="C614" s="1">
        <v>3.0</v>
      </c>
      <c r="D614" s="1"/>
      <c r="E614" s="1" t="s">
        <v>1520</v>
      </c>
      <c r="F614" s="1">
        <v>56.0</v>
      </c>
      <c r="G614" s="1" t="s">
        <v>1521</v>
      </c>
      <c r="H614" s="1"/>
      <c r="I614" s="1"/>
      <c r="J614" s="1"/>
      <c r="K614" s="1" t="s">
        <v>265</v>
      </c>
      <c r="L614" s="9">
        <v>0.3652777777777778</v>
      </c>
      <c r="M614" s="14">
        <v>9.0</v>
      </c>
      <c r="N614" s="14">
        <v>14.0</v>
      </c>
      <c r="O614" s="14">
        <v>3.0</v>
      </c>
      <c r="P614" s="14">
        <v>1.0</v>
      </c>
      <c r="Q614" s="12" t="s">
        <v>86</v>
      </c>
      <c r="R614" s="1"/>
      <c r="S614" s="1"/>
      <c r="T614" s="1"/>
      <c r="U614" s="1" t="s">
        <v>1522</v>
      </c>
      <c r="V614" s="1">
        <v>1.0</v>
      </c>
      <c r="W614" s="1">
        <v>17.0</v>
      </c>
      <c r="X614" s="1">
        <v>3.0</v>
      </c>
      <c r="Y614" s="1">
        <v>3.0</v>
      </c>
      <c r="Z614" s="1">
        <v>3.0</v>
      </c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>
        <v>1.0</v>
      </c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 t="s">
        <v>1522</v>
      </c>
      <c r="BC614" s="11">
        <v>44088.0</v>
      </c>
      <c r="BD614" s="9">
        <v>0.39305555555555555</v>
      </c>
      <c r="BE614" s="1"/>
      <c r="BF614" s="1">
        <v>1.0</v>
      </c>
      <c r="BG614" s="1">
        <v>17.0</v>
      </c>
      <c r="BH614" s="1">
        <v>5.0</v>
      </c>
      <c r="BI614" s="1">
        <v>1.0</v>
      </c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B614" s="1"/>
    </row>
    <row r="615" ht="18.0" customHeight="1">
      <c r="A615" s="1">
        <v>614.0</v>
      </c>
      <c r="B615" s="1">
        <v>9140139.0</v>
      </c>
      <c r="C615" s="1">
        <v>3.0</v>
      </c>
      <c r="D615" s="1"/>
      <c r="E615" s="1" t="s">
        <v>1523</v>
      </c>
      <c r="F615" s="1"/>
      <c r="G615" s="1"/>
      <c r="H615" s="1"/>
      <c r="I615" s="1"/>
      <c r="J615" s="1"/>
      <c r="K615" s="1" t="s">
        <v>90</v>
      </c>
      <c r="L615" s="9">
        <v>0.7930555555555556</v>
      </c>
      <c r="M615" s="14">
        <v>9.0</v>
      </c>
      <c r="N615" s="14">
        <v>14.0</v>
      </c>
      <c r="O615" s="14">
        <v>3.0</v>
      </c>
      <c r="P615" s="14">
        <v>1.0</v>
      </c>
      <c r="Q615" s="12" t="s">
        <v>86</v>
      </c>
      <c r="R615" s="1"/>
      <c r="S615" s="1"/>
      <c r="T615" s="1"/>
      <c r="U615" s="1" t="s">
        <v>1524</v>
      </c>
      <c r="V615" s="1">
        <v>1.0</v>
      </c>
      <c r="W615" s="1">
        <v>58.0</v>
      </c>
      <c r="X615" s="1">
        <v>1.0</v>
      </c>
      <c r="Y615" s="1">
        <v>3.0</v>
      </c>
      <c r="Z615" s="1">
        <v>3.0</v>
      </c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>
        <v>1.0</v>
      </c>
      <c r="AN615" s="1"/>
      <c r="AO615" s="1"/>
      <c r="AP615" s="1"/>
      <c r="AQ615" s="1"/>
      <c r="AR615" s="1">
        <v>3.0</v>
      </c>
      <c r="AS615" s="1"/>
      <c r="AT615" s="1"/>
      <c r="AU615" s="1"/>
      <c r="AV615" s="1"/>
      <c r="AW615" s="1"/>
      <c r="AX615" s="1"/>
      <c r="AY615" s="1"/>
      <c r="AZ615" s="1"/>
      <c r="BA615" s="1"/>
      <c r="BB615" s="1" t="s">
        <v>1524</v>
      </c>
      <c r="BC615" s="11">
        <v>44088.0</v>
      </c>
      <c r="BD615" s="9">
        <v>0.8208333333333333</v>
      </c>
      <c r="BE615" s="1"/>
      <c r="BF615" s="1">
        <v>1.0</v>
      </c>
      <c r="BG615" s="1">
        <v>58.0</v>
      </c>
      <c r="BH615" s="1">
        <v>5.0</v>
      </c>
      <c r="BI615" s="1">
        <v>1.0</v>
      </c>
      <c r="BJ615" s="1" t="s">
        <v>551</v>
      </c>
      <c r="BK615" s="11">
        <v>44088.0</v>
      </c>
      <c r="BL615" s="9">
        <v>0.8159722222222222</v>
      </c>
      <c r="BM615" s="1"/>
      <c r="BN615" s="1">
        <v>1.0</v>
      </c>
      <c r="BO615" s="1">
        <v>48.0</v>
      </c>
      <c r="BP615" s="1">
        <v>5.0</v>
      </c>
      <c r="BQ615" s="1">
        <v>3.0</v>
      </c>
      <c r="BR615" s="1"/>
      <c r="BS615" s="1"/>
      <c r="BT615" s="1"/>
      <c r="BU615" s="1"/>
      <c r="BV615" s="1"/>
      <c r="BW615" s="1"/>
      <c r="BX615" s="1"/>
      <c r="BY615" s="1"/>
      <c r="BZ615" s="1"/>
      <c r="CB615" s="1"/>
    </row>
    <row r="616" ht="18.0" customHeight="1">
      <c r="A616" s="1">
        <v>615.0</v>
      </c>
      <c r="B616" s="1">
        <v>9140151.0</v>
      </c>
      <c r="C616" s="1">
        <v>3.0</v>
      </c>
      <c r="D616" s="1" t="s">
        <v>255</v>
      </c>
      <c r="E616" s="1" t="s">
        <v>255</v>
      </c>
      <c r="F616" s="1"/>
      <c r="G616" s="1" t="s">
        <v>393</v>
      </c>
      <c r="H616" s="1"/>
      <c r="I616" s="1"/>
      <c r="J616" s="1"/>
      <c r="K616" s="1" t="s">
        <v>90</v>
      </c>
      <c r="L616" s="9">
        <v>0.8930555555555556</v>
      </c>
      <c r="M616" s="14">
        <v>9.0</v>
      </c>
      <c r="N616" s="14">
        <v>14.0</v>
      </c>
      <c r="O616" s="14">
        <v>3.0</v>
      </c>
      <c r="P616" s="14">
        <v>1.0</v>
      </c>
      <c r="Q616" s="12" t="s">
        <v>86</v>
      </c>
      <c r="R616" s="1" t="s">
        <v>59</v>
      </c>
      <c r="S616" s="1"/>
      <c r="T616" s="1"/>
      <c r="U616" s="1" t="s">
        <v>1525</v>
      </c>
      <c r="V616" s="1">
        <v>1.0</v>
      </c>
      <c r="W616" s="1">
        <v>30.0</v>
      </c>
      <c r="X616" s="1">
        <v>1.0</v>
      </c>
      <c r="Y616" s="1">
        <v>3.0</v>
      </c>
      <c r="Z616" s="1">
        <v>3.0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>
        <v>1.0</v>
      </c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 t="s">
        <v>1526</v>
      </c>
      <c r="BC616" s="11">
        <v>44088.0</v>
      </c>
      <c r="BD616" s="9">
        <v>0.9298611111111111</v>
      </c>
      <c r="BE616" s="1"/>
      <c r="BF616" s="1">
        <v>1.0</v>
      </c>
      <c r="BG616" s="1">
        <v>30.0</v>
      </c>
      <c r="BH616" s="1">
        <v>5.0</v>
      </c>
      <c r="BI616" s="1">
        <v>1.0</v>
      </c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B616" s="1"/>
    </row>
    <row r="617" ht="18.0" customHeight="1">
      <c r="A617" s="1">
        <v>616.0</v>
      </c>
      <c r="B617" s="1">
        <v>9140157.0</v>
      </c>
      <c r="C617" s="1">
        <v>3.0</v>
      </c>
      <c r="D617" s="1"/>
      <c r="E617" s="1" t="s">
        <v>1527</v>
      </c>
      <c r="F617" s="1"/>
      <c r="G617" s="1" t="s">
        <v>1528</v>
      </c>
      <c r="H617" s="1"/>
      <c r="I617" s="1"/>
      <c r="J617" s="1"/>
      <c r="K617" s="1" t="s">
        <v>587</v>
      </c>
      <c r="L617" s="9">
        <v>0.6569444444444444</v>
      </c>
      <c r="M617" s="14">
        <v>9.0</v>
      </c>
      <c r="N617" s="14">
        <v>14.0</v>
      </c>
      <c r="O617" s="14">
        <v>3.0</v>
      </c>
      <c r="P617" s="14">
        <v>1.0</v>
      </c>
      <c r="Q617" s="1" t="s">
        <v>63</v>
      </c>
      <c r="R617" s="1"/>
      <c r="S617" s="1"/>
      <c r="T617" s="1"/>
      <c r="U617" s="1" t="s">
        <v>656</v>
      </c>
      <c r="V617" s="1">
        <v>1.0</v>
      </c>
      <c r="W617" s="1">
        <v>20.0</v>
      </c>
      <c r="X617" s="1">
        <v>3.0</v>
      </c>
      <c r="Y617" s="1">
        <v>3.0</v>
      </c>
      <c r="Z617" s="1">
        <v>3.0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>
        <v>3.0</v>
      </c>
      <c r="AN617" s="1"/>
      <c r="AO617" s="1"/>
      <c r="AP617" s="1"/>
      <c r="AQ617" s="1"/>
      <c r="AR617" s="1">
        <v>1.0</v>
      </c>
      <c r="AS617" s="1"/>
      <c r="AT617" s="1"/>
      <c r="AU617" s="1"/>
      <c r="AV617" s="1"/>
      <c r="AW617" s="1"/>
      <c r="AX617" s="1"/>
      <c r="AY617" s="1"/>
      <c r="AZ617" s="1"/>
      <c r="BA617" s="1"/>
      <c r="BB617" s="1" t="s">
        <v>656</v>
      </c>
      <c r="BC617" s="11">
        <v>44088.0</v>
      </c>
      <c r="BD617" s="9">
        <v>0.8888888888888888</v>
      </c>
      <c r="BE617" s="1"/>
      <c r="BF617" s="1">
        <v>1.0</v>
      </c>
      <c r="BG617" s="1">
        <v>20.0</v>
      </c>
      <c r="BH617" s="1">
        <v>5.0</v>
      </c>
      <c r="BI617" s="1">
        <v>1.0</v>
      </c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B617" s="1"/>
    </row>
    <row r="618" ht="18.0" customHeight="1">
      <c r="A618" s="1">
        <v>617.0</v>
      </c>
      <c r="B618" s="1">
        <v>9140101.0</v>
      </c>
      <c r="C618" s="1">
        <v>3.0</v>
      </c>
      <c r="D618" s="1" t="s">
        <v>515</v>
      </c>
      <c r="E618" s="1" t="s">
        <v>515</v>
      </c>
      <c r="F618" s="1"/>
      <c r="G618" s="1" t="s">
        <v>1529</v>
      </c>
      <c r="H618" s="1"/>
      <c r="I618" s="1"/>
      <c r="J618" s="1"/>
      <c r="K618" s="1" t="s">
        <v>98</v>
      </c>
      <c r="L618" s="9">
        <v>0.576388888888889</v>
      </c>
      <c r="M618" s="14">
        <v>9.0</v>
      </c>
      <c r="N618" s="14">
        <v>14.0</v>
      </c>
      <c r="O618" s="14">
        <v>3.0</v>
      </c>
      <c r="P618" s="14">
        <v>1.0</v>
      </c>
      <c r="Q618" s="12" t="s">
        <v>58</v>
      </c>
      <c r="R618" s="1" t="s">
        <v>59</v>
      </c>
      <c r="S618" s="1"/>
      <c r="T618" s="1"/>
      <c r="U618" s="1" t="s">
        <v>1102</v>
      </c>
      <c r="V618" s="1">
        <v>1.0</v>
      </c>
      <c r="W618" s="1">
        <v>41.0</v>
      </c>
      <c r="X618" s="1">
        <v>1.0</v>
      </c>
      <c r="Y618" s="1">
        <v>3.0</v>
      </c>
      <c r="Z618" s="1">
        <v>3.0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>
        <v>1.0</v>
      </c>
      <c r="AN618" s="1"/>
      <c r="AO618" s="1"/>
      <c r="AP618" s="1"/>
      <c r="AQ618" s="1"/>
      <c r="AR618" s="1">
        <v>3.0</v>
      </c>
      <c r="AS618" s="1"/>
      <c r="AT618" s="1"/>
      <c r="AU618" s="1"/>
      <c r="AV618" s="1"/>
      <c r="AW618" s="1"/>
      <c r="AX618" s="1"/>
      <c r="AY618" s="1"/>
      <c r="AZ618" s="1"/>
      <c r="BA618" s="1"/>
      <c r="BB618" s="1" t="s">
        <v>1102</v>
      </c>
      <c r="BC618" s="11">
        <v>44088.0</v>
      </c>
      <c r="BD618" s="9">
        <v>0.59375</v>
      </c>
      <c r="BE618" s="1"/>
      <c r="BF618" s="1">
        <v>1.0</v>
      </c>
      <c r="BG618" s="1">
        <v>41.0</v>
      </c>
      <c r="BH618" s="1">
        <v>5.0</v>
      </c>
      <c r="BI618" s="1">
        <v>1.0</v>
      </c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B618" s="1"/>
    </row>
    <row r="619" ht="18.0" customHeight="1">
      <c r="A619" s="1">
        <v>618.0</v>
      </c>
      <c r="B619" s="1">
        <v>9170122.0</v>
      </c>
      <c r="C619" s="1">
        <v>3.0</v>
      </c>
      <c r="D619" s="1" t="s">
        <v>297</v>
      </c>
      <c r="E619" s="1" t="s">
        <v>297</v>
      </c>
      <c r="F619" s="1"/>
      <c r="G619" s="1"/>
      <c r="H619" s="1"/>
      <c r="I619" s="1"/>
      <c r="J619" s="1"/>
      <c r="K619" s="1" t="s">
        <v>90</v>
      </c>
      <c r="L619" s="9">
        <v>0.6868055555555556</v>
      </c>
      <c r="M619" s="14">
        <v>9.0</v>
      </c>
      <c r="N619" s="14">
        <v>17.0</v>
      </c>
      <c r="O619" s="14">
        <v>6.0</v>
      </c>
      <c r="P619" s="14">
        <v>1.0</v>
      </c>
      <c r="Q619" s="1" t="s">
        <v>63</v>
      </c>
      <c r="R619" s="1" t="s">
        <v>59</v>
      </c>
      <c r="S619" s="1"/>
      <c r="T619" s="1"/>
      <c r="U619" s="1" t="s">
        <v>1530</v>
      </c>
      <c r="V619" s="1">
        <v>1.0</v>
      </c>
      <c r="W619" s="1">
        <v>50.0</v>
      </c>
      <c r="X619" s="1">
        <v>3.0</v>
      </c>
      <c r="Y619" s="1">
        <v>3.0</v>
      </c>
      <c r="Z619" s="1">
        <v>3.0</v>
      </c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>
        <v>3.0</v>
      </c>
      <c r="AN619" s="1"/>
      <c r="AO619" s="1"/>
      <c r="AP619" s="1"/>
      <c r="AQ619" s="1"/>
      <c r="AR619" s="1">
        <v>1.0</v>
      </c>
      <c r="AS619" s="1"/>
      <c r="AT619" s="1"/>
      <c r="AU619" s="1"/>
      <c r="AV619" s="1"/>
      <c r="AW619" s="1"/>
      <c r="AX619" s="1"/>
      <c r="AY619" s="1"/>
      <c r="AZ619" s="1"/>
      <c r="BA619" s="1"/>
      <c r="BB619" s="1" t="s">
        <v>1530</v>
      </c>
      <c r="BC619" s="11">
        <v>44091.0</v>
      </c>
      <c r="BD619" s="9">
        <v>0.7020833333333334</v>
      </c>
      <c r="BE619" s="1"/>
      <c r="BF619" s="1">
        <v>1.0</v>
      </c>
      <c r="BG619" s="1">
        <v>50.0</v>
      </c>
      <c r="BH619" s="1">
        <v>5.0</v>
      </c>
      <c r="BI619" s="1">
        <v>1.0</v>
      </c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B619" s="1"/>
    </row>
    <row r="620" ht="18.0" customHeight="1">
      <c r="A620" s="1">
        <v>619.0</v>
      </c>
      <c r="B620" s="1">
        <v>9170068.0</v>
      </c>
      <c r="C620" s="1">
        <v>3.0</v>
      </c>
      <c r="D620" s="1"/>
      <c r="E620" s="1" t="s">
        <v>1395</v>
      </c>
      <c r="F620" s="1"/>
      <c r="G620" s="1" t="s">
        <v>1396</v>
      </c>
      <c r="H620" s="1"/>
      <c r="I620" s="1"/>
      <c r="J620" s="1"/>
      <c r="K620" s="1" t="s">
        <v>356</v>
      </c>
      <c r="L620" s="9">
        <v>0.4916666666666667</v>
      </c>
      <c r="M620" s="14">
        <v>9.0</v>
      </c>
      <c r="N620" s="14">
        <v>17.0</v>
      </c>
      <c r="O620" s="14">
        <v>6.0</v>
      </c>
      <c r="P620" s="14">
        <v>1.0</v>
      </c>
      <c r="Q620" s="12" t="s">
        <v>176</v>
      </c>
      <c r="R620" s="1" t="s">
        <v>59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>
        <v>3.0</v>
      </c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 t="s">
        <v>1531</v>
      </c>
      <c r="BC620" s="11">
        <v>44091.0</v>
      </c>
      <c r="BD620" s="9">
        <v>0.5104166666666666</v>
      </c>
      <c r="BE620" s="1"/>
      <c r="BF620" s="1">
        <v>1.0</v>
      </c>
      <c r="BG620" s="1">
        <v>28.0</v>
      </c>
      <c r="BH620" s="1">
        <v>5.0</v>
      </c>
      <c r="BI620" s="1">
        <v>2.0</v>
      </c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B620" s="1"/>
    </row>
    <row r="621" ht="18.0" customHeight="1">
      <c r="A621" s="1">
        <v>620.0</v>
      </c>
      <c r="B621" s="1">
        <v>9170087.0</v>
      </c>
      <c r="C621" s="1">
        <v>3.0</v>
      </c>
      <c r="D621" s="1" t="s">
        <v>447</v>
      </c>
      <c r="E621" s="1" t="s">
        <v>447</v>
      </c>
      <c r="F621" s="1"/>
      <c r="G621" s="1"/>
      <c r="H621" s="1"/>
      <c r="I621" s="1"/>
      <c r="J621" s="1"/>
      <c r="K621" s="1" t="s">
        <v>447</v>
      </c>
      <c r="L621" s="9">
        <v>0.5263888888888889</v>
      </c>
      <c r="M621" s="14">
        <v>9.0</v>
      </c>
      <c r="N621" s="14">
        <v>17.0</v>
      </c>
      <c r="O621" s="14">
        <v>6.0</v>
      </c>
      <c r="P621" s="14">
        <v>1.0</v>
      </c>
      <c r="Q621" s="1" t="s">
        <v>63</v>
      </c>
      <c r="R621" s="1" t="s">
        <v>59</v>
      </c>
      <c r="S621" s="1"/>
      <c r="T621" s="1"/>
      <c r="U621" s="1" t="s">
        <v>1532</v>
      </c>
      <c r="V621" s="1">
        <v>1.0</v>
      </c>
      <c r="W621" s="1">
        <v>27.0</v>
      </c>
      <c r="X621" s="1">
        <v>3.0</v>
      </c>
      <c r="Y621" s="1">
        <v>3.0</v>
      </c>
      <c r="Z621" s="1">
        <v>3.0</v>
      </c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>
        <v>1.0</v>
      </c>
      <c r="AN621" s="1"/>
      <c r="AO621" s="1"/>
      <c r="AP621" s="1"/>
      <c r="AQ621" s="1"/>
      <c r="AR621" s="1">
        <v>3.0</v>
      </c>
      <c r="AS621" s="1"/>
      <c r="AT621" s="1"/>
      <c r="AU621" s="1"/>
      <c r="AV621" s="1"/>
      <c r="AW621" s="1"/>
      <c r="AX621" s="1"/>
      <c r="AY621" s="1"/>
      <c r="AZ621" s="1"/>
      <c r="BA621" s="1"/>
      <c r="BB621" s="1" t="s">
        <v>1532</v>
      </c>
      <c r="BC621" s="11">
        <v>44091.0</v>
      </c>
      <c r="BD621" s="1"/>
      <c r="BE621" s="1"/>
      <c r="BF621" s="1">
        <v>1.0</v>
      </c>
      <c r="BG621" s="1">
        <v>27.0</v>
      </c>
      <c r="BH621" s="1">
        <v>5.0</v>
      </c>
      <c r="BI621" s="1">
        <v>1.0</v>
      </c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 t="s">
        <v>1533</v>
      </c>
      <c r="CB621" s="1"/>
    </row>
    <row r="622" ht="18.0" customHeight="1">
      <c r="A622" s="1">
        <v>621.0</v>
      </c>
      <c r="B622" s="1">
        <v>9170036.0</v>
      </c>
      <c r="C622" s="1">
        <v>3.0</v>
      </c>
      <c r="D622" s="1" t="s">
        <v>84</v>
      </c>
      <c r="E622" s="1" t="s">
        <v>84</v>
      </c>
      <c r="F622" s="1"/>
      <c r="G622" s="1" t="s">
        <v>1534</v>
      </c>
      <c r="H622" s="1"/>
      <c r="I622" s="1"/>
      <c r="J622" s="1"/>
      <c r="K622" s="1" t="s">
        <v>76</v>
      </c>
      <c r="L622" s="9">
        <v>0.3416666666666666</v>
      </c>
      <c r="M622" s="14">
        <v>9.0</v>
      </c>
      <c r="N622" s="14">
        <v>17.0</v>
      </c>
      <c r="O622" s="14">
        <v>6.0</v>
      </c>
      <c r="P622" s="14">
        <v>1.0</v>
      </c>
      <c r="Q622" s="1" t="s">
        <v>63</v>
      </c>
      <c r="R622" s="1" t="s">
        <v>59</v>
      </c>
      <c r="S622" s="1"/>
      <c r="T622" s="1"/>
      <c r="U622" s="1" t="s">
        <v>1535</v>
      </c>
      <c r="V622" s="1">
        <v>1.0</v>
      </c>
      <c r="W622" s="1">
        <v>30.0</v>
      </c>
      <c r="X622" s="1">
        <v>3.0</v>
      </c>
      <c r="Y622" s="1">
        <v>3.0</v>
      </c>
      <c r="Z622" s="1">
        <v>3.0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>
        <v>1.0</v>
      </c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 t="s">
        <v>1535</v>
      </c>
      <c r="BC622" s="11">
        <v>44091.0</v>
      </c>
      <c r="BD622" s="9">
        <v>0.37013888888888885</v>
      </c>
      <c r="BE622" s="1"/>
      <c r="BF622" s="1">
        <v>1.0</v>
      </c>
      <c r="BG622" s="1">
        <v>30.0</v>
      </c>
      <c r="BH622" s="1">
        <v>5.0</v>
      </c>
      <c r="BI622" s="1">
        <v>1.0</v>
      </c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B622" s="1"/>
    </row>
    <row r="623" ht="18.0" customHeight="1">
      <c r="A623" s="1">
        <v>622.0</v>
      </c>
      <c r="B623" s="1">
        <v>9050137.0</v>
      </c>
      <c r="C623" s="1">
        <v>3.0</v>
      </c>
      <c r="D623" s="1" t="s">
        <v>121</v>
      </c>
      <c r="E623" s="1" t="s">
        <v>121</v>
      </c>
      <c r="F623" s="1"/>
      <c r="G623" s="1" t="s">
        <v>1536</v>
      </c>
      <c r="H623" s="1"/>
      <c r="I623" s="1"/>
      <c r="J623" s="1"/>
      <c r="K623" s="1" t="s">
        <v>1005</v>
      </c>
      <c r="L623" s="9">
        <v>0.6506944444444445</v>
      </c>
      <c r="M623" s="14">
        <v>9.0</v>
      </c>
      <c r="N623" s="14">
        <v>5.0</v>
      </c>
      <c r="O623" s="14">
        <v>7.0</v>
      </c>
      <c r="P623" s="14">
        <v>1.0</v>
      </c>
      <c r="Q623" s="13" t="s">
        <v>63</v>
      </c>
      <c r="R623" s="1" t="s">
        <v>59</v>
      </c>
      <c r="S623" s="1"/>
      <c r="T623" s="1"/>
      <c r="U623" s="1" t="s">
        <v>1296</v>
      </c>
      <c r="V623" s="1">
        <v>1.0</v>
      </c>
      <c r="W623" s="1">
        <v>21.0</v>
      </c>
      <c r="X623" s="1">
        <v>3.0</v>
      </c>
      <c r="Y623" s="1">
        <v>3.0</v>
      </c>
      <c r="Z623" s="1">
        <v>3.0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>
        <v>1.0</v>
      </c>
      <c r="AN623" s="1"/>
      <c r="AO623" s="1"/>
      <c r="AP623" s="1"/>
      <c r="AQ623" s="1"/>
      <c r="AR623" s="1">
        <v>3.0</v>
      </c>
      <c r="AS623" s="1"/>
      <c r="AT623" s="1"/>
      <c r="AU623" s="1"/>
      <c r="AV623" s="1"/>
      <c r="AW623" s="1"/>
      <c r="AX623" s="1"/>
      <c r="AY623" s="1"/>
      <c r="AZ623" s="1"/>
      <c r="BA623" s="1"/>
      <c r="BB623" s="1" t="s">
        <v>1296</v>
      </c>
      <c r="BC623" s="11">
        <v>44079.0</v>
      </c>
      <c r="BD623" s="1"/>
      <c r="BE623" s="1"/>
      <c r="BF623" s="1">
        <v>1.0</v>
      </c>
      <c r="BG623" s="1">
        <v>21.0</v>
      </c>
      <c r="BH623" s="1">
        <v>5.0</v>
      </c>
      <c r="BI623" s="1">
        <v>1.0</v>
      </c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B623" s="1"/>
    </row>
    <row r="624" ht="18.0" customHeight="1">
      <c r="A624" s="1">
        <v>623.0</v>
      </c>
      <c r="B624" s="1">
        <v>9050195.0</v>
      </c>
      <c r="C624" s="1">
        <v>3.0</v>
      </c>
      <c r="D624" s="1"/>
      <c r="E624" s="1" t="s">
        <v>1203</v>
      </c>
      <c r="F624" s="1"/>
      <c r="G624" s="1" t="s">
        <v>1537</v>
      </c>
      <c r="H624" s="1"/>
      <c r="I624" s="1"/>
      <c r="J624" s="1"/>
      <c r="K624" s="1" t="s">
        <v>321</v>
      </c>
      <c r="L624" s="9">
        <v>0.9138888888888889</v>
      </c>
      <c r="M624" s="14">
        <v>9.0</v>
      </c>
      <c r="N624" s="14">
        <v>5.0</v>
      </c>
      <c r="O624" s="14">
        <v>7.0</v>
      </c>
      <c r="P624" s="14">
        <v>1.0</v>
      </c>
      <c r="Q624" s="13" t="s">
        <v>63</v>
      </c>
      <c r="R624" s="1" t="s">
        <v>59</v>
      </c>
      <c r="S624" s="1"/>
      <c r="T624" s="1"/>
      <c r="U624" s="1" t="s">
        <v>1538</v>
      </c>
      <c r="V624" s="1">
        <v>1.0</v>
      </c>
      <c r="W624" s="1">
        <v>16.0</v>
      </c>
      <c r="X624" s="1">
        <v>3.0</v>
      </c>
      <c r="Y624" s="1">
        <v>3.0</v>
      </c>
      <c r="Z624" s="1">
        <v>3.0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>
        <v>1.0</v>
      </c>
      <c r="AN624" s="1"/>
      <c r="AO624" s="1"/>
      <c r="AP624" s="1"/>
      <c r="AQ624" s="1"/>
      <c r="AR624" s="1">
        <v>3.0</v>
      </c>
      <c r="AS624" s="1"/>
      <c r="AT624" s="1"/>
      <c r="AU624" s="1"/>
      <c r="AV624" s="1"/>
      <c r="AW624" s="1"/>
      <c r="AX624" s="1"/>
      <c r="AY624" s="1"/>
      <c r="AZ624" s="1"/>
      <c r="BA624" s="1"/>
      <c r="BB624" s="1" t="s">
        <v>1538</v>
      </c>
      <c r="BC624" s="11">
        <v>44079.0</v>
      </c>
      <c r="BD624" s="1"/>
      <c r="BE624" s="1"/>
      <c r="BF624" s="1">
        <v>1.0</v>
      </c>
      <c r="BG624" s="1">
        <v>16.0</v>
      </c>
      <c r="BH624" s="1">
        <v>5.0</v>
      </c>
      <c r="BI624" s="1">
        <v>1.0</v>
      </c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B624" s="1"/>
    </row>
    <row r="625" ht="18.0" customHeight="1">
      <c r="A625" s="1">
        <v>624.0</v>
      </c>
      <c r="B625" s="1">
        <v>9050210.0</v>
      </c>
      <c r="C625" s="1">
        <v>3.0</v>
      </c>
      <c r="D625" s="1" t="s">
        <v>250</v>
      </c>
      <c r="E625" s="1" t="s">
        <v>250</v>
      </c>
      <c r="F625" s="1"/>
      <c r="G625" s="1" t="s">
        <v>1539</v>
      </c>
      <c r="H625" s="1"/>
      <c r="I625" s="1"/>
      <c r="J625" s="1"/>
      <c r="K625" s="1" t="s">
        <v>269</v>
      </c>
      <c r="L625" s="9">
        <v>0.9888888888888889</v>
      </c>
      <c r="M625" s="14">
        <v>9.0</v>
      </c>
      <c r="N625" s="14">
        <v>5.0</v>
      </c>
      <c r="O625" s="14">
        <v>7.0</v>
      </c>
      <c r="P625" s="14">
        <v>1.0</v>
      </c>
      <c r="Q625" s="10" t="s">
        <v>86</v>
      </c>
      <c r="R625" s="1" t="s">
        <v>59</v>
      </c>
      <c r="S625" s="1"/>
      <c r="T625" s="1"/>
      <c r="U625" s="1" t="s">
        <v>828</v>
      </c>
      <c r="V625" s="1">
        <v>1.0</v>
      </c>
      <c r="W625" s="1">
        <v>29.0</v>
      </c>
      <c r="X625" s="1">
        <v>1.0</v>
      </c>
      <c r="Y625" s="1">
        <v>3.0</v>
      </c>
      <c r="Z625" s="1">
        <v>3.0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>
        <v>1.0</v>
      </c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 t="s">
        <v>828</v>
      </c>
      <c r="BC625" s="11">
        <v>44079.0</v>
      </c>
      <c r="BD625" s="1"/>
      <c r="BE625" s="1"/>
      <c r="BF625" s="1">
        <v>1.0</v>
      </c>
      <c r="BG625" s="1">
        <v>29.0</v>
      </c>
      <c r="BH625" s="1">
        <v>5.0</v>
      </c>
      <c r="BI625" s="1">
        <v>1.0</v>
      </c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B625" s="1"/>
    </row>
    <row r="626" ht="18.0" customHeight="1">
      <c r="A626" s="1">
        <v>625.0</v>
      </c>
      <c r="B626" s="1">
        <v>9050078.0</v>
      </c>
      <c r="C626" s="1">
        <v>3.0</v>
      </c>
      <c r="D626" s="1" t="s">
        <v>288</v>
      </c>
      <c r="E626" s="1" t="s">
        <v>289</v>
      </c>
      <c r="F626" s="1"/>
      <c r="G626" s="1"/>
      <c r="H626" s="1"/>
      <c r="I626" s="1"/>
      <c r="J626" s="1"/>
      <c r="K626" s="1" t="s">
        <v>265</v>
      </c>
      <c r="L626" s="9">
        <v>0.49444444444444446</v>
      </c>
      <c r="M626" s="14">
        <v>9.0</v>
      </c>
      <c r="N626" s="14">
        <v>5.0</v>
      </c>
      <c r="O626" s="14">
        <v>7.0</v>
      </c>
      <c r="P626" s="14">
        <v>1.0</v>
      </c>
      <c r="Q626" s="12" t="s">
        <v>176</v>
      </c>
      <c r="R626" s="1" t="s">
        <v>59</v>
      </c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>
        <v>3.0</v>
      </c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 t="s">
        <v>1540</v>
      </c>
      <c r="BC626" s="11">
        <v>44079.0</v>
      </c>
      <c r="BD626" s="9">
        <v>0.5305555555555556</v>
      </c>
      <c r="BE626" s="1"/>
      <c r="BF626" s="1">
        <v>1.0</v>
      </c>
      <c r="BG626" s="1">
        <v>70.0</v>
      </c>
      <c r="BH626" s="1">
        <v>5.0</v>
      </c>
      <c r="BI626" s="1">
        <v>2.0</v>
      </c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B626" s="1"/>
    </row>
    <row r="627" ht="18.0" customHeight="1">
      <c r="A627" s="1">
        <v>626.0</v>
      </c>
      <c r="B627" s="1">
        <v>9050192.0</v>
      </c>
      <c r="C627" s="1">
        <v>3.0</v>
      </c>
      <c r="D627" s="1" t="s">
        <v>247</v>
      </c>
      <c r="E627" s="1" t="s">
        <v>247</v>
      </c>
      <c r="F627" s="1"/>
      <c r="G627" s="1" t="s">
        <v>1541</v>
      </c>
      <c r="H627" s="1"/>
      <c r="I627" s="1"/>
      <c r="J627" s="1"/>
      <c r="K627" s="1" t="s">
        <v>848</v>
      </c>
      <c r="L627" s="9">
        <v>0.8937499999999999</v>
      </c>
      <c r="M627" s="14">
        <v>9.0</v>
      </c>
      <c r="N627" s="14">
        <v>5.0</v>
      </c>
      <c r="O627" s="14">
        <v>7.0</v>
      </c>
      <c r="P627" s="14">
        <v>1.0</v>
      </c>
      <c r="Q627" s="10" t="s">
        <v>483</v>
      </c>
      <c r="R627" s="1" t="s">
        <v>59</v>
      </c>
      <c r="S627" s="1"/>
      <c r="T627" s="1"/>
      <c r="U627" s="1" t="s">
        <v>859</v>
      </c>
      <c r="V627" s="1">
        <v>1.0</v>
      </c>
      <c r="W627" s="1">
        <v>59.0</v>
      </c>
      <c r="X627" s="1">
        <v>1.0</v>
      </c>
      <c r="Y627" s="1">
        <v>3.0</v>
      </c>
      <c r="Z627" s="1">
        <v>3.0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>
        <v>1.0</v>
      </c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 t="s">
        <v>859</v>
      </c>
      <c r="BC627" s="11">
        <v>44079.0</v>
      </c>
      <c r="BD627" s="9">
        <v>0.9291666666666667</v>
      </c>
      <c r="BE627" s="1"/>
      <c r="BF627" s="1">
        <v>1.0</v>
      </c>
      <c r="BG627" s="1">
        <v>59.0</v>
      </c>
      <c r="BH627" s="1">
        <v>5.0</v>
      </c>
      <c r="BI627" s="1">
        <v>1.0</v>
      </c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 t="s">
        <v>1542</v>
      </c>
      <c r="CB627" s="1"/>
    </row>
    <row r="628" ht="18.0" customHeight="1">
      <c r="A628" s="1">
        <v>627.0</v>
      </c>
      <c r="B628" s="1">
        <v>9060003.0</v>
      </c>
      <c r="C628" s="1">
        <v>3.0</v>
      </c>
      <c r="D628" s="1"/>
      <c r="E628" s="1" t="s">
        <v>1543</v>
      </c>
      <c r="F628" s="1" t="s">
        <v>1544</v>
      </c>
      <c r="G628" s="1"/>
      <c r="H628" s="1"/>
      <c r="I628" s="1"/>
      <c r="J628" s="1"/>
      <c r="K628" s="1" t="s">
        <v>110</v>
      </c>
      <c r="L628" s="9">
        <v>0.011111111111111112</v>
      </c>
      <c r="M628" s="14">
        <v>9.0</v>
      </c>
      <c r="N628" s="14">
        <v>6.0</v>
      </c>
      <c r="O628" s="14">
        <v>1.0</v>
      </c>
      <c r="P628" s="14">
        <v>1.0</v>
      </c>
      <c r="Q628" s="10" t="s">
        <v>86</v>
      </c>
      <c r="R628" s="1" t="s">
        <v>59</v>
      </c>
      <c r="S628" s="1"/>
      <c r="T628" s="1"/>
      <c r="U628" s="1" t="s">
        <v>1545</v>
      </c>
      <c r="V628" s="1">
        <v>1.0</v>
      </c>
      <c r="W628" s="1">
        <v>35.0</v>
      </c>
      <c r="X628" s="1">
        <v>2.0</v>
      </c>
      <c r="Y628" s="1">
        <v>1.0</v>
      </c>
      <c r="Z628" s="1">
        <v>3.0</v>
      </c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>
        <v>1.0</v>
      </c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 t="s">
        <v>1545</v>
      </c>
      <c r="BC628" s="11">
        <v>44080.0</v>
      </c>
      <c r="BD628" s="9">
        <v>0.05277777777777778</v>
      </c>
      <c r="BE628" s="1"/>
      <c r="BF628" s="1">
        <v>1.0</v>
      </c>
      <c r="BG628" s="1">
        <v>35.0</v>
      </c>
      <c r="BH628" s="1">
        <v>5.0</v>
      </c>
      <c r="BI628" s="1">
        <v>1.0</v>
      </c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B628" s="1"/>
    </row>
    <row r="629" ht="18.0" customHeight="1">
      <c r="A629" s="1">
        <v>628.0</v>
      </c>
      <c r="B629" s="1">
        <v>9060010.0</v>
      </c>
      <c r="C629" s="1">
        <v>3.0</v>
      </c>
      <c r="D629" s="1" t="s">
        <v>602</v>
      </c>
      <c r="E629" s="1" t="s">
        <v>602</v>
      </c>
      <c r="F629" s="1"/>
      <c r="G629" s="1" t="s">
        <v>1458</v>
      </c>
      <c r="H629" s="1"/>
      <c r="I629" s="1"/>
      <c r="J629" s="1"/>
      <c r="K629" s="1" t="s">
        <v>71</v>
      </c>
      <c r="L629" s="9">
        <v>0.09375</v>
      </c>
      <c r="M629" s="14">
        <v>9.0</v>
      </c>
      <c r="N629" s="14">
        <v>6.0</v>
      </c>
      <c r="O629" s="14">
        <v>1.0</v>
      </c>
      <c r="P629" s="14">
        <v>1.0</v>
      </c>
      <c r="Q629" s="10" t="s">
        <v>86</v>
      </c>
      <c r="R629" s="1" t="s">
        <v>59</v>
      </c>
      <c r="S629" s="1"/>
      <c r="T629" s="1"/>
      <c r="U629" s="1" t="s">
        <v>1546</v>
      </c>
      <c r="V629" s="1">
        <v>1.0</v>
      </c>
      <c r="W629" s="1"/>
      <c r="X629" s="1">
        <v>3.0</v>
      </c>
      <c r="Y629" s="1">
        <v>3.0</v>
      </c>
      <c r="Z629" s="1">
        <v>3.0</v>
      </c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>
        <v>1.0</v>
      </c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 t="s">
        <v>1546</v>
      </c>
      <c r="BC629" s="11">
        <v>44080.0</v>
      </c>
      <c r="BD629" s="9">
        <v>0.11875000000000001</v>
      </c>
      <c r="BE629" s="1"/>
      <c r="BF629" s="1">
        <v>1.0</v>
      </c>
      <c r="BG629" s="1"/>
      <c r="BH629" s="1">
        <v>5.0</v>
      </c>
      <c r="BI629" s="1">
        <v>1.0</v>
      </c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B629" s="1"/>
    </row>
    <row r="630" ht="18.0" customHeight="1">
      <c r="A630" s="1">
        <v>629.0</v>
      </c>
      <c r="B630" s="1">
        <v>9060162.0</v>
      </c>
      <c r="C630" s="1">
        <v>3.0</v>
      </c>
      <c r="D630" s="1" t="s">
        <v>250</v>
      </c>
      <c r="E630" s="1" t="s">
        <v>250</v>
      </c>
      <c r="F630" s="1"/>
      <c r="G630" s="1"/>
      <c r="H630" s="1"/>
      <c r="I630" s="1"/>
      <c r="J630" s="1"/>
      <c r="K630" s="1" t="s">
        <v>269</v>
      </c>
      <c r="L630" s="9">
        <v>0.8402777777777778</v>
      </c>
      <c r="M630" s="14">
        <v>9.0</v>
      </c>
      <c r="N630" s="14">
        <v>6.0</v>
      </c>
      <c r="O630" s="14">
        <v>1.0</v>
      </c>
      <c r="P630" s="14">
        <v>1.0</v>
      </c>
      <c r="Q630" s="1" t="s">
        <v>63</v>
      </c>
      <c r="R630" s="1" t="s">
        <v>59</v>
      </c>
      <c r="S630" s="1"/>
      <c r="T630" s="1"/>
      <c r="U630" s="1" t="s">
        <v>1547</v>
      </c>
      <c r="V630" s="1">
        <v>1.0</v>
      </c>
      <c r="W630" s="1">
        <v>22.0</v>
      </c>
      <c r="X630" s="1">
        <v>3.0</v>
      </c>
      <c r="Y630" s="1">
        <v>3.0</v>
      </c>
      <c r="Z630" s="1">
        <v>3.0</v>
      </c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>
        <v>1.0</v>
      </c>
      <c r="AN630" s="1"/>
      <c r="AO630" s="1"/>
      <c r="AP630" s="1"/>
      <c r="AQ630" s="1"/>
      <c r="AR630" s="1">
        <v>3.0</v>
      </c>
      <c r="AS630" s="1"/>
      <c r="AT630" s="1"/>
      <c r="AU630" s="1"/>
      <c r="AV630" s="1"/>
      <c r="AW630" s="1"/>
      <c r="AX630" s="1"/>
      <c r="AY630" s="1"/>
      <c r="AZ630" s="1"/>
      <c r="BA630" s="1"/>
      <c r="BB630" s="1" t="s">
        <v>1547</v>
      </c>
      <c r="BC630" s="11">
        <v>44080.0</v>
      </c>
      <c r="BD630" s="9">
        <v>0.8624999999999999</v>
      </c>
      <c r="BE630" s="1"/>
      <c r="BF630" s="1">
        <v>1.0</v>
      </c>
      <c r="BG630" s="1">
        <v>22.0</v>
      </c>
      <c r="BH630" s="1">
        <v>5.0</v>
      </c>
      <c r="BI630" s="1">
        <v>1.0</v>
      </c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B630" s="1"/>
    </row>
    <row r="631" ht="18.0" customHeight="1">
      <c r="A631" s="1">
        <v>630.0</v>
      </c>
      <c r="B631" s="1">
        <v>9060080.0</v>
      </c>
      <c r="C631" s="1">
        <v>3.0</v>
      </c>
      <c r="D631" s="1"/>
      <c r="E631" s="1" t="s">
        <v>1548</v>
      </c>
      <c r="F631" s="1">
        <v>284.0</v>
      </c>
      <c r="G631" s="1"/>
      <c r="H631" s="1"/>
      <c r="I631" s="1"/>
      <c r="J631" s="1"/>
      <c r="K631" s="1" t="s">
        <v>845</v>
      </c>
      <c r="L631" s="9">
        <v>0.01875</v>
      </c>
      <c r="M631" s="14">
        <v>9.0</v>
      </c>
      <c r="N631" s="14">
        <v>6.0</v>
      </c>
      <c r="O631" s="14">
        <v>1.0</v>
      </c>
      <c r="P631" s="14">
        <v>1.0</v>
      </c>
      <c r="Q631" s="1" t="s">
        <v>63</v>
      </c>
      <c r="R631" s="1"/>
      <c r="S631" s="1"/>
      <c r="T631" s="1"/>
      <c r="U631" s="1" t="s">
        <v>1333</v>
      </c>
      <c r="V631" s="1">
        <v>2.0</v>
      </c>
      <c r="W631" s="1">
        <v>19.0</v>
      </c>
      <c r="X631" s="1">
        <v>3.0</v>
      </c>
      <c r="Y631" s="1">
        <v>3.0</v>
      </c>
      <c r="Z631" s="1">
        <v>3.0</v>
      </c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>
        <v>1.0</v>
      </c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 t="s">
        <v>1333</v>
      </c>
      <c r="BC631" s="11">
        <v>44080.0</v>
      </c>
      <c r="BD631" s="9">
        <v>0.027777777777777776</v>
      </c>
      <c r="BE631" s="1"/>
      <c r="BF631" s="1">
        <v>2.0</v>
      </c>
      <c r="BG631" s="1">
        <v>19.0</v>
      </c>
      <c r="BH631" s="1">
        <v>5.0</v>
      </c>
      <c r="BI631" s="1">
        <v>1.0</v>
      </c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B631" s="1"/>
    </row>
    <row r="632" ht="18.0" customHeight="1">
      <c r="A632" s="1">
        <v>631.0</v>
      </c>
      <c r="B632" s="1">
        <v>9060080.0</v>
      </c>
      <c r="C632" s="1">
        <v>3.0</v>
      </c>
      <c r="D632" s="1"/>
      <c r="E632" s="1" t="s">
        <v>360</v>
      </c>
      <c r="F632" s="1">
        <v>6.0</v>
      </c>
      <c r="G632" s="1" t="s">
        <v>1549</v>
      </c>
      <c r="H632" s="1"/>
      <c r="I632" s="1"/>
      <c r="J632" s="1"/>
      <c r="K632" s="1" t="s">
        <v>207</v>
      </c>
      <c r="L632" s="9">
        <v>0.5479166666666667</v>
      </c>
      <c r="M632" s="14">
        <v>9.0</v>
      </c>
      <c r="N632" s="14">
        <v>6.0</v>
      </c>
      <c r="O632" s="14">
        <v>1.0</v>
      </c>
      <c r="P632" s="14">
        <v>1.0</v>
      </c>
      <c r="Q632" s="1" t="s">
        <v>63</v>
      </c>
      <c r="R632" s="1"/>
      <c r="S632" s="1"/>
      <c r="T632" s="1"/>
      <c r="U632" s="1" t="s">
        <v>1550</v>
      </c>
      <c r="V632" s="1">
        <v>1.0</v>
      </c>
      <c r="W632" s="1">
        <v>27.0</v>
      </c>
      <c r="X632" s="1">
        <v>3.0</v>
      </c>
      <c r="Y632" s="1">
        <v>3.0</v>
      </c>
      <c r="Z632" s="1">
        <v>3.0</v>
      </c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>
        <v>1.0</v>
      </c>
      <c r="AN632" s="1"/>
      <c r="AO632" s="1"/>
      <c r="AP632" s="1"/>
      <c r="AQ632" s="1"/>
      <c r="AR632" s="1" t="s">
        <v>1551</v>
      </c>
      <c r="AS632" s="1"/>
      <c r="AT632" s="1"/>
      <c r="AU632" s="1"/>
      <c r="AV632" s="1"/>
      <c r="AW632" s="1"/>
      <c r="AX632" s="1"/>
      <c r="AY632" s="1"/>
      <c r="AZ632" s="1"/>
      <c r="BA632" s="1"/>
      <c r="BB632" s="1" t="s">
        <v>1550</v>
      </c>
      <c r="BC632" s="11">
        <v>44080.0</v>
      </c>
      <c r="BD632" s="9">
        <v>0.5826388888888888</v>
      </c>
      <c r="BE632" s="1"/>
      <c r="BF632" s="1">
        <v>1.0</v>
      </c>
      <c r="BG632" s="1">
        <v>27.0</v>
      </c>
      <c r="BH632" s="1">
        <v>5.0</v>
      </c>
      <c r="BI632" s="1">
        <v>1.0</v>
      </c>
      <c r="BJ632" s="1" t="s">
        <v>1552</v>
      </c>
      <c r="BK632" s="11">
        <v>44080.0</v>
      </c>
      <c r="BL632" s="9">
        <v>0.5694444444444444</v>
      </c>
      <c r="BM632" s="1"/>
      <c r="BN632" s="1">
        <v>1.0</v>
      </c>
      <c r="BO632" s="1">
        <v>18.0</v>
      </c>
      <c r="BP632" s="1">
        <v>5.0</v>
      </c>
      <c r="BQ632" s="1">
        <v>1.0</v>
      </c>
      <c r="BR632" s="1"/>
      <c r="BS632" s="1"/>
      <c r="BT632" s="1"/>
      <c r="BU632" s="1"/>
      <c r="BV632" s="1"/>
      <c r="BW632" s="1"/>
      <c r="BX632" s="1"/>
      <c r="BY632" s="1"/>
      <c r="BZ632" s="1"/>
      <c r="CB632" s="1"/>
    </row>
    <row r="633" ht="18.0" customHeight="1">
      <c r="A633" s="1">
        <v>632.0</v>
      </c>
      <c r="B633" s="1">
        <v>9070007.0</v>
      </c>
      <c r="C633" s="1">
        <v>3.0</v>
      </c>
      <c r="D633" s="1" t="s">
        <v>255</v>
      </c>
      <c r="E633" s="1" t="s">
        <v>255</v>
      </c>
      <c r="F633" s="1"/>
      <c r="G633" s="1" t="s">
        <v>393</v>
      </c>
      <c r="H633" s="1"/>
      <c r="I633" s="1"/>
      <c r="J633" s="1"/>
      <c r="K633" s="1" t="s">
        <v>90</v>
      </c>
      <c r="L633" s="9">
        <v>0.044444444444444446</v>
      </c>
      <c r="M633" s="14">
        <v>9.0</v>
      </c>
      <c r="N633" s="14">
        <v>7.0</v>
      </c>
      <c r="O633" s="14">
        <v>2.0</v>
      </c>
      <c r="P633" s="14">
        <v>1.0</v>
      </c>
      <c r="Q633" s="10" t="s">
        <v>176</v>
      </c>
      <c r="R633" s="1" t="s">
        <v>59</v>
      </c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>
        <v>3.0</v>
      </c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 t="s">
        <v>94</v>
      </c>
      <c r="BC633" s="11">
        <v>44081.0</v>
      </c>
      <c r="BD633" s="9">
        <v>0.057638888888888885</v>
      </c>
      <c r="BE633" s="1"/>
      <c r="BF633" s="1">
        <v>1.0</v>
      </c>
      <c r="BG633" s="1"/>
      <c r="BH633" s="1">
        <v>5.0</v>
      </c>
      <c r="BI633" s="1">
        <v>2.0</v>
      </c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B633" s="1"/>
    </row>
    <row r="634" ht="18.0" customHeight="1">
      <c r="A634" s="1">
        <v>633.0</v>
      </c>
      <c r="B634" s="1">
        <v>9060157.0</v>
      </c>
      <c r="C634" s="1">
        <v>3.0</v>
      </c>
      <c r="D634" s="1"/>
      <c r="E634" s="1" t="s">
        <v>278</v>
      </c>
      <c r="F634" s="1"/>
      <c r="G634" s="1" t="s">
        <v>1553</v>
      </c>
      <c r="H634" s="1"/>
      <c r="I634" s="1"/>
      <c r="J634" s="1"/>
      <c r="K634" s="1" t="s">
        <v>98</v>
      </c>
      <c r="L634" s="9">
        <v>0.8458333333333333</v>
      </c>
      <c r="M634" s="14">
        <v>9.0</v>
      </c>
      <c r="N634" s="14">
        <v>6.0</v>
      </c>
      <c r="O634" s="14">
        <v>1.0</v>
      </c>
      <c r="P634" s="14">
        <v>1.0</v>
      </c>
      <c r="Q634" s="12" t="s">
        <v>208</v>
      </c>
      <c r="R634" s="1" t="s">
        <v>59</v>
      </c>
      <c r="S634" s="1"/>
      <c r="T634" s="1"/>
      <c r="U634" s="1" t="s">
        <v>625</v>
      </c>
      <c r="V634" s="1">
        <v>1.0</v>
      </c>
      <c r="W634" s="1">
        <v>33.0</v>
      </c>
      <c r="X634" s="1">
        <v>3.0</v>
      </c>
      <c r="Y634" s="1">
        <v>3.0</v>
      </c>
      <c r="Z634" s="1">
        <v>3.0</v>
      </c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>
        <v>7.0</v>
      </c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 t="s">
        <v>625</v>
      </c>
      <c r="BC634" s="11">
        <v>44080.0</v>
      </c>
      <c r="BD634" s="9">
        <v>0.8631944444444444</v>
      </c>
      <c r="BE634" s="1"/>
      <c r="BF634" s="1">
        <v>1.0</v>
      </c>
      <c r="BG634" s="1">
        <v>33.0</v>
      </c>
      <c r="BH634" s="1">
        <v>5.0</v>
      </c>
      <c r="BI634" s="1">
        <v>1.0</v>
      </c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B634" s="1"/>
    </row>
    <row r="635" ht="18.0" customHeight="1">
      <c r="A635" s="1">
        <v>634.0</v>
      </c>
      <c r="B635" s="1">
        <v>9070143.0</v>
      </c>
      <c r="C635" s="1">
        <v>3.0</v>
      </c>
      <c r="D635" s="1" t="s">
        <v>539</v>
      </c>
      <c r="E635" s="1" t="s">
        <v>539</v>
      </c>
      <c r="F635" s="1"/>
      <c r="G635" s="1" t="s">
        <v>1554</v>
      </c>
      <c r="H635" s="1"/>
      <c r="I635" s="1"/>
      <c r="J635" s="1"/>
      <c r="K635" s="1" t="s">
        <v>100</v>
      </c>
      <c r="L635" s="9">
        <v>0.7819444444444444</v>
      </c>
      <c r="M635" s="14">
        <v>9.0</v>
      </c>
      <c r="N635" s="14">
        <v>7.0</v>
      </c>
      <c r="O635" s="14">
        <v>2.0</v>
      </c>
      <c r="P635" s="14">
        <v>1.0</v>
      </c>
      <c r="Q635" s="13" t="s">
        <v>63</v>
      </c>
      <c r="R635" s="1" t="s">
        <v>59</v>
      </c>
      <c r="S635" s="1"/>
      <c r="T635" s="1"/>
      <c r="U635" s="1" t="s">
        <v>1276</v>
      </c>
      <c r="V635" s="1">
        <v>2.0</v>
      </c>
      <c r="W635" s="1">
        <v>30.0</v>
      </c>
      <c r="X635" s="1">
        <v>3.0</v>
      </c>
      <c r="Y635" s="1">
        <v>3.0</v>
      </c>
      <c r="Z635" s="1">
        <v>3.0</v>
      </c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>
        <v>1.0</v>
      </c>
      <c r="AN635" s="1"/>
      <c r="AO635" s="1"/>
      <c r="AP635" s="1"/>
      <c r="AQ635" s="1"/>
      <c r="AR635" s="1">
        <v>3.0</v>
      </c>
      <c r="AS635" s="1"/>
      <c r="AT635" s="1"/>
      <c r="AU635" s="1"/>
      <c r="AV635" s="1"/>
      <c r="AW635" s="1"/>
      <c r="AX635" s="1"/>
      <c r="AY635" s="1"/>
      <c r="AZ635" s="1"/>
      <c r="BA635" s="1"/>
      <c r="BB635" s="1" t="s">
        <v>1276</v>
      </c>
      <c r="BC635" s="11">
        <v>44081.0</v>
      </c>
      <c r="BD635" s="9">
        <v>0.8173611111111111</v>
      </c>
      <c r="BE635" s="1"/>
      <c r="BF635" s="1">
        <v>2.0</v>
      </c>
      <c r="BG635" s="1">
        <v>30.0</v>
      </c>
      <c r="BH635" s="1">
        <v>5.0</v>
      </c>
      <c r="BI635" s="1">
        <v>1.0</v>
      </c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B635" s="1"/>
    </row>
    <row r="636" ht="18.0" customHeight="1">
      <c r="A636" s="1">
        <v>635.0</v>
      </c>
      <c r="B636" s="1">
        <v>9070100.0</v>
      </c>
      <c r="C636" s="1">
        <v>3.0</v>
      </c>
      <c r="D636" s="1" t="s">
        <v>156</v>
      </c>
      <c r="E636" s="1" t="s">
        <v>156</v>
      </c>
      <c r="F636" s="1"/>
      <c r="G636" s="1" t="s">
        <v>158</v>
      </c>
      <c r="H636" s="1"/>
      <c r="I636" s="1"/>
      <c r="J636" s="1"/>
      <c r="K636" s="1" t="s">
        <v>57</v>
      </c>
      <c r="L636" s="9">
        <v>0.5833333333333334</v>
      </c>
      <c r="M636" s="14">
        <v>9.0</v>
      </c>
      <c r="N636" s="14">
        <v>7.0</v>
      </c>
      <c r="O636" s="14">
        <v>2.0</v>
      </c>
      <c r="P636" s="14">
        <v>1.0</v>
      </c>
      <c r="Q636" s="1" t="s">
        <v>63</v>
      </c>
      <c r="R636" s="1" t="s">
        <v>59</v>
      </c>
      <c r="S636" s="1"/>
      <c r="T636" s="1"/>
      <c r="U636" s="1" t="s">
        <v>1555</v>
      </c>
      <c r="V636" s="1">
        <v>2.0</v>
      </c>
      <c r="W636" s="1">
        <v>26.0</v>
      </c>
      <c r="X636" s="1">
        <v>3.0</v>
      </c>
      <c r="Y636" s="1">
        <v>3.0</v>
      </c>
      <c r="Z636" s="1">
        <v>3.0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>
        <v>1.0</v>
      </c>
      <c r="AN636" s="1"/>
      <c r="AO636" s="1"/>
      <c r="AP636" s="1"/>
      <c r="AQ636" s="1"/>
      <c r="AR636" s="1">
        <v>3.0</v>
      </c>
      <c r="AS636" s="1"/>
      <c r="AT636" s="1"/>
      <c r="AU636" s="1"/>
      <c r="AV636" s="1"/>
      <c r="AW636" s="1"/>
      <c r="AX636" s="1"/>
      <c r="AY636" s="1"/>
      <c r="AZ636" s="1"/>
      <c r="BA636" s="1"/>
      <c r="BB636" s="1" t="s">
        <v>1555</v>
      </c>
      <c r="BC636" s="11">
        <v>44081.0</v>
      </c>
      <c r="BD636" s="9">
        <v>0.6041666666666666</v>
      </c>
      <c r="BE636" s="1"/>
      <c r="BF636" s="1">
        <v>1.0</v>
      </c>
      <c r="BG636" s="1">
        <v>26.0</v>
      </c>
      <c r="BH636" s="1">
        <v>5.0</v>
      </c>
      <c r="BI636" s="1">
        <v>1.0</v>
      </c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B636" s="1"/>
    </row>
    <row r="637" ht="18.0" customHeight="1">
      <c r="A637" s="1">
        <v>636.0</v>
      </c>
      <c r="B637" s="1">
        <v>9070097.0</v>
      </c>
      <c r="C637" s="1">
        <v>3.0</v>
      </c>
      <c r="D637" s="1"/>
      <c r="E637" s="1" t="s">
        <v>1556</v>
      </c>
      <c r="F637" s="1"/>
      <c r="G637" s="1" t="s">
        <v>1557</v>
      </c>
      <c r="H637" s="1"/>
      <c r="I637" s="1"/>
      <c r="J637" s="1"/>
      <c r="K637" s="1" t="s">
        <v>100</v>
      </c>
      <c r="L637" s="9">
        <v>0.5604166666666667</v>
      </c>
      <c r="M637" s="14">
        <v>9.0</v>
      </c>
      <c r="N637" s="14">
        <v>7.0</v>
      </c>
      <c r="O637" s="14">
        <v>2.0</v>
      </c>
      <c r="P637" s="14">
        <v>1.0</v>
      </c>
      <c r="Q637" s="13" t="s">
        <v>63</v>
      </c>
      <c r="R637" s="1"/>
      <c r="S637" s="1"/>
      <c r="T637" s="1"/>
      <c r="U637" s="1" t="s">
        <v>1558</v>
      </c>
      <c r="V637" s="1">
        <v>1.0</v>
      </c>
      <c r="W637" s="1">
        <v>22.0</v>
      </c>
      <c r="X637" s="1">
        <v>3.0</v>
      </c>
      <c r="Y637" s="1">
        <v>3.0</v>
      </c>
      <c r="Z637" s="1">
        <v>3.0</v>
      </c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>
        <v>1.0</v>
      </c>
      <c r="AN637" s="1"/>
      <c r="AO637" s="1"/>
      <c r="AP637" s="1"/>
      <c r="AQ637" s="1"/>
      <c r="AR637" s="1">
        <v>3.0</v>
      </c>
      <c r="AS637" s="1"/>
      <c r="AT637" s="1"/>
      <c r="AU637" s="1"/>
      <c r="AV637" s="1"/>
      <c r="AW637" s="1"/>
      <c r="AX637" s="1"/>
      <c r="AY637" s="1"/>
      <c r="AZ637" s="1"/>
      <c r="BA637" s="1"/>
      <c r="BB637" s="1" t="s">
        <v>1558</v>
      </c>
      <c r="BC637" s="11">
        <v>44081.0</v>
      </c>
      <c r="BD637" s="9">
        <v>0.5819444444444445</v>
      </c>
      <c r="BE637" s="1"/>
      <c r="BF637" s="1">
        <v>1.0</v>
      </c>
      <c r="BG637" s="1">
        <v>22.0</v>
      </c>
      <c r="BH637" s="1">
        <v>5.0</v>
      </c>
      <c r="BI637" s="1">
        <v>1.0</v>
      </c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B637" s="1"/>
    </row>
    <row r="638" ht="18.0" customHeight="1">
      <c r="A638" s="1">
        <v>637.0</v>
      </c>
      <c r="B638" s="1">
        <v>9070121.0</v>
      </c>
      <c r="C638" s="1">
        <v>3.0</v>
      </c>
      <c r="D638" s="1"/>
      <c r="E638" s="1" t="s">
        <v>1559</v>
      </c>
      <c r="F638" s="1"/>
      <c r="G638" s="1"/>
      <c r="H638" s="1"/>
      <c r="I638" s="1"/>
      <c r="J638" s="1"/>
      <c r="K638" s="1" t="s">
        <v>245</v>
      </c>
      <c r="L638" s="9">
        <v>0.6618055555555555</v>
      </c>
      <c r="M638" s="14">
        <v>9.0</v>
      </c>
      <c r="N638" s="14">
        <v>7.0</v>
      </c>
      <c r="O638" s="14">
        <v>2.0</v>
      </c>
      <c r="P638" s="14">
        <v>1.0</v>
      </c>
      <c r="Q638" s="12" t="s">
        <v>86</v>
      </c>
      <c r="R638" s="1" t="s">
        <v>59</v>
      </c>
      <c r="S638" s="1"/>
      <c r="T638" s="1"/>
      <c r="U638" s="1" t="s">
        <v>227</v>
      </c>
      <c r="V638" s="1">
        <v>1.0</v>
      </c>
      <c r="W638" s="1">
        <v>24.0</v>
      </c>
      <c r="X638" s="1">
        <v>1.0</v>
      </c>
      <c r="Y638" s="1">
        <v>3.0</v>
      </c>
      <c r="Z638" s="1">
        <v>3.0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>
        <v>1.0</v>
      </c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 t="s">
        <v>227</v>
      </c>
      <c r="BC638" s="11">
        <v>44081.0</v>
      </c>
      <c r="BD638" s="9">
        <v>0.6847222222222222</v>
      </c>
      <c r="BE638" s="1"/>
      <c r="BF638" s="1">
        <v>1.0</v>
      </c>
      <c r="BG638" s="1">
        <v>24.0</v>
      </c>
      <c r="BH638" s="1">
        <v>5.0</v>
      </c>
      <c r="BI638" s="1">
        <v>1.0</v>
      </c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B638" s="1"/>
    </row>
    <row r="639" ht="18.0" customHeight="1">
      <c r="A639" s="1">
        <v>638.0</v>
      </c>
      <c r="B639" s="1">
        <v>9070053.0</v>
      </c>
      <c r="C639" s="1">
        <v>3.0</v>
      </c>
      <c r="D639" s="1" t="s">
        <v>78</v>
      </c>
      <c r="E639" s="1" t="s">
        <v>78</v>
      </c>
      <c r="F639" s="1"/>
      <c r="G639" s="1" t="s">
        <v>1560</v>
      </c>
      <c r="H639" s="1"/>
      <c r="I639" s="1"/>
      <c r="J639" s="1"/>
      <c r="K639" s="1" t="s">
        <v>148</v>
      </c>
      <c r="L639" s="9">
        <v>0.40277777777777773</v>
      </c>
      <c r="M639" s="14">
        <v>9.0</v>
      </c>
      <c r="N639" s="14">
        <v>7.0</v>
      </c>
      <c r="O639" s="14">
        <v>2.0</v>
      </c>
      <c r="P639" s="14">
        <v>1.0</v>
      </c>
      <c r="Q639" s="10" t="s">
        <v>86</v>
      </c>
      <c r="R639" s="1" t="s">
        <v>59</v>
      </c>
      <c r="S639" s="1"/>
      <c r="T639" s="1"/>
      <c r="U639" s="1" t="s">
        <v>1561</v>
      </c>
      <c r="V639" s="1">
        <v>2.0</v>
      </c>
      <c r="W639" s="1">
        <v>19.0</v>
      </c>
      <c r="X639" s="1">
        <v>1.0</v>
      </c>
      <c r="Y639" s="1">
        <v>3.0</v>
      </c>
      <c r="Z639" s="1">
        <v>3.0</v>
      </c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>
        <v>1.0</v>
      </c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 t="s">
        <v>1561</v>
      </c>
      <c r="BC639" s="11">
        <v>44081.0</v>
      </c>
      <c r="BD639" s="9">
        <v>0.4513888888888889</v>
      </c>
      <c r="BE639" s="1"/>
      <c r="BF639" s="1">
        <v>2.0</v>
      </c>
      <c r="BG639" s="1">
        <v>19.0</v>
      </c>
      <c r="BH639" s="1">
        <v>5.0</v>
      </c>
      <c r="BI639" s="1">
        <v>1.0</v>
      </c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B639" s="1"/>
    </row>
    <row r="640" ht="18.0" customHeight="1">
      <c r="A640" s="1">
        <v>639.0</v>
      </c>
      <c r="B640" s="1">
        <v>9080008.0</v>
      </c>
      <c r="C640" s="1">
        <v>3.0</v>
      </c>
      <c r="D640" s="1" t="s">
        <v>255</v>
      </c>
      <c r="E640" s="1" t="s">
        <v>255</v>
      </c>
      <c r="F640" s="1"/>
      <c r="G640" s="1" t="s">
        <v>256</v>
      </c>
      <c r="H640" s="1">
        <v>1.0</v>
      </c>
      <c r="I640" s="1">
        <v>2.0</v>
      </c>
      <c r="J640" s="1">
        <v>2.0</v>
      </c>
      <c r="K640" s="1" t="s">
        <v>90</v>
      </c>
      <c r="L640" s="9">
        <v>0.04305555555555556</v>
      </c>
      <c r="M640" s="14">
        <v>9.0</v>
      </c>
      <c r="N640" s="14">
        <v>8.0</v>
      </c>
      <c r="O640" s="14">
        <v>3.0</v>
      </c>
      <c r="P640" s="14">
        <v>1.0</v>
      </c>
      <c r="Q640" s="10" t="s">
        <v>86</v>
      </c>
      <c r="R640" s="1" t="s">
        <v>59</v>
      </c>
      <c r="S640" s="1"/>
      <c r="T640" s="1"/>
      <c r="U640" s="1" t="s">
        <v>1562</v>
      </c>
      <c r="V640" s="1">
        <v>1.0</v>
      </c>
      <c r="W640" s="1">
        <v>20.0</v>
      </c>
      <c r="X640" s="1">
        <v>1.0</v>
      </c>
      <c r="Y640" s="1">
        <v>3.0</v>
      </c>
      <c r="Z640" s="1">
        <v>3.0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>
        <v>1.0</v>
      </c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 t="s">
        <v>1562</v>
      </c>
      <c r="BC640" s="11">
        <v>44082.0</v>
      </c>
      <c r="BD640" s="9">
        <v>0.05555555555555555</v>
      </c>
      <c r="BE640" s="1"/>
      <c r="BF640" s="1">
        <v>1.0</v>
      </c>
      <c r="BG640" s="1">
        <v>20.0</v>
      </c>
      <c r="BH640" s="1">
        <v>5.0</v>
      </c>
      <c r="BI640" s="1">
        <v>1.0</v>
      </c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B640" s="1"/>
    </row>
    <row r="641" ht="18.0" customHeight="1">
      <c r="A641" s="1">
        <v>640.0</v>
      </c>
      <c r="B641" s="1">
        <v>9070025.0</v>
      </c>
      <c r="C641" s="1">
        <v>3.0</v>
      </c>
      <c r="D641" s="1" t="s">
        <v>78</v>
      </c>
      <c r="E641" s="1" t="s">
        <v>78</v>
      </c>
      <c r="F641" s="1"/>
      <c r="G641" s="1"/>
      <c r="H641" s="1"/>
      <c r="I641" s="1"/>
      <c r="J641" s="1"/>
      <c r="K641" s="1" t="s">
        <v>98</v>
      </c>
      <c r="L641" s="9">
        <v>0.2923611111111111</v>
      </c>
      <c r="M641" s="14">
        <v>9.0</v>
      </c>
      <c r="N641" s="14">
        <v>7.0</v>
      </c>
      <c r="O641" s="14">
        <v>2.0</v>
      </c>
      <c r="P641" s="14">
        <v>1.0</v>
      </c>
      <c r="Q641" s="12" t="s">
        <v>58</v>
      </c>
      <c r="R641" s="1" t="s">
        <v>59</v>
      </c>
      <c r="S641" s="1"/>
      <c r="T641" s="1"/>
      <c r="U641" s="1" t="s">
        <v>266</v>
      </c>
      <c r="V641" s="1">
        <v>1.0</v>
      </c>
      <c r="W641" s="1">
        <v>28.0</v>
      </c>
      <c r="X641" s="1">
        <v>3.0</v>
      </c>
      <c r="Y641" s="1">
        <v>3.0</v>
      </c>
      <c r="Z641" s="1">
        <v>3.0</v>
      </c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>
        <v>1.0</v>
      </c>
      <c r="AN641" s="1"/>
      <c r="AO641" s="1"/>
      <c r="AP641" s="1"/>
      <c r="AQ641" s="1"/>
      <c r="AR641" s="1">
        <v>3.0</v>
      </c>
      <c r="AS641" s="1"/>
      <c r="AT641" s="1"/>
      <c r="AU641" s="1"/>
      <c r="AV641" s="1"/>
      <c r="AW641" s="1"/>
      <c r="AX641" s="1"/>
      <c r="AY641" s="1"/>
      <c r="AZ641" s="1"/>
      <c r="BA641" s="1"/>
      <c r="BB641" s="1" t="s">
        <v>266</v>
      </c>
      <c r="BC641" s="11">
        <v>44081.0</v>
      </c>
      <c r="BD641" s="9">
        <v>0.31736111111111115</v>
      </c>
      <c r="BE641" s="1"/>
      <c r="BF641" s="1">
        <v>1.0</v>
      </c>
      <c r="BG641" s="1">
        <v>28.0</v>
      </c>
      <c r="BH641" s="1">
        <v>5.0</v>
      </c>
      <c r="BI641" s="1">
        <v>1.0</v>
      </c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B641" s="1"/>
    </row>
    <row r="642" ht="18.0" customHeight="1">
      <c r="A642" s="1">
        <v>641.0</v>
      </c>
      <c r="B642" s="1">
        <v>9080033.0</v>
      </c>
      <c r="C642" s="1">
        <v>3.0</v>
      </c>
      <c r="D642" s="1" t="s">
        <v>1477</v>
      </c>
      <c r="E642" s="1" t="s">
        <v>1477</v>
      </c>
      <c r="F642" s="1"/>
      <c r="G642" s="1" t="s">
        <v>1563</v>
      </c>
      <c r="H642" s="1"/>
      <c r="I642" s="1"/>
      <c r="J642" s="1"/>
      <c r="K642" s="1" t="s">
        <v>269</v>
      </c>
      <c r="L642" s="9">
        <v>0.30277777777777776</v>
      </c>
      <c r="M642" s="14">
        <v>9.0</v>
      </c>
      <c r="N642" s="14">
        <v>8.0</v>
      </c>
      <c r="O642" s="14">
        <v>2.0</v>
      </c>
      <c r="P642" s="14">
        <v>1.0</v>
      </c>
      <c r="Q642" s="12" t="s">
        <v>58</v>
      </c>
      <c r="R642" s="1" t="s">
        <v>59</v>
      </c>
      <c r="S642" s="1"/>
      <c r="T642" s="1"/>
      <c r="U642" s="1" t="s">
        <v>1564</v>
      </c>
      <c r="V642" s="1">
        <v>1.0</v>
      </c>
      <c r="W642" s="1">
        <v>29.0</v>
      </c>
      <c r="X642" s="1">
        <v>3.0</v>
      </c>
      <c r="Y642" s="1">
        <v>3.0</v>
      </c>
      <c r="Z642" s="1">
        <v>3.0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>
        <v>1.0</v>
      </c>
      <c r="AN642" s="1"/>
      <c r="AO642" s="1"/>
      <c r="AP642" s="1"/>
      <c r="AQ642" s="1"/>
      <c r="AR642" s="1">
        <v>3.0</v>
      </c>
      <c r="AS642" s="1"/>
      <c r="AT642" s="1"/>
      <c r="AU642" s="1"/>
      <c r="AV642" s="1"/>
      <c r="AW642" s="1"/>
      <c r="AX642" s="1"/>
      <c r="AY642" s="1"/>
      <c r="AZ642" s="1"/>
      <c r="BA642" s="1"/>
      <c r="BB642" s="1" t="s">
        <v>1564</v>
      </c>
      <c r="BC642" s="11">
        <v>44082.0</v>
      </c>
      <c r="BD642" s="9">
        <v>0.3194444444444445</v>
      </c>
      <c r="BE642" s="1"/>
      <c r="BF642" s="1">
        <v>1.0</v>
      </c>
      <c r="BG642" s="1">
        <v>29.0</v>
      </c>
      <c r="BH642" s="1">
        <v>5.0</v>
      </c>
      <c r="BI642" s="1">
        <v>1.0</v>
      </c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B642" s="1"/>
    </row>
    <row r="643" ht="18.0" customHeight="1">
      <c r="A643" s="1">
        <v>642.0</v>
      </c>
      <c r="B643" s="1">
        <v>9080032.0</v>
      </c>
      <c r="C643" s="1">
        <v>3.0</v>
      </c>
      <c r="D643" s="1" t="s">
        <v>156</v>
      </c>
      <c r="E643" s="1" t="s">
        <v>156</v>
      </c>
      <c r="F643" s="1"/>
      <c r="G643" s="1"/>
      <c r="H643" s="1"/>
      <c r="I643" s="1"/>
      <c r="J643" s="1"/>
      <c r="K643" s="1"/>
      <c r="L643" s="9">
        <v>0.2881944444444445</v>
      </c>
      <c r="M643" s="14">
        <v>9.0</v>
      </c>
      <c r="N643" s="14">
        <v>8.0</v>
      </c>
      <c r="O643" s="14">
        <v>2.0</v>
      </c>
      <c r="P643" s="14">
        <v>1.0</v>
      </c>
      <c r="Q643" s="10" t="s">
        <v>86</v>
      </c>
      <c r="R643" s="1" t="s">
        <v>59</v>
      </c>
      <c r="S643" s="1"/>
      <c r="T643" s="1"/>
      <c r="U643" s="1" t="s">
        <v>1565</v>
      </c>
      <c r="V643" s="1">
        <v>1.0</v>
      </c>
      <c r="W643" s="1">
        <v>40.0</v>
      </c>
      <c r="X643" s="1">
        <v>1.0</v>
      </c>
      <c r="Y643" s="1">
        <v>3.0</v>
      </c>
      <c r="Z643" s="1">
        <v>3.0</v>
      </c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>
        <v>1.0</v>
      </c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 t="s">
        <v>1565</v>
      </c>
      <c r="BC643" s="11">
        <v>44082.0</v>
      </c>
      <c r="BD643" s="9">
        <v>0.3104166666666667</v>
      </c>
      <c r="BE643" s="1"/>
      <c r="BF643" s="1">
        <v>1.0</v>
      </c>
      <c r="BG643" s="1">
        <v>40.0</v>
      </c>
      <c r="BH643" s="1">
        <v>5.0</v>
      </c>
      <c r="BI643" s="1">
        <v>1.0</v>
      </c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B643" s="1"/>
    </row>
    <row r="644" ht="18.0" customHeight="1">
      <c r="A644" s="1">
        <v>643.0</v>
      </c>
      <c r="B644" s="1">
        <v>9080181.0</v>
      </c>
      <c r="C644" s="1">
        <v>3.0</v>
      </c>
      <c r="D644" s="1" t="s">
        <v>597</v>
      </c>
      <c r="E644" s="1" t="s">
        <v>597</v>
      </c>
      <c r="F644" s="1"/>
      <c r="G644" s="1"/>
      <c r="H644" s="1"/>
      <c r="I644" s="1"/>
      <c r="J644" s="1"/>
      <c r="K644" s="1" t="s">
        <v>100</v>
      </c>
      <c r="L644" s="9">
        <v>0.9249999999999999</v>
      </c>
      <c r="M644" s="14">
        <v>9.0</v>
      </c>
      <c r="N644" s="14">
        <v>8.0</v>
      </c>
      <c r="O644" s="14">
        <v>2.0</v>
      </c>
      <c r="P644" s="14">
        <v>1.0</v>
      </c>
      <c r="Q644" s="10" t="s">
        <v>191</v>
      </c>
      <c r="R644" s="1" t="s">
        <v>59</v>
      </c>
      <c r="S644" s="1"/>
      <c r="T644" s="1"/>
      <c r="U644" s="1" t="s">
        <v>1566</v>
      </c>
      <c r="V644" s="1">
        <v>1.0</v>
      </c>
      <c r="W644" s="1">
        <v>20.0</v>
      </c>
      <c r="X644" s="1">
        <v>3.0</v>
      </c>
      <c r="Y644" s="1">
        <v>3.0</v>
      </c>
      <c r="Z644" s="1">
        <v>3.0</v>
      </c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>
        <v>3.0</v>
      </c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 t="s">
        <v>1566</v>
      </c>
      <c r="BC644" s="11">
        <v>44082.0</v>
      </c>
      <c r="BD644" s="9">
        <v>0.9500000000000001</v>
      </c>
      <c r="BE644" s="1"/>
      <c r="BF644" s="1">
        <v>1.0</v>
      </c>
      <c r="BG644" s="1">
        <v>20.0</v>
      </c>
      <c r="BH644" s="1">
        <v>5.0</v>
      </c>
      <c r="BI644" s="1">
        <v>1.0</v>
      </c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B644" s="1"/>
    </row>
    <row r="645" ht="18.0" customHeight="1">
      <c r="A645" s="1">
        <v>644.0</v>
      </c>
      <c r="B645" s="1">
        <v>9080101.0</v>
      </c>
      <c r="C645" s="1">
        <v>3.0</v>
      </c>
      <c r="D645" s="1"/>
      <c r="E645" s="1" t="s">
        <v>1567</v>
      </c>
      <c r="F645" s="1"/>
      <c r="G645" s="1"/>
      <c r="H645" s="1"/>
      <c r="I645" s="1"/>
      <c r="J645" s="1"/>
      <c r="K645" s="1" t="s">
        <v>269</v>
      </c>
      <c r="L645" s="9">
        <v>0.6166666666666667</v>
      </c>
      <c r="M645" s="14">
        <v>9.0</v>
      </c>
      <c r="N645" s="14">
        <v>8.0</v>
      </c>
      <c r="O645" s="14">
        <v>2.0</v>
      </c>
      <c r="P645" s="14">
        <v>1.0</v>
      </c>
      <c r="Q645" s="10" t="s">
        <v>86</v>
      </c>
      <c r="R645" s="1"/>
      <c r="S645" s="1"/>
      <c r="T645" s="1"/>
      <c r="U645" s="1" t="s">
        <v>266</v>
      </c>
      <c r="V645" s="1">
        <v>1.0</v>
      </c>
      <c r="W645" s="1">
        <v>48.0</v>
      </c>
      <c r="X645" s="1">
        <v>3.0</v>
      </c>
      <c r="Y645" s="1">
        <v>3.0</v>
      </c>
      <c r="Z645" s="1">
        <v>3.0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>
        <v>1.0</v>
      </c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 t="s">
        <v>266</v>
      </c>
      <c r="BC645" s="11">
        <v>43716.0</v>
      </c>
      <c r="BD645" s="9">
        <v>0.6340277777777777</v>
      </c>
      <c r="BE645" s="1"/>
      <c r="BF645" s="1">
        <v>1.0</v>
      </c>
      <c r="BG645" s="1">
        <v>48.0</v>
      </c>
      <c r="BH645" s="1">
        <v>5.0</v>
      </c>
      <c r="BI645" s="1">
        <v>1.0</v>
      </c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 t="s">
        <v>1568</v>
      </c>
      <c r="CB645" s="1"/>
    </row>
    <row r="646" ht="18.0" customHeight="1">
      <c r="A646" s="1">
        <v>645.0</v>
      </c>
      <c r="B646" s="1">
        <v>9110117.0</v>
      </c>
      <c r="C646" s="1">
        <v>3.0</v>
      </c>
      <c r="D646" s="1" t="s">
        <v>55</v>
      </c>
      <c r="E646" s="1" t="s">
        <v>55</v>
      </c>
      <c r="F646" s="1"/>
      <c r="G646" s="1" t="s">
        <v>1569</v>
      </c>
      <c r="H646" s="1"/>
      <c r="I646" s="1"/>
      <c r="J646" s="1"/>
      <c r="K646" s="1" t="s">
        <v>57</v>
      </c>
      <c r="L646" s="9">
        <v>0.7020833333333334</v>
      </c>
      <c r="M646" s="14">
        <v>9.0</v>
      </c>
      <c r="N646" s="14">
        <v>11.0</v>
      </c>
      <c r="O646" s="14">
        <v>6.0</v>
      </c>
      <c r="P646" s="14">
        <v>1.0</v>
      </c>
      <c r="Q646" s="13" t="s">
        <v>63</v>
      </c>
      <c r="R646" s="1" t="s">
        <v>59</v>
      </c>
      <c r="S646" s="1"/>
      <c r="T646" s="1"/>
      <c r="U646" s="1" t="s">
        <v>1570</v>
      </c>
      <c r="V646" s="1">
        <v>1.0</v>
      </c>
      <c r="W646" s="1">
        <v>32.0</v>
      </c>
      <c r="X646" s="1">
        <v>3.0</v>
      </c>
      <c r="Y646" s="1">
        <v>3.0</v>
      </c>
      <c r="Z646" s="1">
        <v>3.0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>
        <v>1.0</v>
      </c>
      <c r="AN646" s="1"/>
      <c r="AO646" s="1"/>
      <c r="AP646" s="1"/>
      <c r="AQ646" s="1"/>
      <c r="AR646" s="1">
        <v>3.0</v>
      </c>
      <c r="AS646" s="1"/>
      <c r="AT646" s="1"/>
      <c r="AU646" s="1"/>
      <c r="AV646" s="1"/>
      <c r="AW646" s="1"/>
      <c r="AX646" s="1"/>
      <c r="AY646" s="1"/>
      <c r="AZ646" s="1"/>
      <c r="BA646" s="1"/>
      <c r="BB646" s="1" t="s">
        <v>1570</v>
      </c>
      <c r="BC646" s="11">
        <v>44085.0</v>
      </c>
      <c r="BD646" s="9">
        <v>0.7215277777777778</v>
      </c>
      <c r="BE646" s="1"/>
      <c r="BF646" s="1">
        <v>1.0</v>
      </c>
      <c r="BG646" s="1">
        <v>32.0</v>
      </c>
      <c r="BH646" s="1">
        <v>5.0</v>
      </c>
      <c r="BI646" s="1">
        <v>1.0</v>
      </c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B646" s="1"/>
    </row>
    <row r="647" ht="18.0" customHeight="1">
      <c r="A647" s="1">
        <v>646.0</v>
      </c>
      <c r="B647" s="1" t="s">
        <v>1571</v>
      </c>
      <c r="C647" s="1">
        <v>2.0</v>
      </c>
      <c r="D647" s="1" t="s">
        <v>69</v>
      </c>
      <c r="E647" s="1" t="s">
        <v>1572</v>
      </c>
      <c r="F647" s="1"/>
      <c r="G647" s="1"/>
      <c r="H647" s="1">
        <v>2.0</v>
      </c>
      <c r="I647" s="1">
        <v>1.0</v>
      </c>
      <c r="J647" s="1">
        <v>2.0</v>
      </c>
      <c r="K647" s="1" t="s">
        <v>80</v>
      </c>
      <c r="L647" s="9">
        <v>0.9201388888888888</v>
      </c>
      <c r="M647" s="14">
        <v>9.0</v>
      </c>
      <c r="N647" s="14">
        <v>26.0</v>
      </c>
      <c r="O647" s="14">
        <v>7.0</v>
      </c>
      <c r="P647" s="14">
        <v>1.0</v>
      </c>
      <c r="Q647" s="10" t="s">
        <v>111</v>
      </c>
      <c r="R647" s="1" t="s">
        <v>59</v>
      </c>
      <c r="S647" s="1"/>
      <c r="T647" s="1" t="s">
        <v>103</v>
      </c>
      <c r="U647" s="1" t="s">
        <v>1573</v>
      </c>
      <c r="V647" s="1">
        <v>1.0</v>
      </c>
      <c r="W647" s="1">
        <v>56.0</v>
      </c>
      <c r="X647" s="1">
        <v>1.0</v>
      </c>
      <c r="Y647" s="1">
        <v>2.0</v>
      </c>
      <c r="Z647" s="1">
        <v>3.0</v>
      </c>
      <c r="AA647" s="1" t="s">
        <v>1574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>
        <v>3.0</v>
      </c>
      <c r="AN647" s="17" t="s">
        <v>1575</v>
      </c>
      <c r="AO647" s="1">
        <v>1.0</v>
      </c>
      <c r="AP647" s="1" t="s">
        <v>106</v>
      </c>
      <c r="AQ647" s="1"/>
      <c r="AR647" s="1">
        <v>2.0</v>
      </c>
      <c r="AS647" s="1" t="s">
        <v>1576</v>
      </c>
      <c r="AT647" s="1">
        <v>1.0</v>
      </c>
      <c r="AU647" s="1" t="s">
        <v>106</v>
      </c>
      <c r="AV647" s="1"/>
      <c r="AW647" s="1"/>
      <c r="AX647" s="1"/>
      <c r="AY647" s="1"/>
      <c r="AZ647" s="1"/>
      <c r="BA647" s="1"/>
      <c r="BB647" s="1" t="s">
        <v>1577</v>
      </c>
      <c r="BC647" s="11">
        <v>44100.0</v>
      </c>
      <c r="BD647" s="1"/>
      <c r="BE647" s="1">
        <v>2.0</v>
      </c>
      <c r="BF647" s="1">
        <v>1.0</v>
      </c>
      <c r="BG647" s="1"/>
      <c r="BH647" s="1">
        <v>5.0</v>
      </c>
      <c r="BI647" s="1">
        <v>1.0</v>
      </c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B647" s="1"/>
    </row>
    <row r="648" ht="18.0" customHeight="1">
      <c r="A648" s="1">
        <v>647.0</v>
      </c>
      <c r="B648" s="1" t="s">
        <v>1578</v>
      </c>
      <c r="C648" s="1">
        <v>2.0</v>
      </c>
      <c r="D648" s="1" t="s">
        <v>55</v>
      </c>
      <c r="E648" s="1" t="s">
        <v>55</v>
      </c>
      <c r="F648" s="1"/>
      <c r="G648" s="1"/>
      <c r="H648" s="1">
        <v>2.0</v>
      </c>
      <c r="I648" s="1">
        <v>2.0</v>
      </c>
      <c r="J648" s="1">
        <v>2.0</v>
      </c>
      <c r="K648" s="1" t="s">
        <v>57</v>
      </c>
      <c r="L648" s="9">
        <v>0.375</v>
      </c>
      <c r="M648" s="14">
        <v>9.0</v>
      </c>
      <c r="N648" s="14">
        <v>16.0</v>
      </c>
      <c r="O648" s="14">
        <v>4.0</v>
      </c>
      <c r="P648" s="14">
        <v>1.0</v>
      </c>
      <c r="Q648" s="12" t="s">
        <v>176</v>
      </c>
      <c r="R648" s="1" t="s">
        <v>59</v>
      </c>
      <c r="S648" s="1"/>
      <c r="T648" s="1" t="s">
        <v>103</v>
      </c>
      <c r="U648" s="1" t="s">
        <v>285</v>
      </c>
      <c r="V648" s="1">
        <v>1.0</v>
      </c>
      <c r="W648" s="1">
        <v>35.0</v>
      </c>
      <c r="X648" s="1">
        <v>1.0</v>
      </c>
      <c r="Y648" s="1">
        <v>3.0</v>
      </c>
      <c r="Z648" s="1">
        <v>3.0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>
        <v>2.0</v>
      </c>
      <c r="AN648" s="17" t="s">
        <v>1579</v>
      </c>
      <c r="AO648" s="1">
        <v>1.0</v>
      </c>
      <c r="AP648" s="1" t="s">
        <v>1580</v>
      </c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 t="s">
        <v>1581</v>
      </c>
      <c r="BC648" s="11">
        <v>44090.0</v>
      </c>
      <c r="BD648" s="1"/>
      <c r="BE648" s="1"/>
      <c r="BF648" s="1">
        <v>2.0</v>
      </c>
      <c r="BG648" s="1">
        <v>49.0</v>
      </c>
      <c r="BH648" s="1">
        <v>5.0</v>
      </c>
      <c r="BI648" s="1">
        <v>2.0</v>
      </c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B648" s="1"/>
    </row>
    <row r="649" ht="18.0" customHeight="1">
      <c r="A649" s="1">
        <v>648.0</v>
      </c>
      <c r="B649" s="1" t="s">
        <v>1117</v>
      </c>
      <c r="C649" s="1">
        <v>2.0</v>
      </c>
      <c r="D649" s="1" t="s">
        <v>454</v>
      </c>
      <c r="E649" s="1" t="s">
        <v>1582</v>
      </c>
      <c r="F649" s="1"/>
      <c r="G649" s="1"/>
      <c r="H649" s="1">
        <v>2.0</v>
      </c>
      <c r="I649" s="1">
        <v>1.0</v>
      </c>
      <c r="J649" s="1">
        <v>2.0</v>
      </c>
      <c r="K649" s="1" t="s">
        <v>190</v>
      </c>
      <c r="L649" s="9">
        <v>0.9847222222222222</v>
      </c>
      <c r="M649" s="14">
        <v>9.0</v>
      </c>
      <c r="N649" s="14">
        <v>9.0</v>
      </c>
      <c r="O649" s="14">
        <v>6.0</v>
      </c>
      <c r="P649" s="14">
        <v>1.0</v>
      </c>
      <c r="Q649" s="10" t="s">
        <v>58</v>
      </c>
      <c r="R649" s="1" t="s">
        <v>59</v>
      </c>
      <c r="S649" s="1" t="s">
        <v>159</v>
      </c>
      <c r="T649" s="1" t="s">
        <v>1583</v>
      </c>
      <c r="U649" s="1" t="s">
        <v>1584</v>
      </c>
      <c r="V649" s="1">
        <v>1.0</v>
      </c>
      <c r="W649" s="1">
        <v>27.0</v>
      </c>
      <c r="X649" s="1">
        <v>1.0</v>
      </c>
      <c r="Y649" s="1">
        <v>3.0</v>
      </c>
      <c r="Z649" s="1">
        <v>3.0</v>
      </c>
      <c r="AA649" s="1" t="s">
        <v>1455</v>
      </c>
      <c r="AB649" s="1">
        <v>1.0</v>
      </c>
      <c r="AC649" s="1">
        <v>27.0</v>
      </c>
      <c r="AD649" s="1">
        <v>1.0</v>
      </c>
      <c r="AE649" s="1">
        <v>2.0</v>
      </c>
      <c r="AF649" s="1">
        <v>3.0</v>
      </c>
      <c r="AG649" s="1"/>
      <c r="AH649" s="1"/>
      <c r="AI649" s="1"/>
      <c r="AJ649" s="1"/>
      <c r="AK649" s="1"/>
      <c r="AL649" s="1"/>
      <c r="AM649" s="1">
        <v>3.0</v>
      </c>
      <c r="AN649" s="17" t="s">
        <v>1585</v>
      </c>
      <c r="AO649" s="1">
        <v>1.0</v>
      </c>
      <c r="AP649" s="1" t="s">
        <v>106</v>
      </c>
      <c r="AQ649" s="1"/>
      <c r="AR649" s="1">
        <v>1.0</v>
      </c>
      <c r="AS649" s="1" t="s">
        <v>1586</v>
      </c>
      <c r="AT649" s="1">
        <v>1.0</v>
      </c>
      <c r="AU649" s="1" t="s">
        <v>106</v>
      </c>
      <c r="AV649" s="1"/>
      <c r="AW649" s="1"/>
      <c r="AX649" s="1"/>
      <c r="AY649" s="1"/>
      <c r="AZ649" s="1"/>
      <c r="BA649" s="1"/>
      <c r="BB649" s="1" t="s">
        <v>1455</v>
      </c>
      <c r="BC649" s="11">
        <v>44083.0</v>
      </c>
      <c r="BD649" s="1"/>
      <c r="BE649" s="1">
        <v>2.0</v>
      </c>
      <c r="BF649" s="1">
        <v>1.0</v>
      </c>
      <c r="BG649" s="1">
        <v>27.0</v>
      </c>
      <c r="BH649" s="1">
        <v>5.0</v>
      </c>
      <c r="BI649" s="1">
        <v>1.0</v>
      </c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B649" s="1"/>
    </row>
    <row r="650" ht="18.0" customHeight="1">
      <c r="A650" s="1">
        <v>649.0</v>
      </c>
      <c r="B650" s="1" t="s">
        <v>1587</v>
      </c>
      <c r="C650" s="1">
        <v>2.0</v>
      </c>
      <c r="D650" s="1" t="s">
        <v>267</v>
      </c>
      <c r="E650" s="1" t="s">
        <v>1588</v>
      </c>
      <c r="F650" s="1"/>
      <c r="G650" s="1"/>
      <c r="H650" s="1">
        <v>2.0</v>
      </c>
      <c r="I650" s="1">
        <v>1.0</v>
      </c>
      <c r="J650" s="1">
        <v>2.0</v>
      </c>
      <c r="K650" s="1" t="s">
        <v>269</v>
      </c>
      <c r="L650" s="9">
        <v>0.545138888888889</v>
      </c>
      <c r="M650" s="14">
        <v>9.0</v>
      </c>
      <c r="N650" s="14">
        <v>5.0</v>
      </c>
      <c r="O650" s="14">
        <v>7.0</v>
      </c>
      <c r="P650" s="14">
        <v>1.0</v>
      </c>
      <c r="Q650" s="10" t="s">
        <v>58</v>
      </c>
      <c r="R650" s="1" t="s">
        <v>59</v>
      </c>
      <c r="S650" s="1" t="s">
        <v>159</v>
      </c>
      <c r="T650" s="1" t="s">
        <v>1583</v>
      </c>
      <c r="U650" s="1" t="s">
        <v>1589</v>
      </c>
      <c r="V650" s="1">
        <v>1.0</v>
      </c>
      <c r="W650" s="1">
        <v>35.0</v>
      </c>
      <c r="X650" s="1">
        <v>1.0</v>
      </c>
      <c r="Y650" s="1">
        <v>2.0</v>
      </c>
      <c r="Z650" s="1">
        <v>3.0</v>
      </c>
      <c r="AA650" s="1" t="s">
        <v>1590</v>
      </c>
      <c r="AB650" s="1">
        <v>1.0</v>
      </c>
      <c r="AC650" s="1">
        <v>21.0</v>
      </c>
      <c r="AD650" s="1">
        <v>1.0</v>
      </c>
      <c r="AE650" s="1">
        <v>1.0</v>
      </c>
      <c r="AF650" s="1">
        <v>3.0</v>
      </c>
      <c r="AG650" s="1"/>
      <c r="AH650" s="1"/>
      <c r="AI650" s="1"/>
      <c r="AJ650" s="1"/>
      <c r="AK650" s="1"/>
      <c r="AL650" s="1"/>
      <c r="AM650" s="1">
        <v>3.0</v>
      </c>
      <c r="AN650" s="17" t="s">
        <v>1591</v>
      </c>
      <c r="AO650" s="1">
        <v>1.0</v>
      </c>
      <c r="AP650" s="1" t="s">
        <v>154</v>
      </c>
      <c r="AQ650" s="1"/>
      <c r="AR650" s="1">
        <v>1.0</v>
      </c>
      <c r="AS650" s="1" t="s">
        <v>1592</v>
      </c>
      <c r="AT650" s="1">
        <v>1.0</v>
      </c>
      <c r="AU650" s="1" t="s">
        <v>738</v>
      </c>
      <c r="AV650" s="1"/>
      <c r="AW650" s="1"/>
      <c r="AX650" s="1"/>
      <c r="AY650" s="1"/>
      <c r="AZ650" s="1"/>
      <c r="BA650" s="1"/>
      <c r="BB650" s="1" t="s">
        <v>1590</v>
      </c>
      <c r="BC650" s="11">
        <v>44079.0</v>
      </c>
      <c r="BD650" s="1"/>
      <c r="BE650" s="1">
        <v>2.0</v>
      </c>
      <c r="BF650" s="1">
        <v>1.0</v>
      </c>
      <c r="BG650" s="1">
        <v>21.0</v>
      </c>
      <c r="BH650" s="1">
        <v>5.0</v>
      </c>
      <c r="BI650" s="1">
        <v>1.0</v>
      </c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 t="s">
        <v>1593</v>
      </c>
      <c r="CB650" s="1"/>
    </row>
    <row r="651" ht="18.0" customHeight="1">
      <c r="A651" s="1">
        <v>650.0</v>
      </c>
      <c r="B651" s="1" t="s">
        <v>1594</v>
      </c>
      <c r="C651" s="1" t="s">
        <v>1595</v>
      </c>
      <c r="D651" s="1" t="s">
        <v>1596</v>
      </c>
      <c r="E651" s="1" t="s">
        <v>1597</v>
      </c>
      <c r="F651" s="1"/>
      <c r="G651" s="1"/>
      <c r="H651" s="1">
        <v>2.0</v>
      </c>
      <c r="I651" s="1">
        <v>1.0</v>
      </c>
      <c r="J651" s="1">
        <v>2.0</v>
      </c>
      <c r="K651" s="1" t="s">
        <v>430</v>
      </c>
      <c r="L651" s="9">
        <v>0.7638888888888888</v>
      </c>
      <c r="M651" s="14">
        <v>9.0</v>
      </c>
      <c r="N651" s="14">
        <v>10.0</v>
      </c>
      <c r="O651" s="14">
        <v>5.0</v>
      </c>
      <c r="P651" s="14">
        <v>1.0</v>
      </c>
      <c r="Q651" s="10" t="s">
        <v>58</v>
      </c>
      <c r="R651" s="1" t="s">
        <v>59</v>
      </c>
      <c r="S651" s="1" t="s">
        <v>1598</v>
      </c>
      <c r="T651" s="1" t="s">
        <v>103</v>
      </c>
      <c r="U651" s="1" t="s">
        <v>1599</v>
      </c>
      <c r="V651" s="1">
        <v>1.0</v>
      </c>
      <c r="W651" s="1">
        <v>37.0</v>
      </c>
      <c r="X651" s="1">
        <v>1.0</v>
      </c>
      <c r="Y651" s="1">
        <v>2.0</v>
      </c>
      <c r="Z651" s="1">
        <v>3.0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>
        <v>2.0</v>
      </c>
      <c r="AN651" s="17" t="s">
        <v>1600</v>
      </c>
      <c r="AO651" s="1">
        <v>1.0</v>
      </c>
      <c r="AP651" s="1" t="s">
        <v>154</v>
      </c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 t="s">
        <v>1599</v>
      </c>
      <c r="BC651" s="11">
        <v>44084.0</v>
      </c>
      <c r="BD651" s="1"/>
      <c r="BE651" s="1">
        <v>1.0</v>
      </c>
      <c r="BF651" s="1">
        <v>1.0</v>
      </c>
      <c r="BG651" s="1">
        <v>27.0</v>
      </c>
      <c r="BH651" s="1">
        <v>5.0</v>
      </c>
      <c r="BI651" s="1">
        <v>1.0</v>
      </c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B651" s="1"/>
    </row>
    <row r="652" ht="18.0" customHeight="1">
      <c r="A652" s="1">
        <v>651.0</v>
      </c>
      <c r="B652" s="1" t="s">
        <v>1601</v>
      </c>
      <c r="C652" s="1">
        <v>2.0</v>
      </c>
      <c r="D652" s="1" t="s">
        <v>367</v>
      </c>
      <c r="E652" s="1" t="s">
        <v>1602</v>
      </c>
      <c r="F652" s="1"/>
      <c r="G652" s="1"/>
      <c r="H652" s="1">
        <v>2.0</v>
      </c>
      <c r="I652" s="1">
        <v>1.0</v>
      </c>
      <c r="J652" s="1">
        <v>2.0</v>
      </c>
      <c r="K652" s="1" t="s">
        <v>98</v>
      </c>
      <c r="L652" s="9">
        <v>0.020833333333333332</v>
      </c>
      <c r="M652" s="14">
        <v>9.0</v>
      </c>
      <c r="N652" s="14">
        <v>5.0</v>
      </c>
      <c r="O652" s="14">
        <v>7.0</v>
      </c>
      <c r="P652" s="14">
        <v>1.0</v>
      </c>
      <c r="Q652" s="10" t="s">
        <v>58</v>
      </c>
      <c r="R652" s="1" t="s">
        <v>59</v>
      </c>
      <c r="S652" s="1" t="s">
        <v>159</v>
      </c>
      <c r="T652" s="1" t="s">
        <v>103</v>
      </c>
      <c r="U652" s="1" t="s">
        <v>534</v>
      </c>
      <c r="V652" s="1">
        <v>1.0</v>
      </c>
      <c r="W652" s="1">
        <v>49.0</v>
      </c>
      <c r="X652" s="1">
        <v>1.0</v>
      </c>
      <c r="Y652" s="1">
        <v>2.0</v>
      </c>
      <c r="Z652" s="1">
        <v>2.0</v>
      </c>
      <c r="AA652" s="1" t="s">
        <v>1603</v>
      </c>
      <c r="AB652" s="1">
        <v>1.0</v>
      </c>
      <c r="AC652" s="1">
        <v>25.0</v>
      </c>
      <c r="AD652" s="1">
        <v>1.0</v>
      </c>
      <c r="AE652" s="1">
        <v>3.0</v>
      </c>
      <c r="AF652" s="1">
        <v>3.0</v>
      </c>
      <c r="AG652" s="1"/>
      <c r="AH652" s="1"/>
      <c r="AI652" s="1"/>
      <c r="AJ652" s="1"/>
      <c r="AK652" s="1"/>
      <c r="AL652" s="1"/>
      <c r="AM652" s="1">
        <v>4.0</v>
      </c>
      <c r="AN652" s="17" t="s">
        <v>1604</v>
      </c>
      <c r="AO652" s="1">
        <v>1.0</v>
      </c>
      <c r="AP652" s="1" t="s">
        <v>106</v>
      </c>
      <c r="AQ652" s="1"/>
      <c r="AR652" s="1">
        <v>4.0</v>
      </c>
      <c r="AS652" s="1" t="s">
        <v>1605</v>
      </c>
      <c r="AT652" s="1">
        <v>1.0</v>
      </c>
      <c r="AU652" s="1" t="s">
        <v>106</v>
      </c>
      <c r="AV652" s="1"/>
      <c r="AW652" s="1"/>
      <c r="AX652" s="1"/>
      <c r="AY652" s="1"/>
      <c r="AZ652" s="1"/>
      <c r="BA652" s="1"/>
      <c r="BB652" s="1" t="s">
        <v>534</v>
      </c>
      <c r="BC652" s="11">
        <v>44079.0</v>
      </c>
      <c r="BD652" s="1"/>
      <c r="BE652" s="1">
        <v>1.0</v>
      </c>
      <c r="BF652" s="1">
        <v>1.0</v>
      </c>
      <c r="BG652" s="1">
        <v>49.0</v>
      </c>
      <c r="BH652" s="1">
        <v>5.0</v>
      </c>
      <c r="BI652" s="1">
        <v>1.0</v>
      </c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B652" s="1"/>
    </row>
    <row r="653" ht="18.0" customHeight="1">
      <c r="A653" s="1">
        <v>652.0</v>
      </c>
      <c r="B653" s="1" t="s">
        <v>1606</v>
      </c>
      <c r="C653" s="1">
        <v>2.0</v>
      </c>
      <c r="D653" s="1" t="s">
        <v>1596</v>
      </c>
      <c r="E653" s="1" t="s">
        <v>1597</v>
      </c>
      <c r="F653" s="1"/>
      <c r="G653" s="1"/>
      <c r="H653" s="1">
        <v>2.0</v>
      </c>
      <c r="I653" s="1">
        <v>1.0</v>
      </c>
      <c r="J653" s="1">
        <v>2.0</v>
      </c>
      <c r="K653" s="1" t="s">
        <v>430</v>
      </c>
      <c r="L653" s="9">
        <v>0.4166666666666667</v>
      </c>
      <c r="M653" s="14">
        <v>9.0</v>
      </c>
      <c r="N653" s="14">
        <v>18.0</v>
      </c>
      <c r="O653" s="14">
        <v>6.0</v>
      </c>
      <c r="P653" s="14">
        <v>1.0</v>
      </c>
      <c r="Q653" s="12" t="s">
        <v>58</v>
      </c>
      <c r="R653" s="1" t="s">
        <v>59</v>
      </c>
      <c r="S653" s="1" t="s">
        <v>142</v>
      </c>
      <c r="T653" s="1" t="s">
        <v>103</v>
      </c>
      <c r="U653" s="1" t="s">
        <v>517</v>
      </c>
      <c r="V653" s="1">
        <v>2.0</v>
      </c>
      <c r="W653" s="1">
        <v>31.0</v>
      </c>
      <c r="X653" s="1">
        <v>1.0</v>
      </c>
      <c r="Y653" s="1">
        <v>2.0</v>
      </c>
      <c r="Z653" s="1">
        <v>3.0</v>
      </c>
      <c r="AA653" s="1" t="s">
        <v>1607</v>
      </c>
      <c r="AB653" s="1">
        <v>1.0</v>
      </c>
      <c r="AC653" s="1">
        <v>50.0</v>
      </c>
      <c r="AD653" s="1">
        <v>1.0</v>
      </c>
      <c r="AE653" s="1">
        <v>2.0</v>
      </c>
      <c r="AF653" s="1">
        <v>3.0</v>
      </c>
      <c r="AG653" s="1"/>
      <c r="AH653" s="1"/>
      <c r="AI653" s="1"/>
      <c r="AJ653" s="1"/>
      <c r="AK653" s="1"/>
      <c r="AL653" s="1"/>
      <c r="AM653" s="1">
        <v>3.0</v>
      </c>
      <c r="AN653" s="17" t="s">
        <v>1608</v>
      </c>
      <c r="AO653" s="1">
        <v>1.0</v>
      </c>
      <c r="AP653" s="1" t="s">
        <v>1609</v>
      </c>
      <c r="AQ653" s="1"/>
      <c r="AR653" s="1">
        <v>1.0</v>
      </c>
      <c r="AS653" s="1" t="s">
        <v>1610</v>
      </c>
      <c r="AT653" s="1">
        <v>1.0</v>
      </c>
      <c r="AU653" s="1" t="s">
        <v>106</v>
      </c>
      <c r="AV653" s="1"/>
      <c r="AW653" s="1"/>
      <c r="AX653" s="1"/>
      <c r="AY653" s="1"/>
      <c r="AZ653" s="1"/>
      <c r="BA653" s="1"/>
      <c r="BB653" s="1" t="s">
        <v>1607</v>
      </c>
      <c r="BC653" s="11">
        <v>44092.0</v>
      </c>
      <c r="BD653" s="1"/>
      <c r="BE653" s="1">
        <v>2.0</v>
      </c>
      <c r="BF653" s="1">
        <v>1.0</v>
      </c>
      <c r="BG653" s="1">
        <v>50.0</v>
      </c>
      <c r="BH653" s="1">
        <v>5.0</v>
      </c>
      <c r="BI653" s="1">
        <v>1.0</v>
      </c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B653" s="1"/>
    </row>
    <row r="654" ht="18.0" customHeight="1">
      <c r="A654" s="1">
        <v>653.0</v>
      </c>
      <c r="B654" s="1" t="s">
        <v>1611</v>
      </c>
      <c r="C654" s="1">
        <v>2.0</v>
      </c>
      <c r="D654" s="1" t="s">
        <v>1612</v>
      </c>
      <c r="E654" s="1" t="s">
        <v>1612</v>
      </c>
      <c r="F654" s="1"/>
      <c r="G654" s="1"/>
      <c r="H654" s="1">
        <v>2.0</v>
      </c>
      <c r="I654" s="1">
        <v>2.0</v>
      </c>
      <c r="J654" s="1">
        <v>2.0</v>
      </c>
      <c r="K654" s="1" t="s">
        <v>269</v>
      </c>
      <c r="L654" s="9">
        <v>0.34791666666666665</v>
      </c>
      <c r="M654" s="14">
        <v>9.0</v>
      </c>
      <c r="N654" s="14">
        <v>10.0</v>
      </c>
      <c r="O654" s="14">
        <v>5.0</v>
      </c>
      <c r="P654" s="14">
        <v>1.0</v>
      </c>
      <c r="Q654" s="10" t="s">
        <v>58</v>
      </c>
      <c r="R654" s="1" t="s">
        <v>59</v>
      </c>
      <c r="S654" s="1" t="s">
        <v>1613</v>
      </c>
      <c r="T654" s="1" t="s">
        <v>103</v>
      </c>
      <c r="U654" s="1" t="s">
        <v>1614</v>
      </c>
      <c r="V654" s="1">
        <v>1.0</v>
      </c>
      <c r="W654" s="1">
        <v>41.0</v>
      </c>
      <c r="X654" s="1">
        <v>1.0</v>
      </c>
      <c r="Y654" s="1">
        <v>2.0</v>
      </c>
      <c r="Z654" s="1">
        <v>3.0</v>
      </c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>
        <v>3.0</v>
      </c>
      <c r="AN654" s="17" t="s">
        <v>1615</v>
      </c>
      <c r="AO654" s="1">
        <v>1.0</v>
      </c>
      <c r="AP654" s="1" t="s">
        <v>106</v>
      </c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 t="s">
        <v>1614</v>
      </c>
      <c r="BC654" s="11">
        <v>44084.0</v>
      </c>
      <c r="BD654" s="1"/>
      <c r="BE654" s="1"/>
      <c r="BF654" s="1">
        <v>2.0</v>
      </c>
      <c r="BG654" s="1">
        <v>41.0</v>
      </c>
      <c r="BH654" s="1">
        <v>5.0</v>
      </c>
      <c r="BI654" s="1">
        <v>1.0</v>
      </c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 t="s">
        <v>1616</v>
      </c>
      <c r="CB654" s="1"/>
    </row>
    <row r="655" ht="18.0" customHeight="1">
      <c r="A655" s="1">
        <v>654.0</v>
      </c>
      <c r="B655" s="1" t="s">
        <v>1617</v>
      </c>
      <c r="C655" s="1">
        <v>2.0</v>
      </c>
      <c r="D655" s="1"/>
      <c r="E655" s="1" t="s">
        <v>1618</v>
      </c>
      <c r="F655" s="1"/>
      <c r="G655" s="1"/>
      <c r="H655" s="1">
        <v>2.0</v>
      </c>
      <c r="I655" s="1">
        <v>1.0</v>
      </c>
      <c r="J655" s="1">
        <v>2.0</v>
      </c>
      <c r="K655" s="1" t="s">
        <v>269</v>
      </c>
      <c r="L655" s="9">
        <v>0.6631944444444444</v>
      </c>
      <c r="M655" s="14">
        <v>9.0</v>
      </c>
      <c r="N655" s="14">
        <v>23.0</v>
      </c>
      <c r="O655" s="14">
        <v>4.0</v>
      </c>
      <c r="P655" s="14">
        <v>1.0</v>
      </c>
      <c r="Q655" s="10" t="s">
        <v>176</v>
      </c>
      <c r="R655" s="1" t="s">
        <v>59</v>
      </c>
      <c r="S655" s="1" t="s">
        <v>142</v>
      </c>
      <c r="T655" s="1" t="s">
        <v>131</v>
      </c>
      <c r="U655" s="1" t="s">
        <v>1619</v>
      </c>
      <c r="V655" s="1">
        <v>1.0</v>
      </c>
      <c r="W655" s="1">
        <v>37.0</v>
      </c>
      <c r="X655" s="1">
        <v>1.0</v>
      </c>
      <c r="Y655" s="1">
        <v>2.0</v>
      </c>
      <c r="Z655" s="1">
        <v>3.0</v>
      </c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>
        <v>3.0</v>
      </c>
      <c r="AN655" s="17" t="s">
        <v>1620</v>
      </c>
      <c r="AO655" s="1">
        <v>1.0</v>
      </c>
      <c r="AP655" s="1" t="s">
        <v>154</v>
      </c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 t="s">
        <v>1621</v>
      </c>
      <c r="BC655" s="11">
        <v>44097.0</v>
      </c>
      <c r="BD655" s="1"/>
      <c r="BE655" s="1"/>
      <c r="BF655" s="1">
        <v>1.0</v>
      </c>
      <c r="BG655" s="1">
        <v>74.0</v>
      </c>
      <c r="BH655" s="1">
        <v>5.0</v>
      </c>
      <c r="BI655" s="1">
        <v>1.0</v>
      </c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B655" s="1"/>
    </row>
    <row r="656" ht="18.0" customHeight="1">
      <c r="A656" s="1">
        <v>655.0</v>
      </c>
      <c r="B656" s="1" t="s">
        <v>1622</v>
      </c>
      <c r="C656" s="1" t="s">
        <v>1623</v>
      </c>
      <c r="D656" s="1" t="s">
        <v>1302</v>
      </c>
      <c r="E656" s="1" t="s">
        <v>1451</v>
      </c>
      <c r="F656" s="1"/>
      <c r="G656" s="1" t="s">
        <v>1624</v>
      </c>
      <c r="H656" s="1">
        <v>2.0</v>
      </c>
      <c r="I656" s="1">
        <v>1.0</v>
      </c>
      <c r="J656" s="1">
        <v>2.0</v>
      </c>
      <c r="K656" s="1" t="s">
        <v>71</v>
      </c>
      <c r="L656" s="9">
        <v>0.7326388888888888</v>
      </c>
      <c r="M656" s="14">
        <v>9.0</v>
      </c>
      <c r="N656" s="14">
        <v>5.0</v>
      </c>
      <c r="O656" s="14">
        <v>7.0</v>
      </c>
      <c r="P656" s="14">
        <v>1.0</v>
      </c>
      <c r="Q656" s="10" t="s">
        <v>58</v>
      </c>
      <c r="R656" s="1" t="s">
        <v>59</v>
      </c>
      <c r="S656" s="1" t="s">
        <v>112</v>
      </c>
      <c r="T656" s="1" t="s">
        <v>1583</v>
      </c>
      <c r="U656" s="1" t="s">
        <v>1625</v>
      </c>
      <c r="V656" s="1">
        <v>1.0</v>
      </c>
      <c r="W656" s="1">
        <v>66.0</v>
      </c>
      <c r="X656" s="1">
        <v>1.0</v>
      </c>
      <c r="Y656" s="1">
        <v>2.0</v>
      </c>
      <c r="Z656" s="1">
        <v>3.0</v>
      </c>
      <c r="AA656" s="1" t="s">
        <v>1626</v>
      </c>
      <c r="AB656" s="1">
        <v>1.0</v>
      </c>
      <c r="AC656" s="1">
        <v>42.0</v>
      </c>
      <c r="AD656" s="1">
        <v>1.0</v>
      </c>
      <c r="AE656" s="1">
        <v>2.0</v>
      </c>
      <c r="AF656" s="1">
        <v>3.0</v>
      </c>
      <c r="AG656" s="1"/>
      <c r="AH656" s="1"/>
      <c r="AI656" s="1"/>
      <c r="AJ656" s="1"/>
      <c r="AK656" s="1"/>
      <c r="AL656" s="1"/>
      <c r="AM656" s="1">
        <v>4.0</v>
      </c>
      <c r="AN656" s="17" t="s">
        <v>1627</v>
      </c>
      <c r="AO656" s="1">
        <v>1.0</v>
      </c>
      <c r="AP656" s="1" t="s">
        <v>106</v>
      </c>
      <c r="AQ656" s="1"/>
      <c r="AR656" s="1">
        <v>1.0</v>
      </c>
      <c r="AS656" s="1" t="s">
        <v>1628</v>
      </c>
      <c r="AT656" s="1">
        <v>1.0</v>
      </c>
      <c r="AU656" s="1" t="s">
        <v>106</v>
      </c>
      <c r="AV656" s="1"/>
      <c r="AW656" s="1"/>
      <c r="AX656" s="1"/>
      <c r="AY656" s="1"/>
      <c r="AZ656" s="1"/>
      <c r="BA656" s="1"/>
      <c r="BB656" s="1" t="s">
        <v>1626</v>
      </c>
      <c r="BC656" s="11">
        <v>44079.0</v>
      </c>
      <c r="BD656" s="1"/>
      <c r="BE656" s="1">
        <v>2.0</v>
      </c>
      <c r="BF656" s="1">
        <v>1.0</v>
      </c>
      <c r="BG656" s="1">
        <v>21.0</v>
      </c>
      <c r="BH656" s="1">
        <v>5.0</v>
      </c>
      <c r="BI656" s="1">
        <v>1.0</v>
      </c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B656" s="1"/>
    </row>
    <row r="657" ht="18.0" customHeight="1">
      <c r="A657" s="1">
        <v>656.0</v>
      </c>
      <c r="B657" s="1">
        <v>9120033.0</v>
      </c>
      <c r="C657" s="1">
        <v>3.0</v>
      </c>
      <c r="D657" s="1" t="s">
        <v>55</v>
      </c>
      <c r="E657" s="1" t="s">
        <v>756</v>
      </c>
      <c r="F657" s="1"/>
      <c r="G657" s="1" t="s">
        <v>757</v>
      </c>
      <c r="H657" s="1">
        <v>2.0</v>
      </c>
      <c r="I657" s="1">
        <v>1.0</v>
      </c>
      <c r="J657" s="1">
        <v>1.0</v>
      </c>
      <c r="K657" s="1" t="s">
        <v>57</v>
      </c>
      <c r="L657" s="9">
        <v>0.3993055555555556</v>
      </c>
      <c r="M657" s="14">
        <v>9.0</v>
      </c>
      <c r="N657" s="14">
        <v>12.0</v>
      </c>
      <c r="O657" s="14">
        <v>7.0</v>
      </c>
      <c r="P657" s="14">
        <v>1.0</v>
      </c>
      <c r="Q657" s="10" t="s">
        <v>176</v>
      </c>
      <c r="R657" s="1" t="s">
        <v>59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 t="s">
        <v>1581</v>
      </c>
      <c r="BC657" s="11">
        <v>44086.0</v>
      </c>
      <c r="BD657" s="9">
        <v>0.41944444444444445</v>
      </c>
      <c r="BE657" s="1"/>
      <c r="BF657" s="1">
        <v>2.0</v>
      </c>
      <c r="BG657" s="1">
        <v>47.0</v>
      </c>
      <c r="BH657" s="1">
        <v>5.0</v>
      </c>
      <c r="BI657" s="1">
        <v>2.0</v>
      </c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 t="s">
        <v>1405</v>
      </c>
      <c r="CB657" s="1"/>
    </row>
    <row r="658" ht="18.0" customHeight="1">
      <c r="A658" s="1">
        <v>657.0</v>
      </c>
      <c r="B658" s="1">
        <v>9120039.0</v>
      </c>
      <c r="C658" s="1">
        <v>3.0</v>
      </c>
      <c r="D658" s="1"/>
      <c r="E658" s="1" t="s">
        <v>1629</v>
      </c>
      <c r="F658" s="1"/>
      <c r="G658" s="1"/>
      <c r="H658" s="1">
        <v>2.0</v>
      </c>
      <c r="I658" s="1">
        <v>2.0</v>
      </c>
      <c r="J658" s="1">
        <v>2.0</v>
      </c>
      <c r="K658" s="1" t="s">
        <v>430</v>
      </c>
      <c r="L658" s="1"/>
      <c r="M658" s="14">
        <v>9.0</v>
      </c>
      <c r="N658" s="14">
        <v>12.0</v>
      </c>
      <c r="O658" s="14">
        <v>7.0</v>
      </c>
      <c r="P658" s="14">
        <v>1.0</v>
      </c>
      <c r="Q658" s="12" t="s">
        <v>58</v>
      </c>
      <c r="R658" s="1" t="s">
        <v>59</v>
      </c>
      <c r="S658" s="1"/>
      <c r="T658" s="1"/>
      <c r="U658" s="1" t="s">
        <v>1428</v>
      </c>
      <c r="V658" s="1">
        <v>2.0</v>
      </c>
      <c r="W658" s="1">
        <v>27.0</v>
      </c>
      <c r="X658" s="1">
        <v>3.0</v>
      </c>
      <c r="Y658" s="1">
        <v>3.0</v>
      </c>
      <c r="Z658" s="1">
        <v>3.0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>
        <v>1.0</v>
      </c>
      <c r="AN658" s="1"/>
      <c r="AO658" s="1"/>
      <c r="AP658" s="1"/>
      <c r="AQ658" s="1"/>
      <c r="AR658" s="1">
        <v>1.0</v>
      </c>
      <c r="AS658" s="1"/>
      <c r="AT658" s="1"/>
      <c r="AU658" s="1"/>
      <c r="AV658" s="1"/>
      <c r="AW658" s="1"/>
      <c r="AX658" s="1"/>
      <c r="AY658" s="1"/>
      <c r="AZ658" s="1"/>
      <c r="BA658" s="1"/>
      <c r="BB658" s="1" t="s">
        <v>1428</v>
      </c>
      <c r="BC658" s="11">
        <v>44086.0</v>
      </c>
      <c r="BD658" s="1"/>
      <c r="BE658" s="1"/>
      <c r="BF658" s="1">
        <v>2.0</v>
      </c>
      <c r="BG658" s="1">
        <v>27.0</v>
      </c>
      <c r="BH658" s="1">
        <v>5.0</v>
      </c>
      <c r="BI658" s="1">
        <v>1.0</v>
      </c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B658" s="1"/>
    </row>
    <row r="659" ht="18.0" customHeight="1">
      <c r="A659" s="1">
        <v>658.0</v>
      </c>
      <c r="B659" s="1">
        <v>9120098.0</v>
      </c>
      <c r="C659" s="1">
        <v>3.0</v>
      </c>
      <c r="D659" s="1" t="s">
        <v>69</v>
      </c>
      <c r="E659" s="1" t="s">
        <v>69</v>
      </c>
      <c r="F659" s="1"/>
      <c r="G659" s="1" t="s">
        <v>1630</v>
      </c>
      <c r="H659" s="1">
        <v>2.0</v>
      </c>
      <c r="I659" s="1">
        <v>2.0</v>
      </c>
      <c r="J659" s="1">
        <v>2.0</v>
      </c>
      <c r="K659" s="1" t="s">
        <v>71</v>
      </c>
      <c r="L659" s="9">
        <v>0.6916666666666668</v>
      </c>
      <c r="M659" s="14">
        <v>9.0</v>
      </c>
      <c r="N659" s="14">
        <v>12.0</v>
      </c>
      <c r="O659" s="14">
        <v>7.0</v>
      </c>
      <c r="P659" s="14">
        <v>1.0</v>
      </c>
      <c r="Q659" s="10" t="s">
        <v>58</v>
      </c>
      <c r="R659" s="1" t="s">
        <v>59</v>
      </c>
      <c r="S659" s="1"/>
      <c r="T659" s="1"/>
      <c r="U659" s="1" t="s">
        <v>1631</v>
      </c>
      <c r="V659" s="1">
        <v>2.0</v>
      </c>
      <c r="W659" s="1">
        <v>20.0</v>
      </c>
      <c r="X659" s="1">
        <v>1.0</v>
      </c>
      <c r="Y659" s="1">
        <v>3.0</v>
      </c>
      <c r="Z659" s="1">
        <v>3.0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>
        <v>1.0</v>
      </c>
      <c r="AN659" s="1"/>
      <c r="AO659" s="1"/>
      <c r="AP659" s="1"/>
      <c r="AQ659" s="1"/>
      <c r="AR659" s="1">
        <v>3.0</v>
      </c>
      <c r="AS659" s="1"/>
      <c r="AT659" s="1"/>
      <c r="AU659" s="1"/>
      <c r="AV659" s="1"/>
      <c r="AW659" s="1"/>
      <c r="AX659" s="1"/>
      <c r="AY659" s="1"/>
      <c r="AZ659" s="1"/>
      <c r="BA659" s="1"/>
      <c r="BB659" s="1" t="s">
        <v>1631</v>
      </c>
      <c r="BC659" s="11">
        <v>44086.0</v>
      </c>
      <c r="BD659" s="9">
        <v>0.7076388888888889</v>
      </c>
      <c r="BE659" s="1">
        <v>1.0</v>
      </c>
      <c r="BF659" s="1">
        <v>2.0</v>
      </c>
      <c r="BG659" s="1">
        <v>20.0</v>
      </c>
      <c r="BH659" s="1">
        <v>5.0</v>
      </c>
      <c r="BI659" s="1">
        <v>1.0</v>
      </c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B659" s="1"/>
    </row>
    <row r="660" ht="18.0" customHeight="1">
      <c r="A660" s="1">
        <v>659.0</v>
      </c>
      <c r="B660" s="1">
        <v>9120074.0</v>
      </c>
      <c r="C660" s="1">
        <v>3.0</v>
      </c>
      <c r="D660" s="1" t="s">
        <v>84</v>
      </c>
      <c r="E660" s="1" t="s">
        <v>84</v>
      </c>
      <c r="F660" s="1"/>
      <c r="G660" s="1"/>
      <c r="H660" s="1"/>
      <c r="I660" s="1"/>
      <c r="J660" s="1"/>
      <c r="K660" s="1" t="s">
        <v>76</v>
      </c>
      <c r="L660" s="9">
        <v>0.5652777777777778</v>
      </c>
      <c r="M660" s="14">
        <v>9.0</v>
      </c>
      <c r="N660" s="14">
        <v>12.0</v>
      </c>
      <c r="O660" s="14">
        <v>7.0</v>
      </c>
      <c r="P660" s="14">
        <v>1.0</v>
      </c>
      <c r="Q660" s="10" t="s">
        <v>58</v>
      </c>
      <c r="R660" s="1" t="s">
        <v>59</v>
      </c>
      <c r="S660" s="1"/>
      <c r="T660" s="1"/>
      <c r="U660" s="1" t="s">
        <v>1632</v>
      </c>
      <c r="V660" s="1">
        <v>1.0</v>
      </c>
      <c r="W660" s="1">
        <v>20.0</v>
      </c>
      <c r="X660" s="1">
        <v>3.0</v>
      </c>
      <c r="Y660" s="1">
        <v>3.0</v>
      </c>
      <c r="Z660" s="1">
        <v>3.0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>
        <v>1.0</v>
      </c>
      <c r="AN660" s="1"/>
      <c r="AO660" s="1"/>
      <c r="AP660" s="1"/>
      <c r="AQ660" s="1"/>
      <c r="AR660" s="1">
        <v>3.0</v>
      </c>
      <c r="AS660" s="1"/>
      <c r="AT660" s="1"/>
      <c r="AU660" s="1"/>
      <c r="AV660" s="1"/>
      <c r="AW660" s="1"/>
      <c r="AX660" s="1"/>
      <c r="AY660" s="1"/>
      <c r="AZ660" s="1"/>
      <c r="BA660" s="1"/>
      <c r="BB660" s="1" t="s">
        <v>1632</v>
      </c>
      <c r="BC660" s="11">
        <v>44086.0</v>
      </c>
      <c r="BD660" s="9">
        <v>0.5840277777777778</v>
      </c>
      <c r="BE660" s="1"/>
      <c r="BF660" s="1">
        <v>1.0</v>
      </c>
      <c r="BG660" s="1">
        <v>20.0</v>
      </c>
      <c r="BH660" s="1">
        <v>5.0</v>
      </c>
      <c r="BI660" s="1">
        <v>1.0</v>
      </c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B660" s="1"/>
    </row>
    <row r="661" ht="18.0" customHeight="1">
      <c r="A661" s="1">
        <v>660.0</v>
      </c>
      <c r="B661" s="1">
        <v>9120112.0</v>
      </c>
      <c r="C661" s="1">
        <v>3.0</v>
      </c>
      <c r="D661" s="1" t="s">
        <v>209</v>
      </c>
      <c r="E661" s="1" t="s">
        <v>209</v>
      </c>
      <c r="F661" s="1"/>
      <c r="G661" s="1" t="s">
        <v>1633</v>
      </c>
      <c r="H661" s="1">
        <v>2.0</v>
      </c>
      <c r="I661" s="1">
        <v>2.0</v>
      </c>
      <c r="J661" s="1">
        <v>2.0</v>
      </c>
      <c r="K661" s="1" t="s">
        <v>211</v>
      </c>
      <c r="L661" s="9">
        <v>0.7590277777777777</v>
      </c>
      <c r="M661" s="14">
        <v>9.0</v>
      </c>
      <c r="N661" s="14">
        <v>12.0</v>
      </c>
      <c r="O661" s="14">
        <v>7.0</v>
      </c>
      <c r="P661" s="14">
        <v>1.0</v>
      </c>
      <c r="Q661" s="10" t="s">
        <v>86</v>
      </c>
      <c r="R661" s="1" t="s">
        <v>59</v>
      </c>
      <c r="S661" s="1"/>
      <c r="T661" s="1"/>
      <c r="U661" s="1" t="s">
        <v>1634</v>
      </c>
      <c r="V661" s="1">
        <v>1.0</v>
      </c>
      <c r="W661" s="1">
        <v>24.0</v>
      </c>
      <c r="X661" s="1">
        <v>1.0</v>
      </c>
      <c r="Y661" s="1">
        <v>3.0</v>
      </c>
      <c r="Z661" s="1">
        <v>3.0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>
        <v>1.0</v>
      </c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 t="s">
        <v>1634</v>
      </c>
      <c r="BC661" s="11">
        <v>44086.0</v>
      </c>
      <c r="BD661" s="1"/>
      <c r="BE661" s="1">
        <v>1.0</v>
      </c>
      <c r="BF661" s="1">
        <v>1.0</v>
      </c>
      <c r="BG661" s="1">
        <v>24.0</v>
      </c>
      <c r="BH661" s="1">
        <v>5.0</v>
      </c>
      <c r="BI661" s="1">
        <v>1.0</v>
      </c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 t="s">
        <v>1635</v>
      </c>
      <c r="CB661" s="1"/>
    </row>
    <row r="662" ht="18.0" customHeight="1">
      <c r="A662" s="1">
        <v>661.0</v>
      </c>
      <c r="B662" s="1">
        <v>9120096.0</v>
      </c>
      <c r="C662" s="1">
        <v>3.0</v>
      </c>
      <c r="D662" s="1"/>
      <c r="E662" s="1" t="s">
        <v>1636</v>
      </c>
      <c r="F662" s="1"/>
      <c r="G662" s="1"/>
      <c r="H662" s="1">
        <v>2.0</v>
      </c>
      <c r="I662" s="1">
        <v>2.0</v>
      </c>
      <c r="J662" s="1">
        <v>2.0</v>
      </c>
      <c r="K662" s="1" t="s">
        <v>76</v>
      </c>
      <c r="L662" s="9">
        <v>0.5</v>
      </c>
      <c r="M662" s="14">
        <v>9.0</v>
      </c>
      <c r="N662" s="14">
        <v>12.0</v>
      </c>
      <c r="O662" s="14">
        <v>7.0</v>
      </c>
      <c r="P662" s="14">
        <v>1.0</v>
      </c>
      <c r="Q662" s="13" t="s">
        <v>63</v>
      </c>
      <c r="R662" s="1"/>
      <c r="S662" s="1"/>
      <c r="T662" s="1"/>
      <c r="U662" s="1" t="s">
        <v>1637</v>
      </c>
      <c r="V662" s="1">
        <v>1.0</v>
      </c>
      <c r="W662" s="1">
        <v>59.0</v>
      </c>
      <c r="X662" s="1">
        <v>3.0</v>
      </c>
      <c r="Y662" s="1">
        <v>3.0</v>
      </c>
      <c r="Z662" s="1">
        <v>3.0</v>
      </c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>
        <v>1.0</v>
      </c>
      <c r="AN662" s="1"/>
      <c r="AO662" s="1"/>
      <c r="AP662" s="1"/>
      <c r="AQ662" s="1"/>
      <c r="AR662" s="1">
        <v>3.0</v>
      </c>
      <c r="AS662" s="1"/>
      <c r="AT662" s="1"/>
      <c r="AU662" s="1"/>
      <c r="AV662" s="1"/>
      <c r="AW662" s="1"/>
      <c r="AX662" s="1"/>
      <c r="AY662" s="1"/>
      <c r="AZ662" s="1"/>
      <c r="BA662" s="1"/>
      <c r="BB662" s="1" t="s">
        <v>1637</v>
      </c>
      <c r="BC662" s="11">
        <v>44086.0</v>
      </c>
      <c r="BD662" s="9">
        <v>0.5270833333333333</v>
      </c>
      <c r="BE662" s="1"/>
      <c r="BF662" s="1">
        <v>1.0</v>
      </c>
      <c r="BG662" s="1">
        <v>59.0</v>
      </c>
      <c r="BH662" s="1">
        <v>5.0</v>
      </c>
      <c r="BI662" s="1">
        <v>1.0</v>
      </c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B662" s="1"/>
    </row>
    <row r="663" ht="18.0" customHeight="1">
      <c r="A663" s="1">
        <v>662.0</v>
      </c>
      <c r="B663" s="1">
        <v>9120121.0</v>
      </c>
      <c r="C663" s="1">
        <v>3.0</v>
      </c>
      <c r="D663" s="1" t="s">
        <v>217</v>
      </c>
      <c r="E663" s="1" t="s">
        <v>217</v>
      </c>
      <c r="F663" s="1"/>
      <c r="G663" s="1" t="s">
        <v>1638</v>
      </c>
      <c r="H663" s="1"/>
      <c r="I663" s="1"/>
      <c r="J663" s="1"/>
      <c r="K663" s="1" t="s">
        <v>594</v>
      </c>
      <c r="L663" s="9">
        <v>0.8006944444444444</v>
      </c>
      <c r="M663" s="14">
        <v>9.0</v>
      </c>
      <c r="N663" s="14">
        <v>12.0</v>
      </c>
      <c r="O663" s="14">
        <v>7.0</v>
      </c>
      <c r="P663" s="14">
        <v>1.0</v>
      </c>
      <c r="Q663" s="10" t="s">
        <v>58</v>
      </c>
      <c r="R663" s="1" t="s">
        <v>59</v>
      </c>
      <c r="S663" s="1"/>
      <c r="T663" s="1"/>
      <c r="U663" s="1" t="s">
        <v>1639</v>
      </c>
      <c r="V663" s="1">
        <v>1.0</v>
      </c>
      <c r="W663" s="1">
        <v>55.0</v>
      </c>
      <c r="X663" s="1">
        <v>1.0</v>
      </c>
      <c r="Y663" s="1">
        <v>3.0</v>
      </c>
      <c r="Z663" s="1">
        <v>3.0</v>
      </c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>
        <v>1.0</v>
      </c>
      <c r="AN663" s="1"/>
      <c r="AO663" s="1"/>
      <c r="AP663" s="1"/>
      <c r="AQ663" s="1"/>
      <c r="AR663" s="1">
        <v>1.0</v>
      </c>
      <c r="AS663" s="1"/>
      <c r="AT663" s="1"/>
      <c r="AU663" s="1"/>
      <c r="AV663" s="1"/>
      <c r="AW663" s="1"/>
      <c r="AX663" s="1"/>
      <c r="AY663" s="1"/>
      <c r="AZ663" s="1"/>
      <c r="BA663" s="1"/>
      <c r="BB663" s="1" t="s">
        <v>1639</v>
      </c>
      <c r="BC663" s="11">
        <v>44086.0</v>
      </c>
      <c r="BD663" s="9">
        <v>0.8194444444444445</v>
      </c>
      <c r="BE663" s="1"/>
      <c r="BF663" s="1">
        <v>1.0</v>
      </c>
      <c r="BG663" s="1">
        <v>55.0</v>
      </c>
      <c r="BH663" s="1">
        <v>5.0</v>
      </c>
      <c r="BI663" s="1">
        <v>1.0</v>
      </c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 t="s">
        <v>1640</v>
      </c>
      <c r="CB663" s="1"/>
    </row>
    <row r="664" ht="18.0" customHeight="1">
      <c r="A664" s="1">
        <v>663.0</v>
      </c>
      <c r="B664" s="1">
        <v>9120086.0</v>
      </c>
      <c r="C664" s="1">
        <v>3.0</v>
      </c>
      <c r="D664" s="1" t="s">
        <v>156</v>
      </c>
      <c r="E664" s="1" t="s">
        <v>156</v>
      </c>
      <c r="F664" s="1"/>
      <c r="G664" s="1" t="s">
        <v>1641</v>
      </c>
      <c r="H664" s="1"/>
      <c r="I664" s="1"/>
      <c r="J664" s="1"/>
      <c r="K664" s="1" t="s">
        <v>186</v>
      </c>
      <c r="L664" s="9">
        <v>0.6631944444444444</v>
      </c>
      <c r="M664" s="14">
        <v>9.0</v>
      </c>
      <c r="N664" s="14">
        <v>12.0</v>
      </c>
      <c r="O664" s="14">
        <v>7.0</v>
      </c>
      <c r="P664" s="14">
        <v>1.0</v>
      </c>
      <c r="Q664" s="12" t="s">
        <v>86</v>
      </c>
      <c r="R664" s="1" t="s">
        <v>59</v>
      </c>
      <c r="S664" s="1"/>
      <c r="T664" s="1"/>
      <c r="U664" s="1" t="s">
        <v>1642</v>
      </c>
      <c r="V664" s="1">
        <v>1.0</v>
      </c>
      <c r="W664" s="1">
        <v>37.0</v>
      </c>
      <c r="X664" s="1">
        <v>1.0</v>
      </c>
      <c r="Y664" s="1">
        <v>3.0</v>
      </c>
      <c r="Z664" s="1">
        <v>3.0</v>
      </c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>
        <v>1.0</v>
      </c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 t="s">
        <v>1642</v>
      </c>
      <c r="BC664" s="11">
        <v>44086.0</v>
      </c>
      <c r="BD664" s="9">
        <v>0.686111111111111</v>
      </c>
      <c r="BE664" s="1"/>
      <c r="BF664" s="1">
        <v>1.0</v>
      </c>
      <c r="BG664" s="1">
        <v>37.0</v>
      </c>
      <c r="BH664" s="1">
        <v>5.0</v>
      </c>
      <c r="BI664" s="1">
        <v>1.0</v>
      </c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B664" s="1"/>
    </row>
    <row r="665" ht="18.0" customHeight="1">
      <c r="A665" s="1">
        <v>664.0</v>
      </c>
      <c r="B665" s="1">
        <v>9130083.0</v>
      </c>
      <c r="C665" s="1">
        <v>3.0</v>
      </c>
      <c r="D665" s="1"/>
      <c r="E665" s="1" t="s">
        <v>1643</v>
      </c>
      <c r="F665" s="1">
        <v>468.0</v>
      </c>
      <c r="G665" s="1" t="s">
        <v>1644</v>
      </c>
      <c r="H665" s="1"/>
      <c r="I665" s="1"/>
      <c r="J665" s="1"/>
      <c r="K665" s="1" t="s">
        <v>265</v>
      </c>
      <c r="L665" s="9">
        <v>0.5520833333333334</v>
      </c>
      <c r="M665" s="14">
        <v>9.0</v>
      </c>
      <c r="N665" s="14">
        <v>13.0</v>
      </c>
      <c r="O665" s="14">
        <v>1.0</v>
      </c>
      <c r="P665" s="14">
        <v>1.0</v>
      </c>
      <c r="Q665" s="10" t="s">
        <v>483</v>
      </c>
      <c r="R665" s="1" t="s">
        <v>59</v>
      </c>
      <c r="S665" s="1"/>
      <c r="T665" s="1"/>
      <c r="U665" s="1" t="s">
        <v>1645</v>
      </c>
      <c r="V665" s="1">
        <v>1.0</v>
      </c>
      <c r="W665" s="1">
        <v>37.0</v>
      </c>
      <c r="X665" s="1">
        <v>1.0</v>
      </c>
      <c r="Y665" s="1">
        <v>3.0</v>
      </c>
      <c r="Z665" s="1">
        <v>3.0</v>
      </c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>
        <v>1.0</v>
      </c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 t="s">
        <v>1645</v>
      </c>
      <c r="BC665" s="11">
        <v>44087.0</v>
      </c>
      <c r="BD665" s="9">
        <v>0.5756944444444444</v>
      </c>
      <c r="BE665" s="1"/>
      <c r="BF665" s="1">
        <v>1.0</v>
      </c>
      <c r="BG665" s="1">
        <v>37.0</v>
      </c>
      <c r="BH665" s="1">
        <v>5.0</v>
      </c>
      <c r="BI665" s="1">
        <v>1.0</v>
      </c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 t="s">
        <v>1646</v>
      </c>
      <c r="CB665" s="1"/>
    </row>
    <row r="666" ht="18.0" customHeight="1">
      <c r="A666" s="1">
        <v>665.0</v>
      </c>
      <c r="B666" s="1">
        <v>9130096.0</v>
      </c>
      <c r="C666" s="1">
        <v>3.0</v>
      </c>
      <c r="D666" s="1"/>
      <c r="E666" s="1" t="s">
        <v>1647</v>
      </c>
      <c r="F666" s="1">
        <v>297.0</v>
      </c>
      <c r="G666" s="1" t="s">
        <v>1648</v>
      </c>
      <c r="H666" s="1"/>
      <c r="I666" s="1"/>
      <c r="J666" s="1"/>
      <c r="K666" s="1" t="s">
        <v>312</v>
      </c>
      <c r="L666" s="9">
        <v>0.6041666666666666</v>
      </c>
      <c r="M666" s="14">
        <v>9.0</v>
      </c>
      <c r="N666" s="14">
        <v>13.0</v>
      </c>
      <c r="O666" s="14">
        <v>1.0</v>
      </c>
      <c r="P666" s="14">
        <v>1.0</v>
      </c>
      <c r="Q666" s="10" t="s">
        <v>176</v>
      </c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 t="s">
        <v>1649</v>
      </c>
      <c r="BC666" s="11">
        <v>44087.0</v>
      </c>
      <c r="BD666" s="9">
        <v>0.6284722222222222</v>
      </c>
      <c r="BE666" s="1"/>
      <c r="BF666" s="1">
        <v>1.0</v>
      </c>
      <c r="BG666" s="1">
        <v>6.0</v>
      </c>
      <c r="BH666" s="1">
        <v>5.0</v>
      </c>
      <c r="BI666" s="1">
        <v>1.0</v>
      </c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 t="s">
        <v>1650</v>
      </c>
      <c r="CB666" s="1"/>
    </row>
    <row r="667" ht="18.0" customHeight="1">
      <c r="A667" s="1">
        <v>666.0</v>
      </c>
      <c r="B667" s="1">
        <v>9130057.0</v>
      </c>
      <c r="C667" s="1">
        <v>3.0</v>
      </c>
      <c r="D667" s="1" t="s">
        <v>247</v>
      </c>
      <c r="E667" s="1" t="s">
        <v>247</v>
      </c>
      <c r="F667" s="1"/>
      <c r="G667" s="1"/>
      <c r="H667" s="1"/>
      <c r="I667" s="1"/>
      <c r="J667" s="1"/>
      <c r="K667" s="1" t="s">
        <v>321</v>
      </c>
      <c r="L667" s="9">
        <v>0.44930555555555557</v>
      </c>
      <c r="M667" s="14">
        <v>9.0</v>
      </c>
      <c r="N667" s="14">
        <v>13.0</v>
      </c>
      <c r="O667" s="14">
        <v>1.0</v>
      </c>
      <c r="P667" s="14">
        <v>1.0</v>
      </c>
      <c r="Q667" s="13" t="s">
        <v>63</v>
      </c>
      <c r="R667" s="1" t="s">
        <v>59</v>
      </c>
      <c r="S667" s="1"/>
      <c r="T667" s="1"/>
      <c r="U667" s="1" t="s">
        <v>1651</v>
      </c>
      <c r="V667" s="1">
        <v>1.0</v>
      </c>
      <c r="W667" s="1">
        <v>45.0</v>
      </c>
      <c r="X667" s="1">
        <v>3.0</v>
      </c>
      <c r="Y667" s="1">
        <v>3.0</v>
      </c>
      <c r="Z667" s="1">
        <v>3.0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>
        <v>1.0</v>
      </c>
      <c r="AN667" s="1"/>
      <c r="AO667" s="1"/>
      <c r="AP667" s="1"/>
      <c r="AQ667" s="1"/>
      <c r="AR667" s="1">
        <v>3.0</v>
      </c>
      <c r="AS667" s="1"/>
      <c r="AT667" s="1"/>
      <c r="AU667" s="1"/>
      <c r="AV667" s="1"/>
      <c r="AW667" s="1"/>
      <c r="AX667" s="1"/>
      <c r="AY667" s="1"/>
      <c r="AZ667" s="1"/>
      <c r="BA667" s="1"/>
      <c r="BB667" s="1" t="s">
        <v>1651</v>
      </c>
      <c r="BC667" s="11">
        <v>44087.0</v>
      </c>
      <c r="BD667" s="9">
        <v>0.47222222222222227</v>
      </c>
      <c r="BE667" s="1"/>
      <c r="BF667" s="1">
        <v>1.0</v>
      </c>
      <c r="BG667" s="1">
        <v>45.0</v>
      </c>
      <c r="BH667" s="1">
        <v>5.0</v>
      </c>
      <c r="BI667" s="1">
        <v>1.0</v>
      </c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B667" s="1"/>
    </row>
    <row r="668" ht="18.0" customHeight="1">
      <c r="A668" s="1">
        <v>667.0</v>
      </c>
      <c r="B668" s="1">
        <v>9130127.0</v>
      </c>
      <c r="C668" s="1">
        <v>3.0</v>
      </c>
      <c r="D668" s="1" t="s">
        <v>84</v>
      </c>
      <c r="E668" s="1" t="s">
        <v>84</v>
      </c>
      <c r="F668" s="1"/>
      <c r="G668" s="1" t="s">
        <v>85</v>
      </c>
      <c r="H668" s="1"/>
      <c r="I668" s="1"/>
      <c r="J668" s="1"/>
      <c r="K668" s="1" t="s">
        <v>76</v>
      </c>
      <c r="L668" s="9">
        <v>0.7326388888888888</v>
      </c>
      <c r="M668" s="14">
        <v>9.0</v>
      </c>
      <c r="N668" s="14">
        <v>13.0</v>
      </c>
      <c r="O668" s="14">
        <v>1.0</v>
      </c>
      <c r="P668" s="14">
        <v>1.0</v>
      </c>
      <c r="Q668" s="1" t="s">
        <v>63</v>
      </c>
      <c r="R668" s="1" t="s">
        <v>59</v>
      </c>
      <c r="S668" s="1"/>
      <c r="T668" s="1"/>
      <c r="U668" s="1" t="s">
        <v>1652</v>
      </c>
      <c r="V668" s="1">
        <v>1.0</v>
      </c>
      <c r="W668" s="1">
        <v>22.0</v>
      </c>
      <c r="X668" s="1">
        <v>3.0</v>
      </c>
      <c r="Y668" s="1">
        <v>3.0</v>
      </c>
      <c r="Z668" s="1">
        <v>3.0</v>
      </c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>
        <v>1.0</v>
      </c>
      <c r="AN668" s="1"/>
      <c r="AO668" s="1"/>
      <c r="AP668" s="1"/>
      <c r="AQ668" s="1"/>
      <c r="AR668" s="1">
        <v>3.0</v>
      </c>
      <c r="AS668" s="1"/>
      <c r="AT668" s="1"/>
      <c r="AU668" s="1"/>
      <c r="AV668" s="1"/>
      <c r="AW668" s="1"/>
      <c r="AX668" s="1"/>
      <c r="AY668" s="1"/>
      <c r="AZ668" s="1"/>
      <c r="BA668" s="1"/>
      <c r="BB668" s="1" t="s">
        <v>1652</v>
      </c>
      <c r="BC668" s="11">
        <v>44087.0</v>
      </c>
      <c r="BD668" s="9">
        <v>0.7708333333333334</v>
      </c>
      <c r="BE668" s="1"/>
      <c r="BF668" s="1">
        <v>1.0</v>
      </c>
      <c r="BG668" s="1">
        <v>22.0</v>
      </c>
      <c r="BH668" s="1">
        <v>5.0</v>
      </c>
      <c r="BI668" s="1">
        <v>1.0</v>
      </c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B668" s="1"/>
    </row>
    <row r="669" ht="18.0" customHeight="1">
      <c r="A669" s="1">
        <v>668.0</v>
      </c>
      <c r="B669" s="1">
        <v>9130060.0</v>
      </c>
      <c r="C669" s="1">
        <v>3.0</v>
      </c>
      <c r="D669" s="1"/>
      <c r="E669" s="1" t="s">
        <v>1653</v>
      </c>
      <c r="F669" s="1"/>
      <c r="G669" s="1"/>
      <c r="H669" s="1"/>
      <c r="I669" s="1"/>
      <c r="J669" s="1"/>
      <c r="K669" s="1" t="s">
        <v>76</v>
      </c>
      <c r="L669" s="9">
        <v>0.4583333333333333</v>
      </c>
      <c r="M669" s="14">
        <v>9.0</v>
      </c>
      <c r="N669" s="14">
        <v>13.0</v>
      </c>
      <c r="O669" s="14">
        <v>1.0</v>
      </c>
      <c r="P669" s="14">
        <v>1.0</v>
      </c>
      <c r="Q669" s="13" t="s">
        <v>63</v>
      </c>
      <c r="R669" s="1"/>
      <c r="S669" s="1"/>
      <c r="T669" s="1"/>
      <c r="U669" s="1" t="s">
        <v>1654</v>
      </c>
      <c r="V669" s="1">
        <v>2.0</v>
      </c>
      <c r="W669" s="1">
        <v>38.0</v>
      </c>
      <c r="X669" s="1">
        <v>3.0</v>
      </c>
      <c r="Y669" s="1">
        <v>3.0</v>
      </c>
      <c r="Z669" s="1">
        <v>3.0</v>
      </c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>
        <v>3.0</v>
      </c>
      <c r="AN669" s="1"/>
      <c r="AO669" s="1"/>
      <c r="AP669" s="1"/>
      <c r="AQ669" s="1"/>
      <c r="AR669" s="1">
        <v>3.0</v>
      </c>
      <c r="AS669" s="1"/>
      <c r="AT669" s="1"/>
      <c r="AU669" s="1"/>
      <c r="AV669" s="1"/>
      <c r="AW669" s="1"/>
      <c r="AX669" s="1"/>
      <c r="AY669" s="1"/>
      <c r="AZ669" s="1"/>
      <c r="BA669" s="1"/>
      <c r="BB669" s="1" t="s">
        <v>1654</v>
      </c>
      <c r="BC669" s="11">
        <v>44087.0</v>
      </c>
      <c r="BD669" s="9">
        <v>0.4930555555555556</v>
      </c>
      <c r="BE669" s="1"/>
      <c r="BF669" s="1">
        <v>1.0</v>
      </c>
      <c r="BG669" s="1">
        <v>38.0</v>
      </c>
      <c r="BH669" s="1">
        <v>5.0</v>
      </c>
      <c r="BI669" s="1">
        <v>1.0</v>
      </c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B669" s="1"/>
    </row>
    <row r="670" ht="18.0" customHeight="1">
      <c r="A670" s="1">
        <v>669.0</v>
      </c>
      <c r="B670" s="1">
        <v>9140034.0</v>
      </c>
      <c r="C670" s="1">
        <v>3.0</v>
      </c>
      <c r="D670" s="1" t="s">
        <v>597</v>
      </c>
      <c r="E670" s="1" t="s">
        <v>597</v>
      </c>
      <c r="F670" s="1"/>
      <c r="G670" s="1"/>
      <c r="H670" s="1"/>
      <c r="I670" s="1"/>
      <c r="J670" s="1"/>
      <c r="K670" s="1" t="s">
        <v>100</v>
      </c>
      <c r="L670" s="9">
        <v>0.2708333333333333</v>
      </c>
      <c r="M670" s="14">
        <v>9.0</v>
      </c>
      <c r="N670" s="14">
        <v>14.0</v>
      </c>
      <c r="O670" s="14">
        <v>2.0</v>
      </c>
      <c r="P670" s="14">
        <v>1.0</v>
      </c>
      <c r="Q670" s="10" t="s">
        <v>86</v>
      </c>
      <c r="R670" s="1" t="s">
        <v>59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>
        <v>1.0</v>
      </c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 t="s">
        <v>1655</v>
      </c>
      <c r="BC670" s="11">
        <v>44088.0</v>
      </c>
      <c r="BD670" s="9">
        <v>0.28958333333333336</v>
      </c>
      <c r="BE670" s="1"/>
      <c r="BF670" s="1">
        <v>1.0</v>
      </c>
      <c r="BG670" s="1">
        <v>22.0</v>
      </c>
      <c r="BH670" s="1">
        <v>5.0</v>
      </c>
      <c r="BI670" s="1">
        <v>1.0</v>
      </c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B670" s="1"/>
    </row>
    <row r="671" ht="18.0" customHeight="1">
      <c r="A671" s="1">
        <v>670.0</v>
      </c>
      <c r="B671" s="1">
        <v>9140036.0</v>
      </c>
      <c r="C671" s="1">
        <v>3.0</v>
      </c>
      <c r="D671" s="1"/>
      <c r="E671" s="1" t="s">
        <v>1656</v>
      </c>
      <c r="F671" s="1"/>
      <c r="G671" s="1"/>
      <c r="H671" s="1"/>
      <c r="I671" s="1"/>
      <c r="J671" s="1"/>
      <c r="K671" s="1" t="s">
        <v>356</v>
      </c>
      <c r="L671" s="9">
        <v>0.3020833333333333</v>
      </c>
      <c r="M671" s="14">
        <v>9.0</v>
      </c>
      <c r="N671" s="14">
        <v>14.0</v>
      </c>
      <c r="O671" s="14">
        <v>2.0</v>
      </c>
      <c r="P671" s="14">
        <v>1.0</v>
      </c>
      <c r="Q671" s="1" t="s">
        <v>63</v>
      </c>
      <c r="R671" s="1" t="s">
        <v>59</v>
      </c>
      <c r="S671" s="1"/>
      <c r="T671" s="1"/>
      <c r="U671" s="1" t="s">
        <v>1657</v>
      </c>
      <c r="V671" s="1">
        <v>1.0</v>
      </c>
      <c r="W671" s="1">
        <v>44.0</v>
      </c>
      <c r="X671" s="1">
        <v>3.0</v>
      </c>
      <c r="Y671" s="1">
        <v>3.0</v>
      </c>
      <c r="Z671" s="1">
        <v>3.0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>
        <v>1.0</v>
      </c>
      <c r="AN671" s="1"/>
      <c r="AO671" s="1"/>
      <c r="AP671" s="1"/>
      <c r="AQ671" s="1"/>
      <c r="AR671" s="1">
        <v>3.0</v>
      </c>
      <c r="AS671" s="1"/>
      <c r="AT671" s="1"/>
      <c r="AU671" s="1"/>
      <c r="AV671" s="1"/>
      <c r="AW671" s="1"/>
      <c r="AX671" s="1"/>
      <c r="AY671" s="1"/>
      <c r="AZ671" s="1"/>
      <c r="BA671" s="1"/>
      <c r="BB671" s="1" t="s">
        <v>1657</v>
      </c>
      <c r="BC671" s="11">
        <v>44088.0</v>
      </c>
      <c r="BD671" s="9">
        <v>0.3125</v>
      </c>
      <c r="BE671" s="1"/>
      <c r="BF671" s="1">
        <v>1.0</v>
      </c>
      <c r="BG671" s="1">
        <v>44.0</v>
      </c>
      <c r="BH671" s="1">
        <v>5.0</v>
      </c>
      <c r="BI671" s="1">
        <v>1.0</v>
      </c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B671" s="1"/>
    </row>
    <row r="672" ht="18.0" customHeight="1">
      <c r="A672" s="1">
        <v>671.0</v>
      </c>
      <c r="B672" s="1">
        <v>9150118.0</v>
      </c>
      <c r="C672" s="1">
        <v>3.0</v>
      </c>
      <c r="D672" s="1"/>
      <c r="E672" s="1" t="s">
        <v>1658</v>
      </c>
      <c r="F672" s="1"/>
      <c r="G672" s="1"/>
      <c r="H672" s="1"/>
      <c r="I672" s="1"/>
      <c r="J672" s="1"/>
      <c r="K672" s="1"/>
      <c r="L672" s="9">
        <v>0.7194444444444444</v>
      </c>
      <c r="M672" s="14">
        <v>9.0</v>
      </c>
      <c r="N672" s="14">
        <v>15.0</v>
      </c>
      <c r="O672" s="14">
        <v>3.0</v>
      </c>
      <c r="P672" s="14">
        <v>1.0</v>
      </c>
      <c r="Q672" s="12" t="s">
        <v>86</v>
      </c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>
        <v>1.0</v>
      </c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 t="s">
        <v>1659</v>
      </c>
      <c r="BC672" s="11">
        <v>44089.0</v>
      </c>
      <c r="BD672" s="9">
        <v>0.7534722222222222</v>
      </c>
      <c r="BE672" s="1"/>
      <c r="BF672" s="1">
        <v>1.0</v>
      </c>
      <c r="BG672" s="1">
        <v>6.0</v>
      </c>
      <c r="BH672" s="1">
        <v>5.0</v>
      </c>
      <c r="BI672" s="1">
        <v>3.0</v>
      </c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 t="s">
        <v>1660</v>
      </c>
      <c r="CB672" s="1"/>
    </row>
    <row r="673" ht="18.0" customHeight="1">
      <c r="A673" s="1">
        <v>672.0</v>
      </c>
      <c r="B673" s="1">
        <v>9160117.0</v>
      </c>
      <c r="C673" s="1">
        <v>3.0</v>
      </c>
      <c r="D673" s="1" t="s">
        <v>802</v>
      </c>
      <c r="E673" s="1" t="s">
        <v>802</v>
      </c>
      <c r="F673" s="1">
        <v>221.0</v>
      </c>
      <c r="G673" s="1"/>
      <c r="H673" s="1"/>
      <c r="I673" s="1"/>
      <c r="J673" s="1"/>
      <c r="K673" s="1" t="s">
        <v>141</v>
      </c>
      <c r="L673" s="9">
        <v>0.7131944444444445</v>
      </c>
      <c r="M673" s="14">
        <v>9.0</v>
      </c>
      <c r="N673" s="14">
        <v>16.0</v>
      </c>
      <c r="O673" s="14">
        <v>4.0</v>
      </c>
      <c r="P673" s="14">
        <v>1.0</v>
      </c>
      <c r="Q673" s="13" t="s">
        <v>63</v>
      </c>
      <c r="R673" s="1" t="s">
        <v>59</v>
      </c>
      <c r="S673" s="1"/>
      <c r="T673" s="1"/>
      <c r="U673" s="1" t="s">
        <v>1661</v>
      </c>
      <c r="V673" s="1">
        <v>1.0</v>
      </c>
      <c r="W673" s="1">
        <v>28.0</v>
      </c>
      <c r="X673" s="1">
        <v>1.0</v>
      </c>
      <c r="Y673" s="1">
        <v>3.0</v>
      </c>
      <c r="Z673" s="1">
        <v>3.0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>
        <v>1.0</v>
      </c>
      <c r="AN673" s="1"/>
      <c r="AO673" s="1"/>
      <c r="AP673" s="1"/>
      <c r="AQ673" s="1"/>
      <c r="AR673" s="1">
        <v>3.0</v>
      </c>
      <c r="AS673" s="1"/>
      <c r="AT673" s="1"/>
      <c r="AU673" s="1"/>
      <c r="AV673" s="1"/>
      <c r="AW673" s="1"/>
      <c r="AX673" s="1"/>
      <c r="AY673" s="1"/>
      <c r="AZ673" s="1"/>
      <c r="BA673" s="1"/>
      <c r="BB673" s="1" t="s">
        <v>1661</v>
      </c>
      <c r="BC673" s="11">
        <v>44090.0</v>
      </c>
      <c r="BD673" s="9">
        <v>0.7395833333333334</v>
      </c>
      <c r="BE673" s="1"/>
      <c r="BF673" s="1">
        <v>1.0</v>
      </c>
      <c r="BG673" s="1">
        <v>28.0</v>
      </c>
      <c r="BH673" s="1">
        <v>5.0</v>
      </c>
      <c r="BI673" s="1">
        <v>1.0</v>
      </c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B673" s="1"/>
    </row>
    <row r="674" ht="18.0" customHeight="1">
      <c r="A674" s="1">
        <v>673.0</v>
      </c>
      <c r="B674" s="1">
        <v>9160069.0</v>
      </c>
      <c r="C674" s="1">
        <v>3.0</v>
      </c>
      <c r="D674" s="1"/>
      <c r="E674" s="1" t="s">
        <v>479</v>
      </c>
      <c r="F674" s="1"/>
      <c r="G674" s="1"/>
      <c r="H674" s="1"/>
      <c r="I674" s="1"/>
      <c r="J674" s="1"/>
      <c r="K674" s="1" t="s">
        <v>98</v>
      </c>
      <c r="L674" s="9">
        <v>0.49652777777777773</v>
      </c>
      <c r="M674" s="14">
        <v>9.0</v>
      </c>
      <c r="N674" s="14">
        <v>16.0</v>
      </c>
      <c r="O674" s="14">
        <v>4.0</v>
      </c>
      <c r="P674" s="14">
        <v>1.0</v>
      </c>
      <c r="Q674" s="10" t="s">
        <v>86</v>
      </c>
      <c r="R674" s="1" t="s">
        <v>59</v>
      </c>
      <c r="S674" s="1"/>
      <c r="T674" s="1"/>
      <c r="U674" s="1" t="s">
        <v>1662</v>
      </c>
      <c r="V674" s="1">
        <v>2.0</v>
      </c>
      <c r="W674" s="1">
        <v>26.0</v>
      </c>
      <c r="X674" s="1">
        <v>1.0</v>
      </c>
      <c r="Y674" s="1">
        <v>3.0</v>
      </c>
      <c r="Z674" s="1">
        <v>3.0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>
        <v>1.0</v>
      </c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 t="s">
        <v>1663</v>
      </c>
      <c r="BC674" s="11">
        <v>44090.0</v>
      </c>
      <c r="BD674" s="9">
        <v>0.5104166666666666</v>
      </c>
      <c r="BE674" s="1"/>
      <c r="BF674" s="1">
        <v>2.0</v>
      </c>
      <c r="BG674" s="1">
        <v>26.0</v>
      </c>
      <c r="BH674" s="1">
        <v>5.0</v>
      </c>
      <c r="BI674" s="1">
        <v>1.0</v>
      </c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B674" s="1"/>
    </row>
    <row r="675" ht="18.0" customHeight="1">
      <c r="A675" s="1">
        <v>674.0</v>
      </c>
      <c r="B675" s="1">
        <v>9180030.0</v>
      </c>
      <c r="C675" s="1">
        <v>3.0</v>
      </c>
      <c r="D675" s="1"/>
      <c r="E675" s="1" t="s">
        <v>1664</v>
      </c>
      <c r="F675" s="1">
        <v>170.0</v>
      </c>
      <c r="G675" s="1"/>
      <c r="H675" s="1"/>
      <c r="I675" s="1"/>
      <c r="J675" s="1"/>
      <c r="K675" s="1" t="s">
        <v>100</v>
      </c>
      <c r="L675" s="9">
        <v>0.6048611111111112</v>
      </c>
      <c r="M675" s="14">
        <v>9.0</v>
      </c>
      <c r="N675" s="14">
        <v>18.0</v>
      </c>
      <c r="O675" s="14">
        <v>6.0</v>
      </c>
      <c r="P675" s="14">
        <v>1.0</v>
      </c>
      <c r="Q675" s="12" t="s">
        <v>86</v>
      </c>
      <c r="R675" s="1"/>
      <c r="S675" s="1"/>
      <c r="T675" s="1"/>
      <c r="U675" s="1" t="s">
        <v>1665</v>
      </c>
      <c r="V675" s="1">
        <v>1.0</v>
      </c>
      <c r="W675" s="1">
        <v>50.0</v>
      </c>
      <c r="X675" s="1">
        <v>1.0</v>
      </c>
      <c r="Y675" s="1">
        <v>3.0</v>
      </c>
      <c r="Z675" s="1">
        <v>3.0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>
        <v>1.0</v>
      </c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 t="s">
        <v>1665</v>
      </c>
      <c r="BC675" s="11">
        <v>44092.0</v>
      </c>
      <c r="BD675" s="9">
        <v>0.6347222222222222</v>
      </c>
      <c r="BE675" s="1"/>
      <c r="BF675" s="1">
        <v>1.0</v>
      </c>
      <c r="BG675" s="1">
        <v>50.0</v>
      </c>
      <c r="BH675" s="1">
        <v>5.0</v>
      </c>
      <c r="BI675" s="1">
        <v>1.0</v>
      </c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B675" s="1"/>
    </row>
    <row r="676" ht="18.0" customHeight="1">
      <c r="A676" s="1">
        <v>675.0</v>
      </c>
      <c r="B676" s="1">
        <v>9170159.0</v>
      </c>
      <c r="C676" s="1">
        <v>3.0</v>
      </c>
      <c r="D676" s="1" t="s">
        <v>367</v>
      </c>
      <c r="E676" s="1" t="s">
        <v>1602</v>
      </c>
      <c r="F676" s="1"/>
      <c r="G676" s="1"/>
      <c r="H676" s="1"/>
      <c r="I676" s="1">
        <v>1.0</v>
      </c>
      <c r="J676" s="1"/>
      <c r="K676" s="1" t="s">
        <v>98</v>
      </c>
      <c r="L676" s="9">
        <v>0.8624999999999999</v>
      </c>
      <c r="M676" s="14">
        <v>9.0</v>
      </c>
      <c r="N676" s="14">
        <v>17.0</v>
      </c>
      <c r="O676" s="14">
        <v>5.0</v>
      </c>
      <c r="P676" s="14">
        <v>1.0</v>
      </c>
      <c r="Q676" s="12" t="s">
        <v>86</v>
      </c>
      <c r="R676" s="1" t="s">
        <v>59</v>
      </c>
      <c r="S676" s="1"/>
      <c r="T676" s="1"/>
      <c r="U676" s="1" t="s">
        <v>1666</v>
      </c>
      <c r="V676" s="1">
        <v>1.0</v>
      </c>
      <c r="W676" s="1">
        <v>32.0</v>
      </c>
      <c r="X676" s="1">
        <v>1.0</v>
      </c>
      <c r="Y676" s="1">
        <v>3.0</v>
      </c>
      <c r="Z676" s="1">
        <v>3.0</v>
      </c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>
        <v>1.0</v>
      </c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 t="s">
        <v>1666</v>
      </c>
      <c r="BC676" s="11">
        <v>44091.0</v>
      </c>
      <c r="BD676" s="9">
        <v>0.8888888888888888</v>
      </c>
      <c r="BE676" s="1"/>
      <c r="BF676" s="1">
        <v>1.0</v>
      </c>
      <c r="BG676" s="1">
        <v>32.0</v>
      </c>
      <c r="BH676" s="1">
        <v>5.0</v>
      </c>
      <c r="BI676" s="1">
        <v>1.0</v>
      </c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B676" s="1"/>
    </row>
    <row r="677" ht="18.0" customHeight="1">
      <c r="A677" s="1">
        <v>676.0</v>
      </c>
      <c r="B677" s="1">
        <v>9180103.0</v>
      </c>
      <c r="C677" s="1">
        <v>3.0</v>
      </c>
      <c r="D677" s="1"/>
      <c r="E677" s="1" t="s">
        <v>1667</v>
      </c>
      <c r="F677" s="1">
        <v>16.0</v>
      </c>
      <c r="G677" s="1" t="s">
        <v>1668</v>
      </c>
      <c r="H677" s="1"/>
      <c r="I677" s="1"/>
      <c r="J677" s="1"/>
      <c r="K677" s="1" t="s">
        <v>845</v>
      </c>
      <c r="L677" s="9">
        <v>0.6791666666666667</v>
      </c>
      <c r="M677" s="14">
        <v>9.0</v>
      </c>
      <c r="N677" s="14">
        <v>18.0</v>
      </c>
      <c r="O677" s="14">
        <v>6.0</v>
      </c>
      <c r="P677" s="14">
        <v>1.0</v>
      </c>
      <c r="Q677" s="10" t="s">
        <v>176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 t="s">
        <v>1669</v>
      </c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 t="s">
        <v>1670</v>
      </c>
      <c r="BC677" s="11">
        <v>44092.0</v>
      </c>
      <c r="BD677" s="9">
        <v>0.7000000000000001</v>
      </c>
      <c r="BE677" s="1"/>
      <c r="BF677" s="1">
        <v>1.0</v>
      </c>
      <c r="BG677" s="1">
        <v>5.0</v>
      </c>
      <c r="BH677" s="1">
        <v>5.0</v>
      </c>
      <c r="BI677" s="1">
        <v>2.0</v>
      </c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 t="s">
        <v>1671</v>
      </c>
      <c r="CB677" s="1"/>
    </row>
    <row r="678" ht="18.0" customHeight="1">
      <c r="A678" s="1">
        <v>677.0</v>
      </c>
      <c r="B678" s="1">
        <v>9180004.0</v>
      </c>
      <c r="C678" s="1">
        <v>3.0</v>
      </c>
      <c r="D678" s="1" t="s">
        <v>78</v>
      </c>
      <c r="E678" s="1" t="s">
        <v>78</v>
      </c>
      <c r="F678" s="1"/>
      <c r="G678" s="1"/>
      <c r="H678" s="1"/>
      <c r="I678" s="1"/>
      <c r="J678" s="1"/>
      <c r="K678" s="1"/>
      <c r="L678" s="9">
        <v>0.875</v>
      </c>
      <c r="M678" s="14">
        <v>9.0</v>
      </c>
      <c r="N678" s="14">
        <v>18.0</v>
      </c>
      <c r="O678" s="14">
        <v>6.0</v>
      </c>
      <c r="P678" s="14">
        <v>1.0</v>
      </c>
      <c r="Q678" s="1" t="s">
        <v>63</v>
      </c>
      <c r="R678" s="1" t="s">
        <v>59</v>
      </c>
      <c r="S678" s="1"/>
      <c r="T678" s="1"/>
      <c r="U678" s="1" t="s">
        <v>1672</v>
      </c>
      <c r="V678" s="1">
        <v>1.0</v>
      </c>
      <c r="W678" s="1">
        <v>20.0</v>
      </c>
      <c r="X678" s="1">
        <v>3.0</v>
      </c>
      <c r="Y678" s="1">
        <v>3.0</v>
      </c>
      <c r="Z678" s="1">
        <v>3.0</v>
      </c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>
        <v>3.0</v>
      </c>
      <c r="AN678" s="1"/>
      <c r="AO678" s="1"/>
      <c r="AP678" s="1"/>
      <c r="AQ678" s="1"/>
      <c r="AR678" s="1">
        <v>3.0</v>
      </c>
      <c r="AS678" s="1"/>
      <c r="AT678" s="1"/>
      <c r="AU678" s="1"/>
      <c r="AV678" s="1"/>
      <c r="AW678" s="1"/>
      <c r="AX678" s="1"/>
      <c r="AY678" s="1"/>
      <c r="AZ678" s="1"/>
      <c r="BA678" s="1"/>
      <c r="BB678" s="1" t="s">
        <v>1672</v>
      </c>
      <c r="BC678" s="11">
        <v>44092.0</v>
      </c>
      <c r="BD678" s="9">
        <v>0.9152777777777777</v>
      </c>
      <c r="BE678" s="1"/>
      <c r="BF678" s="1">
        <v>1.0</v>
      </c>
      <c r="BG678" s="1">
        <v>20.0</v>
      </c>
      <c r="BH678" s="1">
        <v>5.0</v>
      </c>
      <c r="BI678" s="1">
        <v>1.0</v>
      </c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B678" s="1"/>
    </row>
    <row r="679" ht="18.0" customHeight="1">
      <c r="A679" s="1">
        <v>678.0</v>
      </c>
      <c r="B679" s="1">
        <v>9180152.0</v>
      </c>
      <c r="C679" s="1">
        <v>3.0</v>
      </c>
      <c r="D679" s="1"/>
      <c r="E679" s="1" t="s">
        <v>1266</v>
      </c>
      <c r="F679" s="1"/>
      <c r="G679" s="1"/>
      <c r="H679" s="1"/>
      <c r="I679" s="1"/>
      <c r="J679" s="1"/>
      <c r="K679" s="1" t="s">
        <v>98</v>
      </c>
      <c r="L679" s="9">
        <v>0.9479166666666666</v>
      </c>
      <c r="M679" s="14">
        <v>9.0</v>
      </c>
      <c r="N679" s="14">
        <v>18.0</v>
      </c>
      <c r="O679" s="14">
        <v>6.0</v>
      </c>
      <c r="P679" s="14">
        <v>1.0</v>
      </c>
      <c r="Q679" s="1" t="s">
        <v>63</v>
      </c>
      <c r="R679" s="1" t="s">
        <v>59</v>
      </c>
      <c r="S679" s="1"/>
      <c r="T679" s="1"/>
      <c r="U679" s="1" t="s">
        <v>410</v>
      </c>
      <c r="V679" s="1">
        <v>1.0</v>
      </c>
      <c r="W679" s="1">
        <v>31.0</v>
      </c>
      <c r="X679" s="1">
        <v>1.0</v>
      </c>
      <c r="Y679" s="1">
        <v>3.0</v>
      </c>
      <c r="Z679" s="1">
        <v>3.0</v>
      </c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>
        <v>1.0</v>
      </c>
      <c r="AN679" s="1"/>
      <c r="AO679" s="1"/>
      <c r="AP679" s="1"/>
      <c r="AQ679" s="1"/>
      <c r="AR679" s="1">
        <v>3.0</v>
      </c>
      <c r="AS679" s="1"/>
      <c r="AT679" s="1"/>
      <c r="AU679" s="1"/>
      <c r="AV679" s="1"/>
      <c r="AW679" s="1"/>
      <c r="AX679" s="1"/>
      <c r="AY679" s="1"/>
      <c r="AZ679" s="1"/>
      <c r="BA679" s="1"/>
      <c r="BB679" s="1" t="s">
        <v>410</v>
      </c>
      <c r="BC679" s="11">
        <v>44092.0</v>
      </c>
      <c r="BD679" s="9">
        <v>0.9708333333333333</v>
      </c>
      <c r="BE679" s="1"/>
      <c r="BF679" s="1">
        <v>1.0</v>
      </c>
      <c r="BG679" s="1">
        <v>31.0</v>
      </c>
      <c r="BH679" s="1">
        <v>5.0</v>
      </c>
      <c r="BI679" s="1">
        <v>1.0</v>
      </c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B679" s="1"/>
    </row>
    <row r="680" ht="18.0" customHeight="1">
      <c r="A680" s="1">
        <v>679.0</v>
      </c>
      <c r="B680" s="1">
        <v>9180045.0</v>
      </c>
      <c r="C680" s="1">
        <v>3.0</v>
      </c>
      <c r="D680" s="1"/>
      <c r="E680" s="1" t="s">
        <v>1673</v>
      </c>
      <c r="F680" s="1"/>
      <c r="G680" s="1" t="s">
        <v>1674</v>
      </c>
      <c r="H680" s="1"/>
      <c r="I680" s="1"/>
      <c r="J680" s="1"/>
      <c r="K680" s="1"/>
      <c r="L680" s="9">
        <v>0.43402777777777773</v>
      </c>
      <c r="M680" s="14">
        <v>9.0</v>
      </c>
      <c r="N680" s="14">
        <v>18.0</v>
      </c>
      <c r="O680" s="14">
        <v>6.0</v>
      </c>
      <c r="P680" s="14">
        <v>1.0</v>
      </c>
      <c r="Q680" s="13" t="s">
        <v>63</v>
      </c>
      <c r="R680" s="1"/>
      <c r="S680" s="1"/>
      <c r="T680" s="1"/>
      <c r="U680" s="1" t="s">
        <v>178</v>
      </c>
      <c r="V680" s="1">
        <v>1.0</v>
      </c>
      <c r="W680" s="1">
        <v>50.0</v>
      </c>
      <c r="X680" s="1">
        <v>3.0</v>
      </c>
      <c r="Y680" s="1">
        <v>3.0</v>
      </c>
      <c r="Z680" s="1">
        <v>3.0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>
        <v>1.0</v>
      </c>
      <c r="AN680" s="1"/>
      <c r="AO680" s="1"/>
      <c r="AP680" s="1"/>
      <c r="AQ680" s="1"/>
      <c r="AR680" s="1">
        <v>3.0</v>
      </c>
      <c r="AS680" s="1"/>
      <c r="AT680" s="1"/>
      <c r="AU680" s="1"/>
      <c r="AV680" s="1"/>
      <c r="AW680" s="1"/>
      <c r="AX680" s="1"/>
      <c r="AY680" s="1"/>
      <c r="AZ680" s="1"/>
      <c r="BA680" s="1"/>
      <c r="BB680" s="1" t="s">
        <v>178</v>
      </c>
      <c r="BC680" s="11">
        <v>44092.0</v>
      </c>
      <c r="BD680" s="9">
        <v>0.46875</v>
      </c>
      <c r="BE680" s="1"/>
      <c r="BF680" s="1">
        <v>1.0</v>
      </c>
      <c r="BG680" s="1">
        <v>50.0</v>
      </c>
      <c r="BH680" s="1">
        <v>5.0</v>
      </c>
      <c r="BI680" s="1">
        <v>1.0</v>
      </c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B680" s="1"/>
    </row>
    <row r="681" ht="18.0" customHeight="1">
      <c r="A681" s="1">
        <v>680.0</v>
      </c>
      <c r="B681" s="1">
        <v>9180160.0</v>
      </c>
      <c r="C681" s="1">
        <v>3.0</v>
      </c>
      <c r="D681" s="1" t="s">
        <v>217</v>
      </c>
      <c r="E681" s="1" t="s">
        <v>217</v>
      </c>
      <c r="F681" s="1"/>
      <c r="G681" s="1" t="s">
        <v>1087</v>
      </c>
      <c r="H681" s="1"/>
      <c r="I681" s="1"/>
      <c r="J681" s="1"/>
      <c r="K681" s="1" t="s">
        <v>215</v>
      </c>
      <c r="L681" s="9">
        <v>0.9812500000000001</v>
      </c>
      <c r="M681" s="14">
        <v>9.0</v>
      </c>
      <c r="N681" s="14">
        <v>18.0</v>
      </c>
      <c r="O681" s="14">
        <v>6.0</v>
      </c>
      <c r="P681" s="14">
        <v>1.0</v>
      </c>
      <c r="Q681" s="10" t="s">
        <v>238</v>
      </c>
      <c r="R681" s="1" t="s">
        <v>59</v>
      </c>
      <c r="S681" s="1"/>
      <c r="T681" s="1"/>
      <c r="U681" s="1" t="s">
        <v>1675</v>
      </c>
      <c r="V681" s="1">
        <v>2.0</v>
      </c>
      <c r="W681" s="1">
        <v>37.0</v>
      </c>
      <c r="X681" s="1">
        <v>3.0</v>
      </c>
      <c r="Y681" s="1">
        <v>3.0</v>
      </c>
      <c r="Z681" s="1">
        <v>3.0</v>
      </c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>
        <v>3.0</v>
      </c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 t="s">
        <v>1675</v>
      </c>
      <c r="BC681" s="11">
        <v>44092.0</v>
      </c>
      <c r="BD681" s="9">
        <v>0.03194444444444445</v>
      </c>
      <c r="BE681" s="1"/>
      <c r="BF681" s="1">
        <v>2.0</v>
      </c>
      <c r="BG681" s="1">
        <v>37.0</v>
      </c>
      <c r="BH681" s="1">
        <v>5.0</v>
      </c>
      <c r="BI681" s="1">
        <v>1.0</v>
      </c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B681" s="1"/>
    </row>
    <row r="682" ht="18.0" customHeight="1">
      <c r="A682" s="1">
        <v>681.0</v>
      </c>
      <c r="B682" s="1">
        <v>9190005.0</v>
      </c>
      <c r="C682" s="1">
        <v>3.0</v>
      </c>
      <c r="D682" s="1"/>
      <c r="E682" s="1" t="s">
        <v>1676</v>
      </c>
      <c r="F682" s="1" t="s">
        <v>1677</v>
      </c>
      <c r="G682" s="1"/>
      <c r="H682" s="1"/>
      <c r="I682" s="1"/>
      <c r="J682" s="1"/>
      <c r="K682" s="1" t="s">
        <v>100</v>
      </c>
      <c r="L682" s="9">
        <v>0.012499999999999999</v>
      </c>
      <c r="M682" s="14">
        <v>9.0</v>
      </c>
      <c r="N682" s="14">
        <v>19.0</v>
      </c>
      <c r="O682" s="14">
        <v>7.0</v>
      </c>
      <c r="P682" s="14">
        <v>1.0</v>
      </c>
      <c r="Q682" s="12" t="s">
        <v>86</v>
      </c>
      <c r="R682" s="1"/>
      <c r="S682" s="1"/>
      <c r="T682" s="1"/>
      <c r="U682" s="1" t="s">
        <v>1678</v>
      </c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>
        <v>1.0</v>
      </c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 t="s">
        <v>595</v>
      </c>
      <c r="BC682" s="11">
        <v>44093.0</v>
      </c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B682" s="1"/>
    </row>
    <row r="683" ht="18.0" customHeight="1">
      <c r="A683" s="1">
        <v>682.0</v>
      </c>
      <c r="B683" s="1">
        <v>9190088.0</v>
      </c>
      <c r="C683" s="1">
        <v>3.0</v>
      </c>
      <c r="D683" s="1" t="s">
        <v>55</v>
      </c>
      <c r="E683" s="1" t="s">
        <v>55</v>
      </c>
      <c r="F683" s="1"/>
      <c r="G683" s="1"/>
      <c r="H683" s="1"/>
      <c r="I683" s="1"/>
      <c r="J683" s="1"/>
      <c r="K683" s="1" t="s">
        <v>245</v>
      </c>
      <c r="L683" s="1"/>
      <c r="M683" s="14">
        <v>9.0</v>
      </c>
      <c r="N683" s="14">
        <v>19.0</v>
      </c>
      <c r="O683" s="14">
        <v>7.0</v>
      </c>
      <c r="P683" s="14">
        <v>1.0</v>
      </c>
      <c r="Q683" s="10" t="s">
        <v>191</v>
      </c>
      <c r="R683" s="1" t="s">
        <v>59</v>
      </c>
      <c r="S683" s="1"/>
      <c r="T683" s="1"/>
      <c r="U683" s="1" t="s">
        <v>1678</v>
      </c>
      <c r="V683" s="1">
        <v>1.0</v>
      </c>
      <c r="W683" s="1">
        <v>38.0</v>
      </c>
      <c r="X683" s="1">
        <v>3.0</v>
      </c>
      <c r="Y683" s="1">
        <v>3.0</v>
      </c>
      <c r="Z683" s="1">
        <v>3.0</v>
      </c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>
        <v>3.0</v>
      </c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 t="s">
        <v>595</v>
      </c>
      <c r="BC683" s="11">
        <v>44093.0</v>
      </c>
      <c r="BD683" s="1"/>
      <c r="BE683" s="1"/>
      <c r="BF683" s="1">
        <v>1.0</v>
      </c>
      <c r="BG683" s="1">
        <v>38.0</v>
      </c>
      <c r="BH683" s="1">
        <v>5.0</v>
      </c>
      <c r="BI683" s="1">
        <v>1.0</v>
      </c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B683" s="1"/>
    </row>
    <row r="684" ht="18.0" customHeight="1">
      <c r="A684" s="1">
        <v>683.0</v>
      </c>
      <c r="B684" s="1">
        <v>9190058.0</v>
      </c>
      <c r="C684" s="1">
        <v>3.0</v>
      </c>
      <c r="D684" s="1"/>
      <c r="E684" s="1" t="s">
        <v>1679</v>
      </c>
      <c r="F684" s="1"/>
      <c r="G684" s="1"/>
      <c r="H684" s="1">
        <v>2.0</v>
      </c>
      <c r="I684" s="1">
        <v>1.0</v>
      </c>
      <c r="J684" s="1">
        <v>2.0</v>
      </c>
      <c r="K684" s="1" t="s">
        <v>265</v>
      </c>
      <c r="L684" s="9">
        <v>0.4618055555555556</v>
      </c>
      <c r="M684" s="14">
        <v>9.0</v>
      </c>
      <c r="N684" s="14">
        <v>19.0</v>
      </c>
      <c r="O684" s="14">
        <v>7.0</v>
      </c>
      <c r="P684" s="14">
        <v>1.0</v>
      </c>
      <c r="Q684" s="12" t="s">
        <v>86</v>
      </c>
      <c r="R684" s="1" t="s">
        <v>59</v>
      </c>
      <c r="S684" s="1"/>
      <c r="T684" s="1"/>
      <c r="U684" s="1" t="s">
        <v>1581</v>
      </c>
      <c r="V684" s="1">
        <v>2.0</v>
      </c>
      <c r="W684" s="1">
        <v>31.0</v>
      </c>
      <c r="X684" s="1">
        <v>1.0</v>
      </c>
      <c r="Y684" s="1">
        <v>3.0</v>
      </c>
      <c r="Z684" s="1">
        <v>3.0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>
        <v>1.0</v>
      </c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 t="s">
        <v>1581</v>
      </c>
      <c r="BC684" s="11">
        <v>44093.0</v>
      </c>
      <c r="BD684" s="9">
        <v>0.4895833333333333</v>
      </c>
      <c r="BE684" s="1"/>
      <c r="BF684" s="1">
        <v>2.0</v>
      </c>
      <c r="BG684" s="1">
        <v>31.0</v>
      </c>
      <c r="BH684" s="1">
        <v>5.0</v>
      </c>
      <c r="BI684" s="1">
        <v>1.0</v>
      </c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B684" s="1"/>
    </row>
    <row r="685" ht="18.0" customHeight="1">
      <c r="A685" s="1">
        <v>684.0</v>
      </c>
      <c r="B685" s="1">
        <v>9190177.0</v>
      </c>
      <c r="C685" s="1">
        <v>3.0</v>
      </c>
      <c r="D685" s="1" t="s">
        <v>121</v>
      </c>
      <c r="E685" s="1" t="s">
        <v>121</v>
      </c>
      <c r="F685" s="1"/>
      <c r="G685" s="1"/>
      <c r="H685" s="1"/>
      <c r="I685" s="1"/>
      <c r="J685" s="1"/>
      <c r="K685" s="1" t="s">
        <v>707</v>
      </c>
      <c r="L685" s="9">
        <v>0.8652777777777777</v>
      </c>
      <c r="M685" s="14">
        <v>9.0</v>
      </c>
      <c r="N685" s="14">
        <v>19.0</v>
      </c>
      <c r="O685" s="14">
        <v>7.0</v>
      </c>
      <c r="P685" s="14">
        <v>1.0</v>
      </c>
      <c r="Q685" s="13" t="s">
        <v>63</v>
      </c>
      <c r="R685" s="1" t="s">
        <v>59</v>
      </c>
      <c r="S685" s="1"/>
      <c r="T685" s="1"/>
      <c r="U685" s="1" t="s">
        <v>1680</v>
      </c>
      <c r="V685" s="1">
        <v>1.0</v>
      </c>
      <c r="W685" s="1">
        <v>26.0</v>
      </c>
      <c r="X685" s="1">
        <v>3.0</v>
      </c>
      <c r="Y685" s="1">
        <v>3.0</v>
      </c>
      <c r="Z685" s="1">
        <v>3.0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>
        <v>1.0</v>
      </c>
      <c r="AN685" s="1"/>
      <c r="AO685" s="1"/>
      <c r="AP685" s="1"/>
      <c r="AQ685" s="1"/>
      <c r="AR685" s="1">
        <v>1.0</v>
      </c>
      <c r="AS685" s="1"/>
      <c r="AT685" s="1"/>
      <c r="AU685" s="1"/>
      <c r="AV685" s="1"/>
      <c r="AW685" s="1"/>
      <c r="AX685" s="1"/>
      <c r="AY685" s="1"/>
      <c r="AZ685" s="1"/>
      <c r="BA685" s="1"/>
      <c r="BB685" s="1" t="s">
        <v>1680</v>
      </c>
      <c r="BC685" s="11">
        <v>44093.0</v>
      </c>
      <c r="BD685" s="9">
        <v>0.8888888888888888</v>
      </c>
      <c r="BE685" s="1"/>
      <c r="BF685" s="1">
        <v>1.0</v>
      </c>
      <c r="BG685" s="1">
        <v>26.0</v>
      </c>
      <c r="BH685" s="1">
        <v>5.0</v>
      </c>
      <c r="BI685" s="1">
        <v>1.0</v>
      </c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B685" s="1"/>
    </row>
    <row r="686" ht="18.0" customHeight="1">
      <c r="A686" s="1">
        <v>685.0</v>
      </c>
      <c r="B686" s="1">
        <v>9190143.0</v>
      </c>
      <c r="C686" s="1">
        <v>3.0</v>
      </c>
      <c r="D686" s="1"/>
      <c r="E686" s="1" t="s">
        <v>1681</v>
      </c>
      <c r="F686" s="1"/>
      <c r="G686" s="1" t="s">
        <v>1682</v>
      </c>
      <c r="H686" s="1"/>
      <c r="I686" s="1"/>
      <c r="J686" s="1"/>
      <c r="K686" s="1" t="s">
        <v>80</v>
      </c>
      <c r="L686" s="9">
        <v>0.7638888888888888</v>
      </c>
      <c r="M686" s="14">
        <v>9.0</v>
      </c>
      <c r="N686" s="14">
        <v>19.0</v>
      </c>
      <c r="O686" s="14">
        <v>7.0</v>
      </c>
      <c r="P686" s="14">
        <v>1.0</v>
      </c>
      <c r="Q686" s="13" t="s">
        <v>63</v>
      </c>
      <c r="R686" s="1" t="s">
        <v>59</v>
      </c>
      <c r="S686" s="1"/>
      <c r="T686" s="1"/>
      <c r="U686" s="1" t="s">
        <v>1683</v>
      </c>
      <c r="V686" s="1">
        <v>1.0</v>
      </c>
      <c r="W686" s="1">
        <v>69.0</v>
      </c>
      <c r="X686" s="1">
        <v>3.0</v>
      </c>
      <c r="Y686" s="1">
        <v>3.0</v>
      </c>
      <c r="Z686" s="1">
        <v>3.0</v>
      </c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>
        <v>1.0</v>
      </c>
      <c r="AN686" s="1"/>
      <c r="AO686" s="1"/>
      <c r="AP686" s="1"/>
      <c r="AQ686" s="1"/>
      <c r="AR686" s="1">
        <v>3.0</v>
      </c>
      <c r="AS686" s="1"/>
      <c r="AT686" s="1"/>
      <c r="AU686" s="1"/>
      <c r="AV686" s="1"/>
      <c r="AW686" s="1"/>
      <c r="AX686" s="1"/>
      <c r="AY686" s="1"/>
      <c r="AZ686" s="1"/>
      <c r="BA686" s="1"/>
      <c r="BB686" s="1" t="s">
        <v>1683</v>
      </c>
      <c r="BC686" s="11">
        <v>44093.0</v>
      </c>
      <c r="BD686" s="9">
        <v>0.7701388888888889</v>
      </c>
      <c r="BE686" s="1"/>
      <c r="BF686" s="1">
        <v>1.0</v>
      </c>
      <c r="BG686" s="1">
        <v>69.0</v>
      </c>
      <c r="BH686" s="1">
        <v>5.0</v>
      </c>
      <c r="BI686" s="1">
        <v>1.0</v>
      </c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 t="s">
        <v>1684</v>
      </c>
      <c r="CB686" s="1"/>
    </row>
    <row r="687" ht="18.0" customHeight="1">
      <c r="A687" s="1">
        <v>686.0</v>
      </c>
      <c r="B687" s="1">
        <v>9190155.0</v>
      </c>
      <c r="C687" s="1">
        <v>3.0</v>
      </c>
      <c r="D687" s="1"/>
      <c r="E687" s="1" t="s">
        <v>1266</v>
      </c>
      <c r="F687" s="1"/>
      <c r="G687" s="1" t="s">
        <v>626</v>
      </c>
      <c r="H687" s="1"/>
      <c r="I687" s="1"/>
      <c r="J687" s="1"/>
      <c r="K687" s="1" t="s">
        <v>98</v>
      </c>
      <c r="L687" s="9">
        <v>0.7923611111111111</v>
      </c>
      <c r="M687" s="14">
        <v>9.0</v>
      </c>
      <c r="N687" s="14">
        <v>19.0</v>
      </c>
      <c r="O687" s="14">
        <v>7.0</v>
      </c>
      <c r="P687" s="14">
        <v>1.0</v>
      </c>
      <c r="Q687" s="10" t="s">
        <v>86</v>
      </c>
      <c r="R687" s="1" t="s">
        <v>59</v>
      </c>
      <c r="S687" s="1"/>
      <c r="T687" s="1"/>
      <c r="U687" s="1" t="s">
        <v>1685</v>
      </c>
      <c r="V687" s="1">
        <v>1.0</v>
      </c>
      <c r="W687" s="1">
        <v>46.0</v>
      </c>
      <c r="X687" s="1">
        <v>3.0</v>
      </c>
      <c r="Y687" s="1">
        <v>3.0</v>
      </c>
      <c r="Z687" s="1">
        <v>3.0</v>
      </c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>
        <v>1.0</v>
      </c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 t="s">
        <v>1685</v>
      </c>
      <c r="BC687" s="11">
        <v>44093.0</v>
      </c>
      <c r="BD687" s="9">
        <v>0.8097222222222222</v>
      </c>
      <c r="BE687" s="1"/>
      <c r="BF687" s="1">
        <v>1.0</v>
      </c>
      <c r="BG687" s="1">
        <v>46.0</v>
      </c>
      <c r="BH687" s="1">
        <v>5.0</v>
      </c>
      <c r="BI687" s="1">
        <v>1.0</v>
      </c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B687" s="1"/>
    </row>
    <row r="688" ht="18.0" customHeight="1">
      <c r="A688" s="1">
        <v>687.0</v>
      </c>
      <c r="B688" s="1">
        <v>9190115.0</v>
      </c>
      <c r="C688" s="1">
        <v>3.0</v>
      </c>
      <c r="D688" s="1" t="s">
        <v>209</v>
      </c>
      <c r="E688" s="1" t="s">
        <v>209</v>
      </c>
      <c r="F688" s="1"/>
      <c r="G688" s="1" t="s">
        <v>1686</v>
      </c>
      <c r="H688" s="1"/>
      <c r="I688" s="1"/>
      <c r="J688" s="1"/>
      <c r="K688" s="1"/>
      <c r="L688" s="9">
        <v>0.6770833333333334</v>
      </c>
      <c r="M688" s="14">
        <v>9.0</v>
      </c>
      <c r="N688" s="14">
        <v>19.0</v>
      </c>
      <c r="O688" s="14">
        <v>7.0</v>
      </c>
      <c r="P688" s="14">
        <v>1.0</v>
      </c>
      <c r="Q688" s="10" t="s">
        <v>86</v>
      </c>
      <c r="R688" s="1" t="s">
        <v>59</v>
      </c>
      <c r="S688" s="1"/>
      <c r="T688" s="1"/>
      <c r="U688" s="1" t="s">
        <v>582</v>
      </c>
      <c r="V688" s="1">
        <v>1.0</v>
      </c>
      <c r="W688" s="1">
        <v>31.0</v>
      </c>
      <c r="X688" s="1">
        <v>3.0</v>
      </c>
      <c r="Y688" s="1">
        <v>3.0</v>
      </c>
      <c r="Z688" s="1">
        <v>3.0</v>
      </c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>
        <v>1.0</v>
      </c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 t="s">
        <v>582</v>
      </c>
      <c r="BC688" s="11">
        <v>44093.0</v>
      </c>
      <c r="BD688" s="9">
        <v>0.6875</v>
      </c>
      <c r="BE688" s="1"/>
      <c r="BF688" s="1">
        <v>1.0</v>
      </c>
      <c r="BG688" s="1">
        <v>31.0</v>
      </c>
      <c r="BH688" s="1">
        <v>5.0</v>
      </c>
      <c r="BI688" s="1">
        <v>1.0</v>
      </c>
      <c r="BJ688" s="1" t="s">
        <v>1687</v>
      </c>
      <c r="BK688" s="11">
        <v>44093.0</v>
      </c>
      <c r="BL688" s="9">
        <v>0.6875</v>
      </c>
      <c r="BM688" s="1">
        <v>1.0</v>
      </c>
      <c r="BN688" s="1">
        <v>2.0</v>
      </c>
      <c r="BO688" s="1">
        <v>23.0</v>
      </c>
      <c r="BP688" s="1">
        <v>5.0</v>
      </c>
      <c r="BQ688" s="1">
        <v>3.0</v>
      </c>
      <c r="BR688" s="1"/>
      <c r="BS688" s="1"/>
      <c r="BT688" s="1"/>
      <c r="BU688" s="1"/>
      <c r="BV688" s="1"/>
      <c r="BW688" s="1"/>
      <c r="BX688" s="1"/>
      <c r="BY688" s="1"/>
      <c r="BZ688" s="1"/>
      <c r="CB688" s="1"/>
    </row>
    <row r="689" ht="18.0" customHeight="1">
      <c r="A689" s="1">
        <v>688.0</v>
      </c>
      <c r="B689" s="1">
        <v>9190130.0</v>
      </c>
      <c r="C689" s="1">
        <v>3.0</v>
      </c>
      <c r="D689" s="1" t="s">
        <v>78</v>
      </c>
      <c r="E689" s="1" t="s">
        <v>78</v>
      </c>
      <c r="F689" s="1"/>
      <c r="G689" s="1" t="s">
        <v>1688</v>
      </c>
      <c r="H689" s="1"/>
      <c r="I689" s="1">
        <v>1.0</v>
      </c>
      <c r="J689" s="1"/>
      <c r="K689" s="1" t="s">
        <v>98</v>
      </c>
      <c r="L689" s="9">
        <v>0.7347222222222222</v>
      </c>
      <c r="M689" s="14">
        <v>9.0</v>
      </c>
      <c r="N689" s="14">
        <v>19.0</v>
      </c>
      <c r="O689" s="14">
        <v>7.0</v>
      </c>
      <c r="P689" s="14">
        <v>1.0</v>
      </c>
      <c r="Q689" s="10" t="s">
        <v>86</v>
      </c>
      <c r="R689" s="1" t="s">
        <v>59</v>
      </c>
      <c r="S689" s="1"/>
      <c r="T689" s="1"/>
      <c r="U689" s="1" t="s">
        <v>1689</v>
      </c>
      <c r="V689" s="1">
        <v>1.0</v>
      </c>
      <c r="W689" s="1">
        <v>44.0</v>
      </c>
      <c r="X689" s="1">
        <v>1.0</v>
      </c>
      <c r="Y689" s="1">
        <v>3.0</v>
      </c>
      <c r="Z689" s="1">
        <v>3.0</v>
      </c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>
        <v>1.0</v>
      </c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 t="s">
        <v>1689</v>
      </c>
      <c r="BC689" s="11">
        <v>44093.0</v>
      </c>
      <c r="BD689" s="9">
        <v>0.7611111111111111</v>
      </c>
      <c r="BE689" s="1"/>
      <c r="BF689" s="1">
        <v>1.0</v>
      </c>
      <c r="BG689" s="1">
        <v>44.0</v>
      </c>
      <c r="BH689" s="1">
        <v>5.0</v>
      </c>
      <c r="BI689" s="1">
        <v>1.0</v>
      </c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B689" s="1"/>
    </row>
    <row r="690" ht="18.0" customHeight="1">
      <c r="A690" s="1">
        <v>689.0</v>
      </c>
      <c r="B690" s="1">
        <v>9200124.0</v>
      </c>
      <c r="C690" s="1">
        <v>3.0</v>
      </c>
      <c r="D690" s="1"/>
      <c r="E690" s="1" t="s">
        <v>360</v>
      </c>
      <c r="F690" s="1"/>
      <c r="G690" s="1"/>
      <c r="H690" s="1"/>
      <c r="I690" s="1"/>
      <c r="J690" s="1"/>
      <c r="K690" s="1" t="s">
        <v>207</v>
      </c>
      <c r="L690" s="9">
        <v>0.7395833333333334</v>
      </c>
      <c r="M690" s="14">
        <v>9.0</v>
      </c>
      <c r="N690" s="14">
        <v>20.0</v>
      </c>
      <c r="O690" s="14">
        <v>1.0</v>
      </c>
      <c r="P690" s="14">
        <v>1.0</v>
      </c>
      <c r="Q690" s="12" t="s">
        <v>86</v>
      </c>
      <c r="R690" s="1"/>
      <c r="S690" s="1"/>
      <c r="T690" s="1"/>
      <c r="U690" s="1" t="s">
        <v>1690</v>
      </c>
      <c r="V690" s="1">
        <v>2.0</v>
      </c>
      <c r="W690" s="1">
        <v>20.0</v>
      </c>
      <c r="X690" s="1">
        <v>3.0</v>
      </c>
      <c r="Y690" s="1">
        <v>3.0</v>
      </c>
      <c r="Z690" s="1">
        <v>3.0</v>
      </c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>
        <v>1.0</v>
      </c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 t="s">
        <v>1690</v>
      </c>
      <c r="BC690" s="11">
        <v>44094.0</v>
      </c>
      <c r="BD690" s="9">
        <v>0.7618055555555556</v>
      </c>
      <c r="BE690" s="1">
        <v>1.0</v>
      </c>
      <c r="BF690" s="1">
        <v>1.0</v>
      </c>
      <c r="BG690" s="1">
        <v>20.0</v>
      </c>
      <c r="BH690" s="1">
        <v>5.0</v>
      </c>
      <c r="BI690" s="1">
        <v>1.0</v>
      </c>
      <c r="BJ690" s="1" t="s">
        <v>1691</v>
      </c>
      <c r="BK690" s="11">
        <v>44094.0</v>
      </c>
      <c r="BL690" s="9">
        <v>0.7618055555555556</v>
      </c>
      <c r="BM690" s="1">
        <v>1.0</v>
      </c>
      <c r="BN690" s="1">
        <v>1.0</v>
      </c>
      <c r="BO690" s="1">
        <v>13.0</v>
      </c>
      <c r="BP690" s="1">
        <v>5.0</v>
      </c>
      <c r="BQ690" s="1">
        <v>3.0</v>
      </c>
      <c r="BR690" s="1"/>
      <c r="BS690" s="1"/>
      <c r="BT690" s="1"/>
      <c r="BU690" s="1"/>
      <c r="BV690" s="1"/>
      <c r="BW690" s="1"/>
      <c r="BX690" s="1"/>
      <c r="BY690" s="1"/>
      <c r="BZ690" s="1" t="s">
        <v>1692</v>
      </c>
      <c r="CB690" s="1"/>
    </row>
    <row r="691" ht="18.0" customHeight="1">
      <c r="A691" s="1">
        <v>690.0</v>
      </c>
      <c r="B691" s="1">
        <v>9200089.0</v>
      </c>
      <c r="C691" s="1">
        <v>3.0</v>
      </c>
      <c r="D691" s="1" t="s">
        <v>247</v>
      </c>
      <c r="E691" s="1" t="s">
        <v>247</v>
      </c>
      <c r="F691" s="1"/>
      <c r="G691" s="1"/>
      <c r="H691" s="1"/>
      <c r="I691" s="1"/>
      <c r="J691" s="1"/>
      <c r="K691" s="1" t="s">
        <v>361</v>
      </c>
      <c r="L691" s="9">
        <v>0.6041666666666666</v>
      </c>
      <c r="M691" s="14">
        <v>9.0</v>
      </c>
      <c r="N691" s="14">
        <v>20.0</v>
      </c>
      <c r="O691" s="14">
        <v>1.0</v>
      </c>
      <c r="P691" s="14">
        <v>1.0</v>
      </c>
      <c r="Q691" s="10" t="s">
        <v>86</v>
      </c>
      <c r="R691" s="1" t="s">
        <v>59</v>
      </c>
      <c r="S691" s="1"/>
      <c r="T691" s="1"/>
      <c r="U691" s="1" t="s">
        <v>1693</v>
      </c>
      <c r="V691" s="1">
        <v>1.0</v>
      </c>
      <c r="W691" s="1">
        <v>15.0</v>
      </c>
      <c r="X691" s="1">
        <v>1.0</v>
      </c>
      <c r="Y691" s="1">
        <v>3.0</v>
      </c>
      <c r="Z691" s="1">
        <v>3.0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>
        <v>1.0</v>
      </c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 t="s">
        <v>1693</v>
      </c>
      <c r="BC691" s="11">
        <v>44094.0</v>
      </c>
      <c r="BD691" s="9">
        <v>0.6319444444444444</v>
      </c>
      <c r="BE691" s="1">
        <v>1.0</v>
      </c>
      <c r="BF691" s="1">
        <v>1.0</v>
      </c>
      <c r="BG691" s="1">
        <v>15.0</v>
      </c>
      <c r="BH691" s="1">
        <v>5.0</v>
      </c>
      <c r="BI691" s="1">
        <v>1.0</v>
      </c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B691" s="1"/>
    </row>
    <row r="692" ht="18.0" customHeight="1">
      <c r="A692" s="1">
        <v>691.0</v>
      </c>
      <c r="B692" s="1">
        <v>9200157.0</v>
      </c>
      <c r="C692" s="1">
        <v>3.0</v>
      </c>
      <c r="D692" s="1"/>
      <c r="E692" s="1" t="s">
        <v>1694</v>
      </c>
      <c r="F692" s="1"/>
      <c r="G692" s="1"/>
      <c r="H692" s="1"/>
      <c r="I692" s="1"/>
      <c r="J692" s="1"/>
      <c r="K692" s="1" t="s">
        <v>76</v>
      </c>
      <c r="L692" s="9">
        <v>0.8555555555555556</v>
      </c>
      <c r="M692" s="14">
        <v>9.0</v>
      </c>
      <c r="N692" s="14">
        <v>20.0</v>
      </c>
      <c r="O692" s="14">
        <v>1.0</v>
      </c>
      <c r="P692" s="14">
        <v>1.0</v>
      </c>
      <c r="Q692" s="12" t="s">
        <v>86</v>
      </c>
      <c r="R692" s="1"/>
      <c r="S692" s="1"/>
      <c r="T692" s="1"/>
      <c r="U692" s="1" t="s">
        <v>94</v>
      </c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>
        <v>1.0</v>
      </c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 t="s">
        <v>94</v>
      </c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 t="s">
        <v>1695</v>
      </c>
      <c r="CB692" s="1"/>
    </row>
    <row r="693" ht="18.0" customHeight="1">
      <c r="A693" s="1">
        <v>692.0</v>
      </c>
      <c r="B693" s="1">
        <v>9200152.0</v>
      </c>
      <c r="C693" s="1">
        <v>3.0</v>
      </c>
      <c r="D693" s="1"/>
      <c r="E693" s="1" t="s">
        <v>1696</v>
      </c>
      <c r="F693" s="1">
        <v>115.0</v>
      </c>
      <c r="G693" s="1"/>
      <c r="H693" s="1"/>
      <c r="I693" s="1"/>
      <c r="J693" s="1"/>
      <c r="K693" s="1" t="s">
        <v>825</v>
      </c>
      <c r="L693" s="9">
        <v>0.8305555555555556</v>
      </c>
      <c r="M693" s="14">
        <v>9.0</v>
      </c>
      <c r="N693" s="14">
        <v>20.0</v>
      </c>
      <c r="O693" s="14">
        <v>1.0</v>
      </c>
      <c r="P693" s="14">
        <v>1.0</v>
      </c>
      <c r="Q693" s="10" t="s">
        <v>86</v>
      </c>
      <c r="R693" s="1"/>
      <c r="S693" s="1"/>
      <c r="T693" s="1"/>
      <c r="U693" s="1" t="s">
        <v>517</v>
      </c>
      <c r="V693" s="1">
        <v>1.0</v>
      </c>
      <c r="W693" s="1">
        <v>43.0</v>
      </c>
      <c r="X693" s="1">
        <v>3.0</v>
      </c>
      <c r="Y693" s="1">
        <v>1.0</v>
      </c>
      <c r="Z693" s="1">
        <v>3.0</v>
      </c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>
        <v>1.0</v>
      </c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 t="s">
        <v>517</v>
      </c>
      <c r="BC693" s="11">
        <v>44094.0</v>
      </c>
      <c r="BD693" s="9">
        <v>0.8534722222222223</v>
      </c>
      <c r="BE693" s="1">
        <v>1.0</v>
      </c>
      <c r="BF693" s="1">
        <v>1.0</v>
      </c>
      <c r="BG693" s="1">
        <v>43.0</v>
      </c>
      <c r="BH693" s="1">
        <v>5.0</v>
      </c>
      <c r="BI693" s="1">
        <v>1.0</v>
      </c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 t="s">
        <v>1184</v>
      </c>
      <c r="CB693" s="1"/>
    </row>
    <row r="694" ht="18.0" customHeight="1">
      <c r="A694" s="1">
        <v>693.0</v>
      </c>
      <c r="B694" s="1">
        <v>9200026.0</v>
      </c>
      <c r="C694" s="1">
        <v>3.0</v>
      </c>
      <c r="D694" s="1" t="s">
        <v>217</v>
      </c>
      <c r="E694" s="1" t="s">
        <v>217</v>
      </c>
      <c r="F694" s="1"/>
      <c r="G694" s="1"/>
      <c r="H694" s="1"/>
      <c r="I694" s="1"/>
      <c r="J694" s="1"/>
      <c r="K694" s="1"/>
      <c r="L694" s="9">
        <v>0.2916666666666667</v>
      </c>
      <c r="M694" s="14">
        <v>9.0</v>
      </c>
      <c r="N694" s="14">
        <v>21.0</v>
      </c>
      <c r="O694" s="14">
        <v>2.0</v>
      </c>
      <c r="P694" s="14">
        <v>1.0</v>
      </c>
      <c r="Q694" s="10" t="s">
        <v>86</v>
      </c>
      <c r="R694" s="1" t="s">
        <v>59</v>
      </c>
      <c r="S694" s="1"/>
      <c r="T694" s="1"/>
      <c r="U694" s="1" t="s">
        <v>1697</v>
      </c>
      <c r="V694" s="1">
        <v>1.0</v>
      </c>
      <c r="W694" s="1"/>
      <c r="X694" s="1">
        <v>3.0</v>
      </c>
      <c r="Y694" s="1">
        <v>1.0</v>
      </c>
      <c r="Z694" s="1">
        <v>3.0</v>
      </c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>
        <v>1.0</v>
      </c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 t="s">
        <v>1697</v>
      </c>
      <c r="BC694" s="11">
        <v>44095.0</v>
      </c>
      <c r="BD694" s="9">
        <v>0.3125</v>
      </c>
      <c r="BE694" s="1">
        <v>1.0</v>
      </c>
      <c r="BF694" s="1">
        <v>1.0</v>
      </c>
      <c r="BG694" s="1"/>
      <c r="BH694" s="1">
        <v>5.0</v>
      </c>
      <c r="BI694" s="1">
        <v>1.0</v>
      </c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 t="s">
        <v>1698</v>
      </c>
      <c r="CB694" s="1"/>
    </row>
    <row r="695" ht="18.0" customHeight="1">
      <c r="A695" s="1">
        <v>694.0</v>
      </c>
      <c r="B695" s="1">
        <v>9220019.0</v>
      </c>
      <c r="C695" s="1">
        <v>3.0</v>
      </c>
      <c r="D695" s="1"/>
      <c r="E695" s="1" t="s">
        <v>1699</v>
      </c>
      <c r="F695" s="1"/>
      <c r="G695" s="1"/>
      <c r="H695" s="1"/>
      <c r="I695" s="1"/>
      <c r="J695" s="1"/>
      <c r="K695" s="1"/>
      <c r="L695" s="9">
        <v>0.20833333333333334</v>
      </c>
      <c r="M695" s="14">
        <v>9.0</v>
      </c>
      <c r="N695" s="14">
        <v>22.0</v>
      </c>
      <c r="O695" s="14">
        <v>3.0</v>
      </c>
      <c r="P695" s="14">
        <v>1.0</v>
      </c>
      <c r="Q695" s="12" t="s">
        <v>86</v>
      </c>
      <c r="R695" s="1"/>
      <c r="S695" s="1"/>
      <c r="T695" s="1"/>
      <c r="U695" s="1" t="s">
        <v>1700</v>
      </c>
      <c r="V695" s="1">
        <v>1.0</v>
      </c>
      <c r="W695" s="1">
        <v>35.0</v>
      </c>
      <c r="X695" s="1">
        <v>3.0</v>
      </c>
      <c r="Y695" s="1">
        <v>3.0</v>
      </c>
      <c r="Z695" s="1">
        <v>3.0</v>
      </c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>
        <v>1.0</v>
      </c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 t="s">
        <v>1700</v>
      </c>
      <c r="BC695" s="11">
        <v>44096.0</v>
      </c>
      <c r="BD695" s="9">
        <v>0.23263888888888887</v>
      </c>
      <c r="BE695" s="1">
        <v>1.0</v>
      </c>
      <c r="BF695" s="1">
        <v>1.0</v>
      </c>
      <c r="BG695" s="1">
        <v>35.0</v>
      </c>
      <c r="BH695" s="1">
        <v>5.0</v>
      </c>
      <c r="BI695" s="1">
        <v>1.0</v>
      </c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B695" s="1"/>
    </row>
    <row r="696" ht="18.0" customHeight="1">
      <c r="A696" s="1">
        <v>695.0</v>
      </c>
      <c r="B696" s="1">
        <v>9210112.0</v>
      </c>
      <c r="C696" s="1">
        <v>3.0</v>
      </c>
      <c r="D696" s="1" t="s">
        <v>417</v>
      </c>
      <c r="E696" s="1" t="s">
        <v>417</v>
      </c>
      <c r="F696" s="1"/>
      <c r="G696" s="1" t="s">
        <v>1701</v>
      </c>
      <c r="H696" s="1"/>
      <c r="I696" s="1"/>
      <c r="J696" s="1"/>
      <c r="K696" s="1" t="s">
        <v>419</v>
      </c>
      <c r="L696" s="9">
        <v>0.6298611111111111</v>
      </c>
      <c r="M696" s="14">
        <v>9.0</v>
      </c>
      <c r="N696" s="14">
        <v>21.0</v>
      </c>
      <c r="O696" s="14">
        <v>2.0</v>
      </c>
      <c r="P696" s="14">
        <v>1.0</v>
      </c>
      <c r="Q696" s="1" t="s">
        <v>63</v>
      </c>
      <c r="R696" s="1" t="s">
        <v>59</v>
      </c>
      <c r="S696" s="1"/>
      <c r="T696" s="1"/>
      <c r="U696" s="1" t="s">
        <v>464</v>
      </c>
      <c r="V696" s="1">
        <v>1.0</v>
      </c>
      <c r="W696" s="1">
        <v>30.0</v>
      </c>
      <c r="X696" s="1">
        <v>3.0</v>
      </c>
      <c r="Y696" s="1">
        <v>3.0</v>
      </c>
      <c r="Z696" s="1">
        <v>3.0</v>
      </c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>
        <v>1.0</v>
      </c>
      <c r="AN696" s="1"/>
      <c r="AO696" s="1"/>
      <c r="AP696" s="1"/>
      <c r="AQ696" s="1"/>
      <c r="AR696" s="1">
        <v>3.0</v>
      </c>
      <c r="AS696" s="1"/>
      <c r="AT696" s="1"/>
      <c r="AU696" s="1"/>
      <c r="AV696" s="1"/>
      <c r="AW696" s="1"/>
      <c r="AX696" s="1"/>
      <c r="AY696" s="1"/>
      <c r="AZ696" s="1"/>
      <c r="BA696" s="1"/>
      <c r="BB696" s="1" t="s">
        <v>464</v>
      </c>
      <c r="BC696" s="11">
        <v>44095.0</v>
      </c>
      <c r="BD696" s="9">
        <v>0.6527777777777778</v>
      </c>
      <c r="BE696" s="1">
        <v>1.0</v>
      </c>
      <c r="BF696" s="1">
        <v>1.0</v>
      </c>
      <c r="BG696" s="1">
        <v>30.0</v>
      </c>
      <c r="BH696" s="1">
        <v>5.0</v>
      </c>
      <c r="BI696" s="1">
        <v>1.0</v>
      </c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B696" s="1"/>
    </row>
    <row r="697" ht="18.0" customHeight="1">
      <c r="A697" s="1">
        <v>696.0</v>
      </c>
      <c r="B697" s="1">
        <v>9210076.0</v>
      </c>
      <c r="C697" s="1">
        <v>3.0</v>
      </c>
      <c r="D697" s="1"/>
      <c r="E697" s="1" t="s">
        <v>583</v>
      </c>
      <c r="F697" s="1"/>
      <c r="G697" s="1" t="s">
        <v>1702</v>
      </c>
      <c r="H697" s="1"/>
      <c r="I697" s="1"/>
      <c r="J697" s="1"/>
      <c r="K697" s="1" t="s">
        <v>57</v>
      </c>
      <c r="L697" s="9">
        <v>0.4923611111111111</v>
      </c>
      <c r="M697" s="14">
        <v>9.0</v>
      </c>
      <c r="N697" s="14">
        <v>21.0</v>
      </c>
      <c r="O697" s="14">
        <v>2.0</v>
      </c>
      <c r="P697" s="14">
        <v>1.0</v>
      </c>
      <c r="Q697" s="13" t="s">
        <v>63</v>
      </c>
      <c r="R697" s="1" t="s">
        <v>59</v>
      </c>
      <c r="S697" s="1"/>
      <c r="T697" s="1"/>
      <c r="U697" s="1" t="s">
        <v>1703</v>
      </c>
      <c r="V697" s="1">
        <v>1.0</v>
      </c>
      <c r="W697" s="1">
        <v>22.0</v>
      </c>
      <c r="X697" s="1">
        <v>3.0</v>
      </c>
      <c r="Y697" s="1">
        <v>3.0</v>
      </c>
      <c r="Z697" s="1">
        <v>3.0</v>
      </c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>
        <v>1.0</v>
      </c>
      <c r="AN697" s="1"/>
      <c r="AO697" s="1"/>
      <c r="AP697" s="1"/>
      <c r="AQ697" s="1"/>
      <c r="AR697" s="1">
        <v>3.0</v>
      </c>
      <c r="AS697" s="1"/>
      <c r="AT697" s="1"/>
      <c r="AU697" s="1"/>
      <c r="AV697" s="1"/>
      <c r="AW697" s="1"/>
      <c r="AX697" s="1"/>
      <c r="AY697" s="1"/>
      <c r="AZ697" s="1"/>
      <c r="BA697" s="1"/>
      <c r="BB697" s="1" t="s">
        <v>1703</v>
      </c>
      <c r="BC697" s="11">
        <v>44095.0</v>
      </c>
      <c r="BD697" s="9">
        <v>0.5145833333333333</v>
      </c>
      <c r="BE697" s="1">
        <v>1.0</v>
      </c>
      <c r="BF697" s="1">
        <v>1.0</v>
      </c>
      <c r="BG697" s="1">
        <v>22.0</v>
      </c>
      <c r="BH697" s="1">
        <v>5.0</v>
      </c>
      <c r="BI697" s="1">
        <v>1.0</v>
      </c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B697" s="1"/>
    </row>
    <row r="698" ht="18.0" customHeight="1">
      <c r="A698" s="1">
        <v>697.0</v>
      </c>
      <c r="B698" s="1">
        <v>9210123.0</v>
      </c>
      <c r="C698" s="1">
        <v>3.0</v>
      </c>
      <c r="D698" s="1"/>
      <c r="E698" s="1" t="s">
        <v>1704</v>
      </c>
      <c r="F698" s="1"/>
      <c r="G698" s="1" t="s">
        <v>1705</v>
      </c>
      <c r="H698" s="1"/>
      <c r="I698" s="1"/>
      <c r="J698" s="1"/>
      <c r="K698" s="1" t="s">
        <v>233</v>
      </c>
      <c r="L698" s="9">
        <v>0.6868055555555556</v>
      </c>
      <c r="M698" s="14">
        <v>9.0</v>
      </c>
      <c r="N698" s="14">
        <v>21.0</v>
      </c>
      <c r="O698" s="14">
        <v>2.0</v>
      </c>
      <c r="P698" s="14">
        <v>1.0</v>
      </c>
      <c r="Q698" s="10" t="s">
        <v>86</v>
      </c>
      <c r="R698" s="1" t="s">
        <v>59</v>
      </c>
      <c r="S698" s="1"/>
      <c r="T698" s="1"/>
      <c r="U698" s="1" t="s">
        <v>1706</v>
      </c>
      <c r="V698" s="1">
        <v>1.0</v>
      </c>
      <c r="W698" s="1">
        <v>20.0</v>
      </c>
      <c r="X698" s="1">
        <v>3.0</v>
      </c>
      <c r="Y698" s="1">
        <v>3.0</v>
      </c>
      <c r="Z698" s="1">
        <v>3.0</v>
      </c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>
        <v>1.0</v>
      </c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 t="s">
        <v>1706</v>
      </c>
      <c r="BC698" s="11">
        <v>44095.0</v>
      </c>
      <c r="BD698" s="9">
        <v>0.7416666666666667</v>
      </c>
      <c r="BE698" s="1">
        <v>1.0</v>
      </c>
      <c r="BF698" s="1">
        <v>1.0</v>
      </c>
      <c r="BG698" s="1">
        <v>20.0</v>
      </c>
      <c r="BH698" s="1">
        <v>5.0</v>
      </c>
      <c r="BI698" s="1">
        <v>1.0</v>
      </c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B698" s="1"/>
    </row>
    <row r="699" ht="18.0" customHeight="1">
      <c r="A699" s="1">
        <v>698.0</v>
      </c>
      <c r="B699" s="1">
        <v>9210142.0</v>
      </c>
      <c r="C699" s="1">
        <v>3.0</v>
      </c>
      <c r="D699" s="1"/>
      <c r="E699" s="1" t="s">
        <v>1707</v>
      </c>
      <c r="F699" s="1"/>
      <c r="G699" s="1"/>
      <c r="H699" s="1"/>
      <c r="I699" s="1"/>
      <c r="J699" s="1"/>
      <c r="K699" s="1" t="s">
        <v>190</v>
      </c>
      <c r="L699" s="9">
        <v>0.7374999999999999</v>
      </c>
      <c r="M699" s="14">
        <v>9.0</v>
      </c>
      <c r="N699" s="14">
        <v>21.0</v>
      </c>
      <c r="O699" s="14">
        <v>2.0</v>
      </c>
      <c r="P699" s="14">
        <v>1.0</v>
      </c>
      <c r="Q699" s="10" t="s">
        <v>191</v>
      </c>
      <c r="R699" s="1"/>
      <c r="S699" s="1"/>
      <c r="T699" s="1"/>
      <c r="U699" s="1" t="s">
        <v>701</v>
      </c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>
        <v>3.0</v>
      </c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 t="s">
        <v>701</v>
      </c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B699" s="1"/>
    </row>
    <row r="700" ht="18.0" customHeight="1">
      <c r="A700" s="1">
        <v>699.0</v>
      </c>
      <c r="B700" s="1">
        <v>9210110.0</v>
      </c>
      <c r="C700" s="1">
        <v>3.0</v>
      </c>
      <c r="D700" s="1"/>
      <c r="E700" s="1" t="s">
        <v>1708</v>
      </c>
      <c r="F700" s="1"/>
      <c r="G700" s="1" t="s">
        <v>1709</v>
      </c>
      <c r="H700" s="1"/>
      <c r="I700" s="1">
        <v>2.0</v>
      </c>
      <c r="J700" s="1"/>
      <c r="K700" s="1" t="s">
        <v>269</v>
      </c>
      <c r="L700" s="9">
        <v>0.6305555555555555</v>
      </c>
      <c r="M700" s="14">
        <v>9.0</v>
      </c>
      <c r="N700" s="14">
        <v>21.0</v>
      </c>
      <c r="O700" s="14">
        <v>2.0</v>
      </c>
      <c r="P700" s="14">
        <v>1.0</v>
      </c>
      <c r="Q700" s="10" t="s">
        <v>86</v>
      </c>
      <c r="R700" s="1" t="s">
        <v>59</v>
      </c>
      <c r="S700" s="1"/>
      <c r="T700" s="1"/>
      <c r="U700" s="1" t="s">
        <v>1710</v>
      </c>
      <c r="V700" s="1">
        <v>1.0</v>
      </c>
      <c r="W700" s="1">
        <v>40.0</v>
      </c>
      <c r="X700" s="1">
        <v>1.0</v>
      </c>
      <c r="Y700" s="1">
        <v>3.0</v>
      </c>
      <c r="Z700" s="1">
        <v>3.0</v>
      </c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>
        <v>1.0</v>
      </c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 t="s">
        <v>1710</v>
      </c>
      <c r="BC700" s="11">
        <v>44095.0</v>
      </c>
      <c r="BD700" s="9">
        <v>0.6548611111111111</v>
      </c>
      <c r="BE700" s="1">
        <v>1.0</v>
      </c>
      <c r="BF700" s="1">
        <v>1.0</v>
      </c>
      <c r="BG700" s="1">
        <v>40.0</v>
      </c>
      <c r="BH700" s="1">
        <v>5.0</v>
      </c>
      <c r="BI700" s="1">
        <v>1.0</v>
      </c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B700" s="1"/>
    </row>
    <row r="701" ht="18.0" customHeight="1">
      <c r="A701" s="1">
        <v>700.0</v>
      </c>
      <c r="B701" s="1">
        <v>9220036.0</v>
      </c>
      <c r="C701" s="1">
        <v>3.0</v>
      </c>
      <c r="D701" s="1"/>
      <c r="E701" s="1" t="s">
        <v>1711</v>
      </c>
      <c r="F701" s="1" t="s">
        <v>1712</v>
      </c>
      <c r="G701" s="1"/>
      <c r="H701" s="1"/>
      <c r="I701" s="1"/>
      <c r="J701" s="1"/>
      <c r="K701" s="1" t="s">
        <v>247</v>
      </c>
      <c r="L701" s="9">
        <v>0.33055555555555555</v>
      </c>
      <c r="M701" s="14">
        <v>9.0</v>
      </c>
      <c r="N701" s="14">
        <v>22.0</v>
      </c>
      <c r="O701" s="14">
        <v>3.0</v>
      </c>
      <c r="P701" s="14">
        <v>1.0</v>
      </c>
      <c r="Q701" s="1" t="s">
        <v>63</v>
      </c>
      <c r="R701" s="1"/>
      <c r="S701" s="1"/>
      <c r="T701" s="1"/>
      <c r="U701" s="1" t="s">
        <v>994</v>
      </c>
      <c r="V701" s="1">
        <v>2.0</v>
      </c>
      <c r="W701" s="1">
        <v>22.0</v>
      </c>
      <c r="X701" s="1">
        <v>3.0</v>
      </c>
      <c r="Y701" s="1">
        <v>3.0</v>
      </c>
      <c r="Z701" s="1">
        <v>3.0</v>
      </c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>
        <v>1.0</v>
      </c>
      <c r="AN701" s="1"/>
      <c r="AO701" s="1"/>
      <c r="AP701" s="1"/>
      <c r="AQ701" s="1"/>
      <c r="AR701" s="1">
        <v>3.0</v>
      </c>
      <c r="AS701" s="1"/>
      <c r="AT701" s="1"/>
      <c r="AU701" s="1"/>
      <c r="AV701" s="1"/>
      <c r="AW701" s="1"/>
      <c r="AX701" s="1"/>
      <c r="AY701" s="1"/>
      <c r="AZ701" s="1"/>
      <c r="BA701" s="1"/>
      <c r="BB701" s="1" t="s">
        <v>994</v>
      </c>
      <c r="BC701" s="11">
        <v>44096.0</v>
      </c>
      <c r="BD701" s="9">
        <v>0.3527777777777778</v>
      </c>
      <c r="BE701" s="1"/>
      <c r="BF701" s="1">
        <v>2.0</v>
      </c>
      <c r="BG701" s="1">
        <v>22.0</v>
      </c>
      <c r="BH701" s="1">
        <v>5.0</v>
      </c>
      <c r="BI701" s="1">
        <v>1.0</v>
      </c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B701" s="1"/>
    </row>
    <row r="702" ht="18.0" customHeight="1">
      <c r="A702" s="1">
        <v>701.0</v>
      </c>
      <c r="B702" s="1">
        <v>9220041.0</v>
      </c>
      <c r="C702" s="1">
        <v>3.0</v>
      </c>
      <c r="D702" s="1"/>
      <c r="E702" s="1" t="s">
        <v>1713</v>
      </c>
      <c r="F702" s="1"/>
      <c r="G702" s="1"/>
      <c r="H702" s="1"/>
      <c r="I702" s="1"/>
      <c r="J702" s="1"/>
      <c r="K702" s="1" t="s">
        <v>265</v>
      </c>
      <c r="L702" s="9">
        <v>0.3513888888888889</v>
      </c>
      <c r="M702" s="14">
        <v>9.0</v>
      </c>
      <c r="N702" s="14">
        <v>22.0</v>
      </c>
      <c r="O702" s="14">
        <v>3.0</v>
      </c>
      <c r="P702" s="14">
        <v>1.0</v>
      </c>
      <c r="Q702" s="1" t="s">
        <v>63</v>
      </c>
      <c r="R702" s="1"/>
      <c r="S702" s="1"/>
      <c r="T702" s="1"/>
      <c r="U702" s="1" t="s">
        <v>1714</v>
      </c>
      <c r="V702" s="1">
        <v>1.0</v>
      </c>
      <c r="W702" s="1">
        <v>48.0</v>
      </c>
      <c r="X702" s="1">
        <v>1.0</v>
      </c>
      <c r="Y702" s="1">
        <v>3.0</v>
      </c>
      <c r="Z702" s="1">
        <v>3.0</v>
      </c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>
        <v>1.0</v>
      </c>
      <c r="AN702" s="1"/>
      <c r="AO702" s="1"/>
      <c r="AP702" s="1"/>
      <c r="AQ702" s="1"/>
      <c r="AR702" s="1">
        <v>3.0</v>
      </c>
      <c r="AS702" s="1"/>
      <c r="AT702" s="1"/>
      <c r="AU702" s="1"/>
      <c r="AV702" s="1"/>
      <c r="AW702" s="1"/>
      <c r="AX702" s="1"/>
      <c r="AY702" s="1"/>
      <c r="AZ702" s="1"/>
      <c r="BA702" s="1"/>
      <c r="BB702" s="1" t="s">
        <v>1714</v>
      </c>
      <c r="BC702" s="11">
        <v>44096.0</v>
      </c>
      <c r="BD702" s="9">
        <v>0.3729166666666666</v>
      </c>
      <c r="BE702" s="1"/>
      <c r="BF702" s="1">
        <v>1.0</v>
      </c>
      <c r="BG702" s="1">
        <v>40.0</v>
      </c>
      <c r="BH702" s="1">
        <v>5.0</v>
      </c>
      <c r="BI702" s="1">
        <v>1.0</v>
      </c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B702" s="1"/>
    </row>
    <row r="703" ht="18.0" customHeight="1">
      <c r="A703" s="1">
        <v>702.0</v>
      </c>
      <c r="B703" s="1">
        <v>9220050.0</v>
      </c>
      <c r="C703" s="1">
        <v>3.0</v>
      </c>
      <c r="D703" s="1" t="s">
        <v>956</v>
      </c>
      <c r="E703" s="1" t="s">
        <v>956</v>
      </c>
      <c r="F703" s="1"/>
      <c r="G703" s="1"/>
      <c r="H703" s="1"/>
      <c r="I703" s="1"/>
      <c r="J703" s="1"/>
      <c r="K703" s="1" t="s">
        <v>98</v>
      </c>
      <c r="L703" s="9">
        <v>0.3729166666666666</v>
      </c>
      <c r="M703" s="14">
        <v>9.0</v>
      </c>
      <c r="N703" s="14">
        <v>22.0</v>
      </c>
      <c r="O703" s="14">
        <v>3.0</v>
      </c>
      <c r="P703" s="14">
        <v>1.0</v>
      </c>
      <c r="Q703" s="13" t="s">
        <v>63</v>
      </c>
      <c r="R703" s="1" t="s">
        <v>59</v>
      </c>
      <c r="S703" s="1"/>
      <c r="T703" s="1"/>
      <c r="U703" s="1" t="s">
        <v>1715</v>
      </c>
      <c r="V703" s="1">
        <v>1.0</v>
      </c>
      <c r="W703" s="1">
        <v>25.0</v>
      </c>
      <c r="X703" s="1">
        <v>1.0</v>
      </c>
      <c r="Y703" s="1">
        <v>3.0</v>
      </c>
      <c r="Z703" s="1">
        <v>3.0</v>
      </c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>
        <v>1.0</v>
      </c>
      <c r="AN703" s="1"/>
      <c r="AO703" s="1"/>
      <c r="AP703" s="1"/>
      <c r="AQ703" s="1"/>
      <c r="AR703" s="1">
        <v>3.0</v>
      </c>
      <c r="AS703" s="1"/>
      <c r="AT703" s="1"/>
      <c r="AU703" s="1"/>
      <c r="AV703" s="1"/>
      <c r="AW703" s="1"/>
      <c r="AX703" s="1"/>
      <c r="AY703" s="1"/>
      <c r="AZ703" s="1"/>
      <c r="BA703" s="1"/>
      <c r="BB703" s="1" t="s">
        <v>1476</v>
      </c>
      <c r="BC703" s="11">
        <v>44096.0</v>
      </c>
      <c r="BD703" s="9">
        <v>0.3875</v>
      </c>
      <c r="BE703" s="1"/>
      <c r="BF703" s="1">
        <v>1.0</v>
      </c>
      <c r="BG703" s="1">
        <v>25.0</v>
      </c>
      <c r="BH703" s="1">
        <v>5.0</v>
      </c>
      <c r="BI703" s="1">
        <v>1.0</v>
      </c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B703" s="1"/>
    </row>
    <row r="704" ht="18.0" customHeight="1">
      <c r="A704" s="1">
        <v>703.0</v>
      </c>
      <c r="B704" s="1">
        <v>9220102.0</v>
      </c>
      <c r="C704" s="1">
        <v>3.0</v>
      </c>
      <c r="D704" s="1" t="s">
        <v>217</v>
      </c>
      <c r="E704" s="1" t="s">
        <v>217</v>
      </c>
      <c r="F704" s="1">
        <v>59.0</v>
      </c>
      <c r="G704" s="1"/>
      <c r="H704" s="1"/>
      <c r="I704" s="1"/>
      <c r="J704" s="1"/>
      <c r="K704" s="1"/>
      <c r="L704" s="9">
        <v>0.6083333333333333</v>
      </c>
      <c r="M704" s="14">
        <v>9.0</v>
      </c>
      <c r="N704" s="14">
        <v>22.0</v>
      </c>
      <c r="O704" s="14">
        <v>3.0</v>
      </c>
      <c r="P704" s="14">
        <v>1.0</v>
      </c>
      <c r="Q704" s="10" t="s">
        <v>86</v>
      </c>
      <c r="R704" s="1" t="s">
        <v>59</v>
      </c>
      <c r="S704" s="1"/>
      <c r="T704" s="1"/>
      <c r="U704" s="1" t="s">
        <v>1706</v>
      </c>
      <c r="V704" s="1">
        <v>1.0</v>
      </c>
      <c r="W704" s="1">
        <v>50.0</v>
      </c>
      <c r="X704" s="1">
        <v>1.0</v>
      </c>
      <c r="Y704" s="1">
        <v>3.0</v>
      </c>
      <c r="Z704" s="1">
        <v>3.0</v>
      </c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>
        <v>1.0</v>
      </c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 t="s">
        <v>1706</v>
      </c>
      <c r="BC704" s="11">
        <v>44096.0</v>
      </c>
      <c r="BD704" s="9">
        <v>0.625</v>
      </c>
      <c r="BE704" s="1"/>
      <c r="BF704" s="1">
        <v>1.0</v>
      </c>
      <c r="BG704" s="1">
        <v>50.0</v>
      </c>
      <c r="BH704" s="1">
        <v>5.0</v>
      </c>
      <c r="BI704" s="1">
        <v>1.0</v>
      </c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B704" s="1"/>
    </row>
    <row r="705" ht="18.0" customHeight="1">
      <c r="A705" s="1">
        <v>704.0</v>
      </c>
      <c r="B705" s="1">
        <v>9236078.0</v>
      </c>
      <c r="C705" s="1">
        <v>3.0</v>
      </c>
      <c r="D705" s="1" t="s">
        <v>1596</v>
      </c>
      <c r="E705" s="1" t="s">
        <v>1597</v>
      </c>
      <c r="F705" s="1"/>
      <c r="G705" s="1" t="s">
        <v>1716</v>
      </c>
      <c r="H705" s="1"/>
      <c r="I705" s="1">
        <v>1.0</v>
      </c>
      <c r="J705" s="1"/>
      <c r="K705" s="1" t="s">
        <v>430</v>
      </c>
      <c r="L705" s="9">
        <v>0.4861111111111111</v>
      </c>
      <c r="M705" s="14">
        <v>9.0</v>
      </c>
      <c r="N705" s="14">
        <v>23.0</v>
      </c>
      <c r="O705" s="14">
        <v>4.0</v>
      </c>
      <c r="P705" s="14">
        <v>1.0</v>
      </c>
      <c r="Q705" s="12" t="s">
        <v>58</v>
      </c>
      <c r="R705" s="1" t="s">
        <v>59</v>
      </c>
      <c r="S705" s="1"/>
      <c r="T705" s="1"/>
      <c r="U705" s="1" t="s">
        <v>1717</v>
      </c>
      <c r="V705" s="1">
        <v>1.0</v>
      </c>
      <c r="W705" s="1">
        <v>51.0</v>
      </c>
      <c r="X705" s="1">
        <v>1.0</v>
      </c>
      <c r="Y705" s="1">
        <v>3.0</v>
      </c>
      <c r="Z705" s="1">
        <v>3.0</v>
      </c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>
        <v>1.0</v>
      </c>
      <c r="AN705" s="1"/>
      <c r="AO705" s="1"/>
      <c r="AP705" s="1"/>
      <c r="AQ705" s="1"/>
      <c r="AR705" s="1">
        <v>3.0</v>
      </c>
      <c r="AS705" s="1"/>
      <c r="AT705" s="1"/>
      <c r="AU705" s="1"/>
      <c r="AV705" s="1"/>
      <c r="AW705" s="1"/>
      <c r="AX705" s="1"/>
      <c r="AY705" s="1"/>
      <c r="AZ705" s="1"/>
      <c r="BA705" s="1"/>
      <c r="BB705" s="1" t="s">
        <v>1717</v>
      </c>
      <c r="BC705" s="11">
        <v>44097.0</v>
      </c>
      <c r="BD705" s="9">
        <v>0.5104166666666666</v>
      </c>
      <c r="BE705" s="1"/>
      <c r="BF705" s="1">
        <v>1.0</v>
      </c>
      <c r="BG705" s="1">
        <v>51.0</v>
      </c>
      <c r="BH705" s="1">
        <v>5.0</v>
      </c>
      <c r="BI705" s="1">
        <v>1.0</v>
      </c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B705" s="1"/>
    </row>
    <row r="706" ht="18.0" customHeight="1">
      <c r="A706" s="1">
        <v>705.0</v>
      </c>
      <c r="B706" s="1">
        <v>9230027.0</v>
      </c>
      <c r="C706" s="1">
        <v>3.0</v>
      </c>
      <c r="D706" s="1"/>
      <c r="E706" s="1" t="s">
        <v>1017</v>
      </c>
      <c r="F706" s="1"/>
      <c r="G706" s="1"/>
      <c r="H706" s="1"/>
      <c r="I706" s="1"/>
      <c r="J706" s="1"/>
      <c r="K706" s="1" t="s">
        <v>90</v>
      </c>
      <c r="L706" s="9">
        <v>0.3069444444444444</v>
      </c>
      <c r="M706" s="14">
        <v>9.0</v>
      </c>
      <c r="N706" s="14">
        <v>23.0</v>
      </c>
      <c r="O706" s="14">
        <v>4.0</v>
      </c>
      <c r="P706" s="14">
        <v>1.0</v>
      </c>
      <c r="Q706" s="10" t="s">
        <v>86</v>
      </c>
      <c r="R706" s="1" t="s">
        <v>59</v>
      </c>
      <c r="S706" s="1"/>
      <c r="T706" s="1"/>
      <c r="U706" s="1" t="s">
        <v>1718</v>
      </c>
      <c r="V706" s="1">
        <v>1.0</v>
      </c>
      <c r="W706" s="1">
        <v>23.0</v>
      </c>
      <c r="X706" s="1">
        <v>2.0</v>
      </c>
      <c r="Y706" s="1">
        <v>3.0</v>
      </c>
      <c r="Z706" s="1">
        <v>3.0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>
        <v>1.0</v>
      </c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 t="s">
        <v>1718</v>
      </c>
      <c r="BC706" s="11">
        <v>44097.0</v>
      </c>
      <c r="BD706" s="9">
        <v>0.34027777777777773</v>
      </c>
      <c r="BE706" s="1"/>
      <c r="BF706" s="1">
        <v>1.0</v>
      </c>
      <c r="BG706" s="1">
        <v>23.0</v>
      </c>
      <c r="BH706" s="1">
        <v>5.0</v>
      </c>
      <c r="BI706" s="1">
        <v>1.0</v>
      </c>
      <c r="BJ706" s="1" t="s">
        <v>1719</v>
      </c>
      <c r="BK706" s="11">
        <v>44097.0</v>
      </c>
      <c r="BL706" s="9">
        <v>0.34027777777777773</v>
      </c>
      <c r="BM706" s="1"/>
      <c r="BN706" s="1">
        <v>1.0</v>
      </c>
      <c r="BO706" s="1">
        <v>48.0</v>
      </c>
      <c r="BP706" s="1">
        <v>5.0</v>
      </c>
      <c r="BQ706" s="1">
        <v>3.0</v>
      </c>
      <c r="BR706" s="1"/>
      <c r="BS706" s="1"/>
      <c r="BT706" s="1"/>
      <c r="BU706" s="1"/>
      <c r="BV706" s="1"/>
      <c r="BW706" s="1"/>
      <c r="BX706" s="1"/>
      <c r="BY706" s="1"/>
      <c r="BZ706" s="1"/>
      <c r="CB706" s="1"/>
    </row>
    <row r="707" ht="18.0" customHeight="1">
      <c r="A707" s="1">
        <v>706.0</v>
      </c>
      <c r="B707" s="1">
        <v>9230028.0</v>
      </c>
      <c r="C707" s="1">
        <v>3.0</v>
      </c>
      <c r="D707" s="1"/>
      <c r="E707" s="1" t="s">
        <v>1720</v>
      </c>
      <c r="F707" s="1"/>
      <c r="G707" s="1" t="s">
        <v>1721</v>
      </c>
      <c r="H707" s="1"/>
      <c r="I707" s="1"/>
      <c r="J707" s="1"/>
      <c r="K707" s="1" t="s">
        <v>272</v>
      </c>
      <c r="L707" s="9">
        <v>0.3048611111111111</v>
      </c>
      <c r="M707" s="14">
        <v>9.0</v>
      </c>
      <c r="N707" s="14">
        <v>23.0</v>
      </c>
      <c r="O707" s="14">
        <v>4.0</v>
      </c>
      <c r="P707" s="14">
        <v>1.0</v>
      </c>
      <c r="Q707" s="13" t="s">
        <v>63</v>
      </c>
      <c r="R707" s="1"/>
      <c r="S707" s="1"/>
      <c r="T707" s="1"/>
      <c r="U707" s="1" t="s">
        <v>1722</v>
      </c>
      <c r="V707" s="1">
        <v>1.0</v>
      </c>
      <c r="W707" s="1">
        <v>63.0</v>
      </c>
      <c r="X707" s="1">
        <v>1.0</v>
      </c>
      <c r="Y707" s="1">
        <v>3.0</v>
      </c>
      <c r="Z707" s="1">
        <v>3.0</v>
      </c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>
        <v>1.0</v>
      </c>
      <c r="AN707" s="1"/>
      <c r="AO707" s="1"/>
      <c r="AP707" s="1"/>
      <c r="AQ707" s="1"/>
      <c r="AR707" s="1">
        <v>1.0</v>
      </c>
      <c r="AS707" s="1"/>
      <c r="AT707" s="1"/>
      <c r="AU707" s="1"/>
      <c r="AV707" s="1"/>
      <c r="AW707" s="1"/>
      <c r="AX707" s="1"/>
      <c r="AY707" s="1"/>
      <c r="AZ707" s="1"/>
      <c r="BA707" s="1"/>
      <c r="BB707" s="1" t="s">
        <v>1722</v>
      </c>
      <c r="BC707" s="11">
        <v>44097.0</v>
      </c>
      <c r="BD707" s="9">
        <v>0.3277777777777778</v>
      </c>
      <c r="BE707" s="1"/>
      <c r="BF707" s="1">
        <v>1.0</v>
      </c>
      <c r="BG707" s="1">
        <v>63.0</v>
      </c>
      <c r="BH707" s="1">
        <v>5.0</v>
      </c>
      <c r="BI707" s="1">
        <v>1.0</v>
      </c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B707" s="1"/>
    </row>
    <row r="708" ht="18.0" customHeight="1">
      <c r="A708" s="1">
        <v>707.0</v>
      </c>
      <c r="B708" s="1">
        <v>9230136.0</v>
      </c>
      <c r="C708" s="1">
        <v>3.0</v>
      </c>
      <c r="D708" s="1" t="s">
        <v>78</v>
      </c>
      <c r="E708" s="1" t="s">
        <v>78</v>
      </c>
      <c r="F708" s="1"/>
      <c r="G708" s="1" t="s">
        <v>1723</v>
      </c>
      <c r="H708" s="1"/>
      <c r="I708" s="1"/>
      <c r="J708" s="1"/>
      <c r="K708" s="1" t="s">
        <v>148</v>
      </c>
      <c r="L708" s="9">
        <v>0.7611111111111111</v>
      </c>
      <c r="M708" s="14">
        <v>9.0</v>
      </c>
      <c r="N708" s="14">
        <v>23.0</v>
      </c>
      <c r="O708" s="14">
        <v>4.0</v>
      </c>
      <c r="P708" s="14">
        <v>1.0</v>
      </c>
      <c r="Q708" s="10" t="s">
        <v>176</v>
      </c>
      <c r="R708" s="1" t="s">
        <v>59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>
        <v>1.0</v>
      </c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 t="s">
        <v>1724</v>
      </c>
      <c r="BC708" s="11">
        <v>44097.0</v>
      </c>
      <c r="BD708" s="9">
        <v>0.7868055555555555</v>
      </c>
      <c r="BE708" s="1"/>
      <c r="BF708" s="1">
        <v>1.0</v>
      </c>
      <c r="BG708" s="1">
        <v>62.0</v>
      </c>
      <c r="BH708" s="1">
        <v>5.0</v>
      </c>
      <c r="BI708" s="1">
        <v>2.0</v>
      </c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B708" s="1"/>
    </row>
    <row r="709" ht="18.0" customHeight="1">
      <c r="A709" s="1">
        <v>708.0</v>
      </c>
      <c r="B709" s="1">
        <v>9240127.0</v>
      </c>
      <c r="C709" s="1">
        <v>3.0</v>
      </c>
      <c r="D709" s="1"/>
      <c r="E709" s="1" t="s">
        <v>1725</v>
      </c>
      <c r="F709" s="1"/>
      <c r="G709" s="1"/>
      <c r="H709" s="1"/>
      <c r="I709" s="1"/>
      <c r="J709" s="1"/>
      <c r="K709" s="1" t="s">
        <v>207</v>
      </c>
      <c r="L709" s="9">
        <v>0.9916666666666667</v>
      </c>
      <c r="M709" s="14">
        <v>9.0</v>
      </c>
      <c r="N709" s="14">
        <v>24.0</v>
      </c>
      <c r="O709" s="14">
        <v>5.0</v>
      </c>
      <c r="P709" s="14">
        <v>1.0</v>
      </c>
      <c r="Q709" s="10" t="s">
        <v>86</v>
      </c>
      <c r="R709" s="1"/>
      <c r="S709" s="1"/>
      <c r="T709" s="1"/>
      <c r="U709" s="1" t="s">
        <v>1377</v>
      </c>
      <c r="V709" s="1">
        <v>1.0</v>
      </c>
      <c r="W709" s="1">
        <v>15.0</v>
      </c>
      <c r="X709" s="1">
        <v>3.0</v>
      </c>
      <c r="Y709" s="1">
        <v>3.0</v>
      </c>
      <c r="Z709" s="1">
        <v>3.0</v>
      </c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>
        <v>1.0</v>
      </c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 t="s">
        <v>1377</v>
      </c>
      <c r="BC709" s="11">
        <v>44098.0</v>
      </c>
      <c r="BD709" s="9">
        <v>0.013888888888888888</v>
      </c>
      <c r="BE709" s="1"/>
      <c r="BF709" s="1">
        <v>1.0</v>
      </c>
      <c r="BG709" s="1">
        <v>15.0</v>
      </c>
      <c r="BH709" s="1">
        <v>5.0</v>
      </c>
      <c r="BI709" s="1">
        <v>1.0</v>
      </c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B709" s="1"/>
    </row>
    <row r="710" ht="18.0" customHeight="1">
      <c r="A710" s="1">
        <v>709.0</v>
      </c>
      <c r="B710" s="1">
        <v>9240022.0</v>
      </c>
      <c r="C710" s="1">
        <v>3.0</v>
      </c>
      <c r="D710" s="1" t="s">
        <v>55</v>
      </c>
      <c r="E710" s="1" t="s">
        <v>55</v>
      </c>
      <c r="F710" s="1"/>
      <c r="G710" s="1" t="s">
        <v>1726</v>
      </c>
      <c r="H710" s="1"/>
      <c r="I710" s="1"/>
      <c r="J710" s="1"/>
      <c r="K710" s="1" t="s">
        <v>57</v>
      </c>
      <c r="L710" s="9">
        <v>0.32222222222222224</v>
      </c>
      <c r="M710" s="14">
        <v>9.0</v>
      </c>
      <c r="N710" s="14">
        <v>24.0</v>
      </c>
      <c r="O710" s="14">
        <v>5.0</v>
      </c>
      <c r="P710" s="14">
        <v>1.0</v>
      </c>
      <c r="Q710" s="13" t="s">
        <v>63</v>
      </c>
      <c r="R710" s="1"/>
      <c r="S710" s="1"/>
      <c r="T710" s="1"/>
      <c r="U710" s="1" t="s">
        <v>1727</v>
      </c>
      <c r="V710" s="1">
        <v>1.0</v>
      </c>
      <c r="W710" s="1">
        <v>27.0</v>
      </c>
      <c r="X710" s="1">
        <v>3.0</v>
      </c>
      <c r="Y710" s="1">
        <v>3.0</v>
      </c>
      <c r="Z710" s="1">
        <v>3.0</v>
      </c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>
        <v>1.0</v>
      </c>
      <c r="AN710" s="1"/>
      <c r="AO710" s="1"/>
      <c r="AP710" s="1"/>
      <c r="AQ710" s="1"/>
      <c r="AR710" s="1">
        <v>1.0</v>
      </c>
      <c r="AS710" s="1"/>
      <c r="AT710" s="1"/>
      <c r="AU710" s="1"/>
      <c r="AV710" s="1"/>
      <c r="AW710" s="1"/>
      <c r="AX710" s="1"/>
      <c r="AY710" s="1"/>
      <c r="AZ710" s="1"/>
      <c r="BA710" s="1"/>
      <c r="BB710" s="1" t="s">
        <v>1727</v>
      </c>
      <c r="BC710" s="11">
        <v>44098.0</v>
      </c>
      <c r="BD710" s="9">
        <v>0.34722222222222227</v>
      </c>
      <c r="BE710" s="1"/>
      <c r="BF710" s="1">
        <v>1.0</v>
      </c>
      <c r="BG710" s="1">
        <v>27.0</v>
      </c>
      <c r="BH710" s="1">
        <v>5.0</v>
      </c>
      <c r="BI710" s="1">
        <v>1.0</v>
      </c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 t="s">
        <v>1728</v>
      </c>
      <c r="CB710" s="1"/>
    </row>
    <row r="711" ht="18.0" customHeight="1">
      <c r="A711" s="1">
        <v>710.0</v>
      </c>
      <c r="B711" s="1">
        <v>9240114.0</v>
      </c>
      <c r="C711" s="1">
        <v>3.0</v>
      </c>
      <c r="D711" s="1" t="s">
        <v>217</v>
      </c>
      <c r="E711" s="1" t="s">
        <v>217</v>
      </c>
      <c r="F711" s="1"/>
      <c r="G711" s="1" t="s">
        <v>1729</v>
      </c>
      <c r="H711" s="1"/>
      <c r="I711" s="1"/>
      <c r="J711" s="1"/>
      <c r="K711" s="1" t="s">
        <v>594</v>
      </c>
      <c r="L711" s="9">
        <v>0.7180555555555556</v>
      </c>
      <c r="M711" s="14">
        <v>9.0</v>
      </c>
      <c r="N711" s="14">
        <v>24.0</v>
      </c>
      <c r="O711" s="14">
        <v>5.0</v>
      </c>
      <c r="P711" s="14">
        <v>1.0</v>
      </c>
      <c r="Q711" s="1" t="s">
        <v>63</v>
      </c>
      <c r="R711" s="1" t="s">
        <v>59</v>
      </c>
      <c r="S711" s="1"/>
      <c r="T711" s="1"/>
      <c r="U711" s="1" t="s">
        <v>1730</v>
      </c>
      <c r="V711" s="1">
        <v>1.0</v>
      </c>
      <c r="W711" s="1">
        <v>49.0</v>
      </c>
      <c r="X711" s="1">
        <v>1.0</v>
      </c>
      <c r="Y711" s="1">
        <v>3.0</v>
      </c>
      <c r="Z711" s="1">
        <v>3.0</v>
      </c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>
        <v>1.0</v>
      </c>
      <c r="AN711" s="1"/>
      <c r="AO711" s="1"/>
      <c r="AP711" s="1"/>
      <c r="AQ711" s="1"/>
      <c r="AR711" s="1">
        <v>3.0</v>
      </c>
      <c r="AS711" s="1"/>
      <c r="AT711" s="1"/>
      <c r="AU711" s="1"/>
      <c r="AV711" s="1"/>
      <c r="AW711" s="1"/>
      <c r="AX711" s="1"/>
      <c r="AY711" s="1"/>
      <c r="AZ711" s="1"/>
      <c r="BA711" s="1"/>
      <c r="BB711" s="1" t="s">
        <v>1730</v>
      </c>
      <c r="BC711" s="11">
        <v>44098.0</v>
      </c>
      <c r="BD711" s="9">
        <v>0.7465277777777778</v>
      </c>
      <c r="BE711" s="1"/>
      <c r="BF711" s="1">
        <v>1.0</v>
      </c>
      <c r="BG711" s="1">
        <v>49.0</v>
      </c>
      <c r="BH711" s="1">
        <v>5.0</v>
      </c>
      <c r="BI711" s="1">
        <v>1.0</v>
      </c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B711" s="1"/>
    </row>
    <row r="712" ht="18.0" customHeight="1">
      <c r="A712" s="1">
        <v>711.0</v>
      </c>
      <c r="B712" s="1">
        <v>9240139.0</v>
      </c>
      <c r="C712" s="1">
        <v>3.0</v>
      </c>
      <c r="D712" s="1" t="s">
        <v>501</v>
      </c>
      <c r="E712" s="1" t="s">
        <v>501</v>
      </c>
      <c r="F712" s="1"/>
      <c r="G712" s="1"/>
      <c r="H712" s="1"/>
      <c r="I712" s="1"/>
      <c r="J712" s="1"/>
      <c r="K712" s="1" t="s">
        <v>269</v>
      </c>
      <c r="L712" s="9">
        <v>0.8194444444444445</v>
      </c>
      <c r="M712" s="14">
        <v>9.0</v>
      </c>
      <c r="N712" s="14">
        <v>24.0</v>
      </c>
      <c r="O712" s="14">
        <v>5.0</v>
      </c>
      <c r="P712" s="14">
        <v>1.0</v>
      </c>
      <c r="Q712" s="1" t="s">
        <v>63</v>
      </c>
      <c r="R712" s="1" t="s">
        <v>59</v>
      </c>
      <c r="S712" s="1"/>
      <c r="T712" s="1"/>
      <c r="U712" s="1" t="s">
        <v>1731</v>
      </c>
      <c r="V712" s="1">
        <v>1.0</v>
      </c>
      <c r="W712" s="1">
        <v>23.0</v>
      </c>
      <c r="X712" s="1">
        <v>1.0</v>
      </c>
      <c r="Y712" s="1">
        <v>3.0</v>
      </c>
      <c r="Z712" s="1">
        <v>3.0</v>
      </c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>
        <v>1.0</v>
      </c>
      <c r="AN712" s="1"/>
      <c r="AO712" s="1"/>
      <c r="AP712" s="1"/>
      <c r="AQ712" s="1"/>
      <c r="AR712" s="1">
        <v>3.0</v>
      </c>
      <c r="AS712" s="1"/>
      <c r="AT712" s="1"/>
      <c r="AU712" s="1"/>
      <c r="AV712" s="1"/>
      <c r="AW712" s="1"/>
      <c r="AX712" s="1"/>
      <c r="AY712" s="1"/>
      <c r="AZ712" s="1"/>
      <c r="BA712" s="1"/>
      <c r="BB712" s="1" t="s">
        <v>1731</v>
      </c>
      <c r="BC712" s="11">
        <v>44098.0</v>
      </c>
      <c r="BD712" s="9">
        <v>0.84375</v>
      </c>
      <c r="BE712" s="1"/>
      <c r="BF712" s="1">
        <v>1.0</v>
      </c>
      <c r="BG712" s="1">
        <v>23.0</v>
      </c>
      <c r="BH712" s="1">
        <v>5.0</v>
      </c>
      <c r="BI712" s="1">
        <v>1.0</v>
      </c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B712" s="1"/>
    </row>
    <row r="713" ht="18.0" customHeight="1">
      <c r="A713" s="1">
        <v>712.0</v>
      </c>
      <c r="B713" s="1">
        <v>9240114.0</v>
      </c>
      <c r="C713" s="1">
        <v>3.0</v>
      </c>
      <c r="D713" s="1"/>
      <c r="E713" s="1" t="s">
        <v>1732</v>
      </c>
      <c r="F713" s="1"/>
      <c r="G713" s="1" t="s">
        <v>1733</v>
      </c>
      <c r="H713" s="1"/>
      <c r="I713" s="1"/>
      <c r="J713" s="1"/>
      <c r="K713" s="1" t="s">
        <v>71</v>
      </c>
      <c r="L713" s="9">
        <v>0.7083333333333334</v>
      </c>
      <c r="M713" s="14">
        <v>9.0</v>
      </c>
      <c r="N713" s="14">
        <v>24.0</v>
      </c>
      <c r="O713" s="14">
        <v>5.0</v>
      </c>
      <c r="P713" s="14">
        <v>1.0</v>
      </c>
      <c r="Q713" s="1" t="s">
        <v>63</v>
      </c>
      <c r="R713" s="1" t="s">
        <v>59</v>
      </c>
      <c r="S713" s="1"/>
      <c r="T713" s="1"/>
      <c r="U713" s="1" t="s">
        <v>1734</v>
      </c>
      <c r="V713" s="1">
        <v>2.0</v>
      </c>
      <c r="W713" s="1">
        <v>35.0</v>
      </c>
      <c r="X713" s="1">
        <v>1.0</v>
      </c>
      <c r="Y713" s="1">
        <v>3.0</v>
      </c>
      <c r="Z713" s="1">
        <v>3.0</v>
      </c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>
        <v>1.0</v>
      </c>
      <c r="AN713" s="1"/>
      <c r="AO713" s="1"/>
      <c r="AP713" s="1"/>
      <c r="AQ713" s="1"/>
      <c r="AR713" s="1">
        <v>1.0</v>
      </c>
      <c r="AS713" s="1"/>
      <c r="AT713" s="1"/>
      <c r="AU713" s="1"/>
      <c r="AV713" s="1"/>
      <c r="AW713" s="1"/>
      <c r="AX713" s="1"/>
      <c r="AY713" s="1"/>
      <c r="AZ713" s="1"/>
      <c r="BA713" s="1"/>
      <c r="BB713" s="1" t="s">
        <v>1734</v>
      </c>
      <c r="BC713" s="11">
        <v>44098.0</v>
      </c>
      <c r="BD713" s="9">
        <v>0.7222222222222222</v>
      </c>
      <c r="BE713" s="1"/>
      <c r="BF713" s="1">
        <v>2.0</v>
      </c>
      <c r="BG713" s="1">
        <v>35.0</v>
      </c>
      <c r="BH713" s="1">
        <v>5.0</v>
      </c>
      <c r="BI713" s="1">
        <v>1.0</v>
      </c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B713" s="1"/>
    </row>
    <row r="714" ht="18.0" customHeight="1">
      <c r="A714" s="1">
        <v>713.0</v>
      </c>
      <c r="B714" s="1">
        <v>9240023.0</v>
      </c>
      <c r="C714" s="1">
        <v>3.0</v>
      </c>
      <c r="D714" s="1" t="s">
        <v>55</v>
      </c>
      <c r="E714" s="1" t="s">
        <v>55</v>
      </c>
      <c r="F714" s="1"/>
      <c r="G714" s="1" t="s">
        <v>1735</v>
      </c>
      <c r="H714" s="1"/>
      <c r="I714" s="1"/>
      <c r="J714" s="1"/>
      <c r="K714" s="1" t="s">
        <v>272</v>
      </c>
      <c r="L714" s="9">
        <v>0.3277777777777778</v>
      </c>
      <c r="M714" s="14">
        <v>9.0</v>
      </c>
      <c r="N714" s="14">
        <v>24.0</v>
      </c>
      <c r="O714" s="14">
        <v>5.0</v>
      </c>
      <c r="P714" s="14">
        <v>1.0</v>
      </c>
      <c r="Q714" s="10" t="s">
        <v>81</v>
      </c>
      <c r="R714" s="1" t="s">
        <v>59</v>
      </c>
      <c r="S714" s="1"/>
      <c r="T714" s="1"/>
      <c r="U714" s="1" t="s">
        <v>828</v>
      </c>
      <c r="V714" s="1">
        <v>1.0</v>
      </c>
      <c r="W714" s="1">
        <v>57.0</v>
      </c>
      <c r="X714" s="1">
        <v>3.0</v>
      </c>
      <c r="Y714" s="1">
        <v>3.0</v>
      </c>
      <c r="Z714" s="1">
        <v>3.0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>
        <v>1.0</v>
      </c>
      <c r="AN714" s="1"/>
      <c r="AO714" s="1"/>
      <c r="AP714" s="1"/>
      <c r="AQ714" s="1"/>
      <c r="AR714" s="1">
        <v>7.0</v>
      </c>
      <c r="AS714" s="1"/>
      <c r="AT714" s="1"/>
      <c r="AU714" s="1"/>
      <c r="AV714" s="1"/>
      <c r="AW714" s="1"/>
      <c r="AX714" s="1"/>
      <c r="AY714" s="1"/>
      <c r="AZ714" s="1"/>
      <c r="BA714" s="1"/>
      <c r="BB714" s="1" t="s">
        <v>828</v>
      </c>
      <c r="BC714" s="11">
        <v>44098.0</v>
      </c>
      <c r="BD714" s="9">
        <v>0.37013888888888885</v>
      </c>
      <c r="BE714" s="1"/>
      <c r="BF714" s="1">
        <v>1.0</v>
      </c>
      <c r="BG714" s="1">
        <v>57.0</v>
      </c>
      <c r="BH714" s="1">
        <v>5.0</v>
      </c>
      <c r="BI714" s="1">
        <v>1.0</v>
      </c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B714" s="1"/>
    </row>
    <row r="715" ht="18.0" customHeight="1">
      <c r="A715" s="1">
        <v>714.0</v>
      </c>
      <c r="B715" s="1">
        <v>9250029.0</v>
      </c>
      <c r="C715" s="1">
        <v>3.0</v>
      </c>
      <c r="D715" s="1" t="s">
        <v>139</v>
      </c>
      <c r="E715" s="1" t="s">
        <v>139</v>
      </c>
      <c r="F715" s="1"/>
      <c r="G715" s="1"/>
      <c r="H715" s="1"/>
      <c r="I715" s="1"/>
      <c r="J715" s="1"/>
      <c r="K715" s="1" t="s">
        <v>141</v>
      </c>
      <c r="L715" s="9">
        <v>0.30833333333333335</v>
      </c>
      <c r="M715" s="14">
        <v>9.0</v>
      </c>
      <c r="N715" s="14">
        <v>25.0</v>
      </c>
      <c r="O715" s="14">
        <v>6.0</v>
      </c>
      <c r="P715" s="14">
        <v>1.0</v>
      </c>
      <c r="Q715" s="1" t="s">
        <v>63</v>
      </c>
      <c r="R715" s="1" t="s">
        <v>59</v>
      </c>
      <c r="S715" s="1"/>
      <c r="T715" s="1"/>
      <c r="U715" s="1" t="s">
        <v>1736</v>
      </c>
      <c r="V715" s="1">
        <v>2.0</v>
      </c>
      <c r="W715" s="1">
        <v>29.0</v>
      </c>
      <c r="X715" s="1">
        <v>3.0</v>
      </c>
      <c r="Y715" s="1">
        <v>3.0</v>
      </c>
      <c r="Z715" s="1">
        <v>3.0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>
        <v>3.0</v>
      </c>
      <c r="AN715" s="1"/>
      <c r="AO715" s="1"/>
      <c r="AP715" s="1"/>
      <c r="AQ715" s="1"/>
      <c r="AR715" s="1">
        <v>3.0</v>
      </c>
      <c r="AS715" s="1"/>
      <c r="AT715" s="1"/>
      <c r="AU715" s="1"/>
      <c r="AV715" s="1"/>
      <c r="AW715" s="1"/>
      <c r="AX715" s="1"/>
      <c r="AY715" s="1"/>
      <c r="AZ715" s="1"/>
      <c r="BA715" s="1"/>
      <c r="BB715" s="1" t="s">
        <v>1736</v>
      </c>
      <c r="BC715" s="11">
        <v>44099.0</v>
      </c>
      <c r="BD715" s="1"/>
      <c r="BE715" s="1">
        <v>1.0</v>
      </c>
      <c r="BF715" s="1">
        <v>2.0</v>
      </c>
      <c r="BG715" s="1">
        <v>29.0</v>
      </c>
      <c r="BH715" s="1">
        <v>5.0</v>
      </c>
      <c r="BI715" s="1">
        <v>1.0</v>
      </c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B715" s="1"/>
    </row>
    <row r="716" ht="18.0" customHeight="1">
      <c r="A716" s="1">
        <v>715.0</v>
      </c>
      <c r="B716" s="1">
        <v>9205027.0</v>
      </c>
      <c r="C716" s="1">
        <v>3.0</v>
      </c>
      <c r="D716" s="1" t="s">
        <v>217</v>
      </c>
      <c r="E716" s="1" t="s">
        <v>217</v>
      </c>
      <c r="F716" s="1"/>
      <c r="G716" s="1" t="s">
        <v>1737</v>
      </c>
      <c r="H716" s="1"/>
      <c r="I716" s="1"/>
      <c r="J716" s="1"/>
      <c r="K716" s="1" t="s">
        <v>772</v>
      </c>
      <c r="L716" s="9">
        <v>0.3034722222222222</v>
      </c>
      <c r="M716" s="14">
        <v>9.0</v>
      </c>
      <c r="N716" s="14">
        <v>25.0</v>
      </c>
      <c r="O716" s="14">
        <v>6.0</v>
      </c>
      <c r="P716" s="14">
        <v>1.0</v>
      </c>
      <c r="Q716" s="1" t="s">
        <v>63</v>
      </c>
      <c r="R716" s="1" t="s">
        <v>59</v>
      </c>
      <c r="S716" s="1"/>
      <c r="T716" s="1"/>
      <c r="U716" s="1" t="s">
        <v>1322</v>
      </c>
      <c r="V716" s="1">
        <v>1.0</v>
      </c>
      <c r="W716" s="1">
        <v>20.0</v>
      </c>
      <c r="X716" s="1">
        <v>3.0</v>
      </c>
      <c r="Y716" s="1">
        <v>3.0</v>
      </c>
      <c r="Z716" s="1">
        <v>3.0</v>
      </c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>
        <v>3.0</v>
      </c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 t="s">
        <v>1322</v>
      </c>
      <c r="BC716" s="11">
        <v>44099.0</v>
      </c>
      <c r="BD716" s="1"/>
      <c r="BE716" s="1">
        <v>1.0</v>
      </c>
      <c r="BF716" s="1">
        <v>1.0</v>
      </c>
      <c r="BG716" s="1">
        <v>20.0</v>
      </c>
      <c r="BH716" s="1">
        <v>5.0</v>
      </c>
      <c r="BI716" s="1">
        <v>1.0</v>
      </c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B716" s="1"/>
    </row>
    <row r="717" ht="18.0" customHeight="1">
      <c r="A717" s="1">
        <v>716.0</v>
      </c>
      <c r="B717" s="1">
        <v>9250036.0</v>
      </c>
      <c r="C717" s="1">
        <v>3.0</v>
      </c>
      <c r="D717" s="1" t="s">
        <v>55</v>
      </c>
      <c r="E717" s="1" t="s">
        <v>55</v>
      </c>
      <c r="F717" s="1"/>
      <c r="G717" s="1" t="s">
        <v>1738</v>
      </c>
      <c r="H717" s="1"/>
      <c r="I717" s="1"/>
      <c r="J717" s="1"/>
      <c r="K717" s="1" t="s">
        <v>1005</v>
      </c>
      <c r="L717" s="9">
        <v>0.33888888888888885</v>
      </c>
      <c r="M717" s="14">
        <v>9.0</v>
      </c>
      <c r="N717" s="14">
        <v>25.0</v>
      </c>
      <c r="O717" s="14">
        <v>6.0</v>
      </c>
      <c r="P717" s="14">
        <v>1.0</v>
      </c>
      <c r="Q717" s="10" t="s">
        <v>176</v>
      </c>
      <c r="R717" s="1" t="s">
        <v>59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 t="s">
        <v>1739</v>
      </c>
      <c r="BC717" s="11">
        <v>44099.0</v>
      </c>
      <c r="BD717" s="9">
        <v>0.3548611111111111</v>
      </c>
      <c r="BE717" s="1"/>
      <c r="BF717" s="1">
        <v>2.0</v>
      </c>
      <c r="BG717" s="1">
        <v>52.0</v>
      </c>
      <c r="BH717" s="1">
        <v>5.0</v>
      </c>
      <c r="BI717" s="1">
        <v>2.0</v>
      </c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 t="s">
        <v>1740</v>
      </c>
      <c r="CB717" s="1"/>
    </row>
    <row r="718" ht="18.0" customHeight="1">
      <c r="A718" s="1">
        <v>717.0</v>
      </c>
      <c r="B718" s="1">
        <v>9250080.0</v>
      </c>
      <c r="C718" s="1">
        <v>3.0</v>
      </c>
      <c r="D718" s="1" t="s">
        <v>78</v>
      </c>
      <c r="E718" s="1" t="s">
        <v>78</v>
      </c>
      <c r="F718" s="1"/>
      <c r="G718" s="1"/>
      <c r="H718" s="1"/>
      <c r="I718" s="1"/>
      <c r="J718" s="1"/>
      <c r="K718" s="1"/>
      <c r="L718" s="9">
        <v>0.5229166666666667</v>
      </c>
      <c r="M718" s="14">
        <v>9.0</v>
      </c>
      <c r="N718" s="14">
        <v>25.0</v>
      </c>
      <c r="O718" s="14">
        <v>6.0</v>
      </c>
      <c r="P718" s="14">
        <v>1.0</v>
      </c>
      <c r="Q718" s="1" t="s">
        <v>63</v>
      </c>
      <c r="R718" s="1" t="s">
        <v>59</v>
      </c>
      <c r="S718" s="1"/>
      <c r="T718" s="1"/>
      <c r="U718" s="1" t="s">
        <v>700</v>
      </c>
      <c r="V718" s="1">
        <v>1.0</v>
      </c>
      <c r="W718" s="1">
        <v>43.0</v>
      </c>
      <c r="X718" s="1">
        <v>1.0</v>
      </c>
      <c r="Y718" s="1">
        <v>3.0</v>
      </c>
      <c r="Z718" s="1">
        <v>3.0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>
        <v>1.0</v>
      </c>
      <c r="AN718" s="1"/>
      <c r="AO718" s="1"/>
      <c r="AP718" s="1"/>
      <c r="AQ718" s="1"/>
      <c r="AR718" s="1">
        <v>3.0</v>
      </c>
      <c r="AS718" s="1"/>
      <c r="AT718" s="1"/>
      <c r="AU718" s="1"/>
      <c r="AV718" s="1"/>
      <c r="AW718" s="1"/>
      <c r="AX718" s="1"/>
      <c r="AY718" s="1"/>
      <c r="AZ718" s="1"/>
      <c r="BA718" s="1"/>
      <c r="BB718" s="1" t="s">
        <v>700</v>
      </c>
      <c r="BC718" s="11">
        <v>44099.0</v>
      </c>
      <c r="BD718" s="9">
        <v>0.5437500000000001</v>
      </c>
      <c r="BE718" s="1">
        <v>1.0</v>
      </c>
      <c r="BF718" s="1">
        <v>1.0</v>
      </c>
      <c r="BG718" s="1">
        <v>43.0</v>
      </c>
      <c r="BH718" s="1">
        <v>5.0</v>
      </c>
      <c r="BI718" s="1">
        <v>1.0</v>
      </c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B718" s="1"/>
    </row>
    <row r="719" ht="18.0" customHeight="1">
      <c r="A719" s="1">
        <v>718.0</v>
      </c>
      <c r="B719" s="1">
        <v>9250086.0</v>
      </c>
      <c r="C719" s="1">
        <v>3.0</v>
      </c>
      <c r="D719" s="1" t="s">
        <v>638</v>
      </c>
      <c r="E719" s="1" t="s">
        <v>1417</v>
      </c>
      <c r="F719" s="1"/>
      <c r="G719" s="1" t="s">
        <v>1741</v>
      </c>
      <c r="H719" s="1"/>
      <c r="I719" s="1">
        <v>1.0</v>
      </c>
      <c r="J719" s="1"/>
      <c r="K719" s="1" t="s">
        <v>141</v>
      </c>
      <c r="L719" s="9">
        <v>0.5416666666666666</v>
      </c>
      <c r="M719" s="14">
        <v>9.0</v>
      </c>
      <c r="N719" s="14">
        <v>25.0</v>
      </c>
      <c r="O719" s="14">
        <v>6.0</v>
      </c>
      <c r="P719" s="14">
        <v>1.0</v>
      </c>
      <c r="Q719" s="10" t="s">
        <v>58</v>
      </c>
      <c r="R719" s="1" t="s">
        <v>59</v>
      </c>
      <c r="S719" s="1"/>
      <c r="T719" s="1"/>
      <c r="U719" s="1" t="s">
        <v>1742</v>
      </c>
      <c r="V719" s="1">
        <v>1.0</v>
      </c>
      <c r="W719" s="1">
        <v>65.0</v>
      </c>
      <c r="X719" s="1">
        <v>3.0</v>
      </c>
      <c r="Y719" s="1">
        <v>3.0</v>
      </c>
      <c r="Z719" s="1">
        <v>3.0</v>
      </c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 t="s">
        <v>1426</v>
      </c>
      <c r="AN719" s="1"/>
      <c r="AO719" s="1"/>
      <c r="AP719" s="1"/>
      <c r="AQ719" s="1"/>
      <c r="AR719" s="1">
        <v>1.0</v>
      </c>
      <c r="AS719" s="1"/>
      <c r="AT719" s="1"/>
      <c r="AU719" s="1"/>
      <c r="AV719" s="1"/>
      <c r="AW719" s="1"/>
      <c r="AX719" s="1"/>
      <c r="AY719" s="1"/>
      <c r="AZ719" s="1"/>
      <c r="BA719" s="1"/>
      <c r="BB719" s="1" t="s">
        <v>1742</v>
      </c>
      <c r="BC719" s="11">
        <v>44099.0</v>
      </c>
      <c r="BD719" s="9">
        <v>0.5625</v>
      </c>
      <c r="BE719" s="1"/>
      <c r="BF719" s="1">
        <v>1.0</v>
      </c>
      <c r="BG719" s="1">
        <v>65.0</v>
      </c>
      <c r="BH719" s="1">
        <v>5.0</v>
      </c>
      <c r="BI719" s="1">
        <v>1.0</v>
      </c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B719" s="1"/>
    </row>
    <row r="720" ht="18.0" customHeight="1">
      <c r="A720" s="1">
        <v>719.0</v>
      </c>
      <c r="B720" s="1">
        <v>9250113.0</v>
      </c>
      <c r="C720" s="1">
        <v>3.0</v>
      </c>
      <c r="D720" s="1"/>
      <c r="E720" s="1" t="s">
        <v>1743</v>
      </c>
      <c r="F720" s="1"/>
      <c r="G720" s="1"/>
      <c r="H720" s="1"/>
      <c r="I720" s="1"/>
      <c r="J720" s="1"/>
      <c r="K720" s="1" t="s">
        <v>100</v>
      </c>
      <c r="L720" s="9">
        <v>0.642361111111111</v>
      </c>
      <c r="M720" s="14">
        <v>9.0</v>
      </c>
      <c r="N720" s="14">
        <v>25.0</v>
      </c>
      <c r="O720" s="14">
        <v>6.0</v>
      </c>
      <c r="P720" s="14">
        <v>1.0</v>
      </c>
      <c r="Q720" s="1" t="s">
        <v>63</v>
      </c>
      <c r="R720" s="1" t="s">
        <v>59</v>
      </c>
      <c r="S720" s="1"/>
      <c r="T720" s="1"/>
      <c r="U720" s="1" t="s">
        <v>266</v>
      </c>
      <c r="V720" s="1">
        <v>1.0</v>
      </c>
      <c r="W720" s="1">
        <v>20.0</v>
      </c>
      <c r="X720" s="1">
        <v>1.0</v>
      </c>
      <c r="Y720" s="1">
        <v>3.0</v>
      </c>
      <c r="Z720" s="1">
        <v>3.0</v>
      </c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>
        <v>1.0</v>
      </c>
      <c r="AN720" s="1"/>
      <c r="AO720" s="1"/>
      <c r="AP720" s="1"/>
      <c r="AQ720" s="1"/>
      <c r="AR720" s="1">
        <v>5.0</v>
      </c>
      <c r="AS720" s="1"/>
      <c r="AT720" s="1"/>
      <c r="AU720" s="1"/>
      <c r="AV720" s="1"/>
      <c r="AW720" s="1"/>
      <c r="AX720" s="1"/>
      <c r="AY720" s="1"/>
      <c r="AZ720" s="1"/>
      <c r="BA720" s="1"/>
      <c r="BB720" s="1" t="s">
        <v>266</v>
      </c>
      <c r="BC720" s="11">
        <v>44099.0</v>
      </c>
      <c r="BD720" s="9">
        <v>0.6590277777777778</v>
      </c>
      <c r="BE720" s="1">
        <v>1.0</v>
      </c>
      <c r="BF720" s="1">
        <v>1.0</v>
      </c>
      <c r="BG720" s="1">
        <v>20.0</v>
      </c>
      <c r="BH720" s="1">
        <v>5.0</v>
      </c>
      <c r="BI720" s="1">
        <v>1.0</v>
      </c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B720" s="1"/>
    </row>
    <row r="721" ht="18.0" customHeight="1">
      <c r="A721" s="1">
        <v>720.0</v>
      </c>
      <c r="B721" s="1">
        <v>9250188.0</v>
      </c>
      <c r="C721" s="1">
        <v>3.0</v>
      </c>
      <c r="D721" s="1" t="s">
        <v>267</v>
      </c>
      <c r="E721" s="1" t="s">
        <v>267</v>
      </c>
      <c r="F721" s="1"/>
      <c r="G721" s="1"/>
      <c r="H721" s="1"/>
      <c r="I721" s="1"/>
      <c r="J721" s="1"/>
      <c r="K721" s="1" t="s">
        <v>269</v>
      </c>
      <c r="L721" s="9">
        <v>0.9166666666666666</v>
      </c>
      <c r="M721" s="14">
        <v>9.0</v>
      </c>
      <c r="N721" s="14">
        <v>25.0</v>
      </c>
      <c r="O721" s="14">
        <v>6.0</v>
      </c>
      <c r="P721" s="14">
        <v>1.0</v>
      </c>
      <c r="Q721" s="10" t="s">
        <v>176</v>
      </c>
      <c r="R721" s="1" t="s">
        <v>59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 t="s">
        <v>968</v>
      </c>
      <c r="BC721" s="11">
        <v>44099.0</v>
      </c>
      <c r="BD721" s="9">
        <v>0.8958333333333334</v>
      </c>
      <c r="BE721" s="1"/>
      <c r="BF721" s="1">
        <v>1.0</v>
      </c>
      <c r="BG721" s="1">
        <v>45.0</v>
      </c>
      <c r="BH721" s="1">
        <v>5.0</v>
      </c>
      <c r="BI721" s="1">
        <v>2.0</v>
      </c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 t="s">
        <v>1740</v>
      </c>
      <c r="CB721" s="1"/>
    </row>
    <row r="722" ht="18.0" customHeight="1">
      <c r="A722" s="1">
        <v>721.0</v>
      </c>
      <c r="B722" s="1">
        <v>9250021.0</v>
      </c>
      <c r="C722" s="1">
        <v>3.0</v>
      </c>
      <c r="D722" s="1" t="s">
        <v>209</v>
      </c>
      <c r="E722" s="1" t="s">
        <v>209</v>
      </c>
      <c r="F722" s="1"/>
      <c r="G722" s="1"/>
      <c r="H722" s="1"/>
      <c r="I722" s="1"/>
      <c r="J722" s="1"/>
      <c r="K722" s="1" t="s">
        <v>211</v>
      </c>
      <c r="L722" s="9">
        <v>0.2722222222222222</v>
      </c>
      <c r="M722" s="14">
        <v>9.0</v>
      </c>
      <c r="N722" s="14">
        <v>25.0</v>
      </c>
      <c r="O722" s="14">
        <v>6.0</v>
      </c>
      <c r="P722" s="14">
        <v>1.0</v>
      </c>
      <c r="Q722" s="10" t="s">
        <v>86</v>
      </c>
      <c r="R722" s="1" t="s">
        <v>59</v>
      </c>
      <c r="S722" s="1"/>
      <c r="T722" s="1"/>
      <c r="U722" s="1" t="s">
        <v>1744</v>
      </c>
      <c r="V722" s="1">
        <v>1.0</v>
      </c>
      <c r="W722" s="1">
        <v>41.0</v>
      </c>
      <c r="X722" s="1">
        <v>3.0</v>
      </c>
      <c r="Y722" s="1">
        <v>3.0</v>
      </c>
      <c r="Z722" s="1">
        <v>3.0</v>
      </c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>
        <v>1.0</v>
      </c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 t="s">
        <v>1744</v>
      </c>
      <c r="BC722" s="11">
        <v>44099.0</v>
      </c>
      <c r="BD722" s="9">
        <v>0.2965277777777778</v>
      </c>
      <c r="BE722" s="1"/>
      <c r="BF722" s="1">
        <v>1.0</v>
      </c>
      <c r="BG722" s="1">
        <v>41.0</v>
      </c>
      <c r="BH722" s="1">
        <v>5.0</v>
      </c>
      <c r="BI722" s="1">
        <v>1.0</v>
      </c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B722" s="1"/>
    </row>
    <row r="723" ht="18.0" customHeight="1">
      <c r="A723" s="1">
        <v>722.0</v>
      </c>
      <c r="B723" s="1">
        <v>9260038.0</v>
      </c>
      <c r="C723" s="1">
        <v>3.0</v>
      </c>
      <c r="D723" s="1"/>
      <c r="E723" s="1" t="s">
        <v>1745</v>
      </c>
      <c r="F723" s="1">
        <v>237.0</v>
      </c>
      <c r="G723" s="1"/>
      <c r="H723" s="1"/>
      <c r="I723" s="1"/>
      <c r="J723" s="1"/>
      <c r="K723" s="1" t="s">
        <v>57</v>
      </c>
      <c r="L723" s="9">
        <v>0.3826388888888889</v>
      </c>
      <c r="M723" s="14">
        <v>9.0</v>
      </c>
      <c r="N723" s="14">
        <v>26.0</v>
      </c>
      <c r="O723" s="14">
        <v>7.0</v>
      </c>
      <c r="P723" s="14">
        <v>1.0</v>
      </c>
      <c r="Q723" s="10" t="s">
        <v>58</v>
      </c>
      <c r="R723" s="1" t="s">
        <v>59</v>
      </c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>
        <v>1.0</v>
      </c>
      <c r="AN723" s="1"/>
      <c r="AO723" s="1"/>
      <c r="AP723" s="1"/>
      <c r="AQ723" s="1"/>
      <c r="AR723" s="1">
        <v>3.0</v>
      </c>
      <c r="AS723" s="1"/>
      <c r="AT723" s="1"/>
      <c r="AU723" s="1"/>
      <c r="AV723" s="1"/>
      <c r="AW723" s="1"/>
      <c r="AX723" s="1"/>
      <c r="AY723" s="1"/>
      <c r="AZ723" s="1"/>
      <c r="BA723" s="1"/>
      <c r="BB723" s="1" t="s">
        <v>1746</v>
      </c>
      <c r="BC723" s="11">
        <v>44100.0</v>
      </c>
      <c r="BD723" s="9">
        <v>0.4041666666666666</v>
      </c>
      <c r="BE723" s="1"/>
      <c r="BF723" s="1">
        <v>1.0</v>
      </c>
      <c r="BG723" s="1">
        <v>15.0</v>
      </c>
      <c r="BH723" s="1">
        <v>5.0</v>
      </c>
      <c r="BI723" s="1">
        <v>3.0</v>
      </c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 t="s">
        <v>1660</v>
      </c>
      <c r="CB723" s="1"/>
    </row>
    <row r="724" ht="18.0" customHeight="1">
      <c r="A724" s="1">
        <v>723.0</v>
      </c>
      <c r="B724" s="1">
        <v>9270096.0</v>
      </c>
      <c r="C724" s="1">
        <v>3.0</v>
      </c>
      <c r="D724" s="1"/>
      <c r="E724" s="1" t="s">
        <v>1747</v>
      </c>
      <c r="F724" s="1"/>
      <c r="G724" s="1"/>
      <c r="H724" s="1"/>
      <c r="I724" s="1"/>
      <c r="J724" s="1"/>
      <c r="K724" s="1" t="s">
        <v>321</v>
      </c>
      <c r="L724" s="9">
        <v>0.6729166666666666</v>
      </c>
      <c r="M724" s="14">
        <v>9.0</v>
      </c>
      <c r="N724" s="14">
        <v>27.0</v>
      </c>
      <c r="O724" s="14">
        <v>1.0</v>
      </c>
      <c r="P724" s="14">
        <v>1.0</v>
      </c>
      <c r="Q724" s="1" t="s">
        <v>63</v>
      </c>
      <c r="R724" s="1"/>
      <c r="S724" s="1"/>
      <c r="T724" s="1"/>
      <c r="U724" s="1" t="s">
        <v>565</v>
      </c>
      <c r="V724" s="1">
        <v>1.0</v>
      </c>
      <c r="W724" s="1">
        <v>28.0</v>
      </c>
      <c r="X724" s="1">
        <v>3.0</v>
      </c>
      <c r="Y724" s="1">
        <v>1.0</v>
      </c>
      <c r="Z724" s="1">
        <v>3.0</v>
      </c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>
        <v>1.0</v>
      </c>
      <c r="AN724" s="1"/>
      <c r="AO724" s="1"/>
      <c r="AP724" s="1"/>
      <c r="AQ724" s="1"/>
      <c r="AR724" s="1">
        <v>1.0</v>
      </c>
      <c r="AS724" s="1"/>
      <c r="AT724" s="1"/>
      <c r="AU724" s="1"/>
      <c r="AV724" s="1"/>
      <c r="AW724" s="1"/>
      <c r="AX724" s="1"/>
      <c r="AY724" s="1"/>
      <c r="AZ724" s="1"/>
      <c r="BA724" s="1"/>
      <c r="BB724" s="1" t="s">
        <v>565</v>
      </c>
      <c r="BC724" s="11">
        <v>44101.0</v>
      </c>
      <c r="BD724" s="9">
        <v>0.7013888888888888</v>
      </c>
      <c r="BE724" s="1"/>
      <c r="BF724" s="1">
        <v>1.0</v>
      </c>
      <c r="BG724" s="1">
        <v>28.0</v>
      </c>
      <c r="BH724" s="1">
        <v>5.0</v>
      </c>
      <c r="BI724" s="1">
        <v>1.0</v>
      </c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 t="s">
        <v>1748</v>
      </c>
      <c r="CB724" s="1"/>
    </row>
    <row r="725" ht="18.0" customHeight="1">
      <c r="A725" s="1">
        <v>724.0</v>
      </c>
      <c r="B725" s="1">
        <v>9270062.0</v>
      </c>
      <c r="C725" s="1">
        <v>3.0</v>
      </c>
      <c r="D725" s="1" t="s">
        <v>156</v>
      </c>
      <c r="E725" s="1" t="s">
        <v>156</v>
      </c>
      <c r="F725" s="1"/>
      <c r="G725" s="1" t="s">
        <v>1749</v>
      </c>
      <c r="H725" s="1"/>
      <c r="I725" s="1"/>
      <c r="J725" s="1"/>
      <c r="K725" s="1" t="s">
        <v>186</v>
      </c>
      <c r="L725" s="9">
        <v>0.4930555555555556</v>
      </c>
      <c r="M725" s="14">
        <v>9.0</v>
      </c>
      <c r="N725" s="14">
        <v>27.0</v>
      </c>
      <c r="O725" s="14">
        <v>1.0</v>
      </c>
      <c r="P725" s="14">
        <v>1.0</v>
      </c>
      <c r="Q725" s="1" t="s">
        <v>63</v>
      </c>
      <c r="R725" s="1" t="s">
        <v>59</v>
      </c>
      <c r="S725" s="1"/>
      <c r="T725" s="1"/>
      <c r="U725" s="1" t="s">
        <v>1278</v>
      </c>
      <c r="V725" s="1">
        <v>1.0</v>
      </c>
      <c r="W725" s="1">
        <v>29.0</v>
      </c>
      <c r="X725" s="1">
        <v>1.0</v>
      </c>
      <c r="Y725" s="1">
        <v>3.0</v>
      </c>
      <c r="Z725" s="1">
        <v>3.0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>
        <v>1.0</v>
      </c>
      <c r="AN725" s="1"/>
      <c r="AO725" s="1"/>
      <c r="AP725" s="1"/>
      <c r="AQ725" s="1"/>
      <c r="AR725" s="1">
        <v>1.0</v>
      </c>
      <c r="AS725" s="1"/>
      <c r="AT725" s="1"/>
      <c r="AU725" s="1"/>
      <c r="AV725" s="1"/>
      <c r="AW725" s="1"/>
      <c r="AX725" s="1"/>
      <c r="AY725" s="1"/>
      <c r="AZ725" s="1"/>
      <c r="BA725" s="1"/>
      <c r="BB725" s="1" t="s">
        <v>1750</v>
      </c>
      <c r="BC725" s="11">
        <v>44101.0</v>
      </c>
      <c r="BD725" s="9">
        <v>0.5263888888888889</v>
      </c>
      <c r="BE725" s="1"/>
      <c r="BF725" s="1">
        <v>1.0</v>
      </c>
      <c r="BG725" s="1">
        <v>29.0</v>
      </c>
      <c r="BH725" s="1">
        <v>5.0</v>
      </c>
      <c r="BI725" s="1">
        <v>1.0</v>
      </c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B725" s="1"/>
    </row>
    <row r="726" ht="18.0" customHeight="1">
      <c r="A726" s="1">
        <v>725.0</v>
      </c>
      <c r="B726" s="1">
        <v>9270019.0</v>
      </c>
      <c r="C726" s="1">
        <v>3.0</v>
      </c>
      <c r="D726" s="1"/>
      <c r="E726" s="1" t="s">
        <v>1751</v>
      </c>
      <c r="F726" s="1"/>
      <c r="G726" s="1"/>
      <c r="H726" s="1"/>
      <c r="I726" s="1"/>
      <c r="J726" s="1"/>
      <c r="K726" s="1" t="s">
        <v>389</v>
      </c>
      <c r="L726" s="9">
        <v>0.32708333333333334</v>
      </c>
      <c r="M726" s="14">
        <v>9.0</v>
      </c>
      <c r="N726" s="14">
        <v>27.0</v>
      </c>
      <c r="O726" s="14">
        <v>1.0</v>
      </c>
      <c r="P726" s="14">
        <v>1.0</v>
      </c>
      <c r="Q726" s="10" t="s">
        <v>86</v>
      </c>
      <c r="R726" s="1" t="s">
        <v>59</v>
      </c>
      <c r="S726" s="1"/>
      <c r="T726" s="1"/>
      <c r="U726" s="1" t="s">
        <v>1752</v>
      </c>
      <c r="V726" s="1">
        <v>1.0</v>
      </c>
      <c r="W726" s="1">
        <v>37.0</v>
      </c>
      <c r="X726" s="1">
        <v>3.0</v>
      </c>
      <c r="Y726" s="1">
        <v>3.0</v>
      </c>
      <c r="Z726" s="1">
        <v>3.0</v>
      </c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>
        <v>1.0</v>
      </c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 t="s">
        <v>1752</v>
      </c>
      <c r="BC726" s="11">
        <v>44101.0</v>
      </c>
      <c r="BD726" s="9">
        <v>0.3638888888888889</v>
      </c>
      <c r="BE726" s="1"/>
      <c r="BF726" s="1">
        <v>1.0</v>
      </c>
      <c r="BG726" s="1">
        <v>37.0</v>
      </c>
      <c r="BH726" s="1">
        <v>5.0</v>
      </c>
      <c r="BI726" s="1">
        <v>1.0</v>
      </c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B726" s="1"/>
    </row>
    <row r="727" ht="18.0" customHeight="1">
      <c r="A727" s="1">
        <v>726.0</v>
      </c>
      <c r="B727" s="1">
        <v>9280012.0</v>
      </c>
      <c r="C727" s="1">
        <v>3.0</v>
      </c>
      <c r="D727" s="1" t="s">
        <v>250</v>
      </c>
      <c r="E727" s="1" t="s">
        <v>250</v>
      </c>
      <c r="F727" s="1"/>
      <c r="G727" s="1" t="s">
        <v>1753</v>
      </c>
      <c r="H727" s="1"/>
      <c r="I727" s="1"/>
      <c r="J727" s="1"/>
      <c r="K727" s="1" t="s">
        <v>269</v>
      </c>
      <c r="L727" s="9">
        <v>0.22916666666666666</v>
      </c>
      <c r="M727" s="14">
        <v>9.0</v>
      </c>
      <c r="N727" s="14">
        <v>27.0</v>
      </c>
      <c r="O727" s="14">
        <v>1.0</v>
      </c>
      <c r="P727" s="14">
        <v>1.0</v>
      </c>
      <c r="Q727" s="10" t="s">
        <v>86</v>
      </c>
      <c r="R727" s="1" t="s">
        <v>59</v>
      </c>
      <c r="S727" s="1"/>
      <c r="T727" s="1"/>
      <c r="U727" s="1" t="s">
        <v>1754</v>
      </c>
      <c r="V727" s="1">
        <v>2.0</v>
      </c>
      <c r="W727" s="1">
        <v>36.0</v>
      </c>
      <c r="X727" s="1">
        <v>1.0</v>
      </c>
      <c r="Y727" s="1">
        <v>3.0</v>
      </c>
      <c r="Z727" s="1">
        <v>3.0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>
        <v>1.0</v>
      </c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 t="s">
        <v>1754</v>
      </c>
      <c r="BC727" s="11">
        <v>44101.0</v>
      </c>
      <c r="BD727" s="9">
        <v>0.2625</v>
      </c>
      <c r="BE727" s="1"/>
      <c r="BF727" s="1">
        <v>2.0</v>
      </c>
      <c r="BG727" s="1">
        <v>36.0</v>
      </c>
      <c r="BH727" s="1">
        <v>5.0</v>
      </c>
      <c r="BI727" s="1">
        <v>1.0</v>
      </c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B727" s="1"/>
    </row>
    <row r="728" ht="18.0" customHeight="1">
      <c r="A728" s="1">
        <v>727.0</v>
      </c>
      <c r="B728" s="1">
        <v>9270031.0</v>
      </c>
      <c r="C728" s="1">
        <v>3.0</v>
      </c>
      <c r="D728" s="1" t="s">
        <v>447</v>
      </c>
      <c r="E728" s="1" t="s">
        <v>447</v>
      </c>
      <c r="F728" s="1"/>
      <c r="G728" s="1"/>
      <c r="H728" s="1"/>
      <c r="I728" s="1"/>
      <c r="J728" s="1"/>
      <c r="K728" s="1" t="s">
        <v>447</v>
      </c>
      <c r="L728" s="9">
        <v>0.3923611111111111</v>
      </c>
      <c r="M728" s="14">
        <v>9.0</v>
      </c>
      <c r="N728" s="14">
        <v>27.0</v>
      </c>
      <c r="O728" s="14">
        <v>1.0</v>
      </c>
      <c r="P728" s="14">
        <v>1.0</v>
      </c>
      <c r="Q728" s="13" t="s">
        <v>63</v>
      </c>
      <c r="R728" s="1" t="s">
        <v>59</v>
      </c>
      <c r="S728" s="1"/>
      <c r="T728" s="1"/>
      <c r="U728" s="1" t="s">
        <v>1755</v>
      </c>
      <c r="V728" s="1">
        <v>1.0</v>
      </c>
      <c r="W728" s="1">
        <v>38.0</v>
      </c>
      <c r="X728" s="1">
        <v>3.0</v>
      </c>
      <c r="Y728" s="1">
        <v>1.0</v>
      </c>
      <c r="Z728" s="1">
        <v>3.0</v>
      </c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>
        <v>1.0</v>
      </c>
      <c r="AN728" s="1"/>
      <c r="AO728" s="1"/>
      <c r="AP728" s="1"/>
      <c r="AQ728" s="1"/>
      <c r="AR728" s="1">
        <v>3.0</v>
      </c>
      <c r="AS728" s="1"/>
      <c r="AT728" s="1"/>
      <c r="AU728" s="1"/>
      <c r="AV728" s="1"/>
      <c r="AW728" s="1"/>
      <c r="AX728" s="1"/>
      <c r="AY728" s="1"/>
      <c r="AZ728" s="1"/>
      <c r="BA728" s="1"/>
      <c r="BB728" s="1" t="s">
        <v>1755</v>
      </c>
      <c r="BC728" s="11">
        <v>44101.0</v>
      </c>
      <c r="BD728" s="9">
        <v>0.4152777777777778</v>
      </c>
      <c r="BE728" s="1"/>
      <c r="BF728" s="1">
        <v>1.0</v>
      </c>
      <c r="BG728" s="1">
        <v>38.0</v>
      </c>
      <c r="BH728" s="1">
        <v>5.0</v>
      </c>
      <c r="BI728" s="1">
        <v>1.0</v>
      </c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 t="s">
        <v>899</v>
      </c>
      <c r="CB728" s="1"/>
    </row>
    <row r="729" ht="18.0" customHeight="1">
      <c r="A729" s="1">
        <v>728.0</v>
      </c>
      <c r="B729" s="1">
        <v>9260122.0</v>
      </c>
      <c r="C729" s="1">
        <v>3.0</v>
      </c>
      <c r="D729" s="1"/>
      <c r="E729" s="1" t="s">
        <v>1756</v>
      </c>
      <c r="F729" s="1">
        <v>507.0</v>
      </c>
      <c r="G729" s="1" t="s">
        <v>1757</v>
      </c>
      <c r="H729" s="1"/>
      <c r="I729" s="1"/>
      <c r="J729" s="1"/>
      <c r="K729" s="1" t="s">
        <v>430</v>
      </c>
      <c r="L729" s="9">
        <v>0.7361111111111112</v>
      </c>
      <c r="M729" s="14">
        <v>9.0</v>
      </c>
      <c r="N729" s="14">
        <v>26.0</v>
      </c>
      <c r="O729" s="14">
        <v>7.0</v>
      </c>
      <c r="P729" s="14">
        <v>1.0</v>
      </c>
      <c r="Q729" s="12" t="s">
        <v>208</v>
      </c>
      <c r="R729" s="1"/>
      <c r="S729" s="1"/>
      <c r="T729" s="1"/>
      <c r="U729" s="1" t="s">
        <v>1517</v>
      </c>
      <c r="V729" s="1">
        <v>1.0</v>
      </c>
      <c r="W729" s="1">
        <v>49.0</v>
      </c>
      <c r="X729" s="1">
        <v>3.0</v>
      </c>
      <c r="Y729" s="1">
        <v>3.0</v>
      </c>
      <c r="Z729" s="1">
        <v>3.0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>
        <v>7.0</v>
      </c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 t="s">
        <v>1517</v>
      </c>
      <c r="BC729" s="11">
        <v>44100.0</v>
      </c>
      <c r="BD729" s="9">
        <v>0.7638888888888888</v>
      </c>
      <c r="BE729" s="1"/>
      <c r="BF729" s="1">
        <v>1.0</v>
      </c>
      <c r="BG729" s="1">
        <v>49.0</v>
      </c>
      <c r="BH729" s="1">
        <v>5.0</v>
      </c>
      <c r="BI729" s="1">
        <v>1.0</v>
      </c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B729" s="1"/>
    </row>
    <row r="730" ht="18.0" customHeight="1">
      <c r="A730" s="1">
        <v>729.0</v>
      </c>
      <c r="B730" s="1">
        <v>9270011.0</v>
      </c>
      <c r="C730" s="1">
        <v>3.0</v>
      </c>
      <c r="D730" s="1" t="s">
        <v>267</v>
      </c>
      <c r="E730" s="1" t="s">
        <v>267</v>
      </c>
      <c r="F730" s="1"/>
      <c r="G730" s="1"/>
      <c r="H730" s="1"/>
      <c r="I730" s="1"/>
      <c r="J730" s="1"/>
      <c r="K730" s="1" t="s">
        <v>269</v>
      </c>
      <c r="L730" s="9">
        <v>0.23680555555555557</v>
      </c>
      <c r="M730" s="14">
        <v>9.0</v>
      </c>
      <c r="N730" s="14">
        <v>27.0</v>
      </c>
      <c r="O730" s="14">
        <v>1.0</v>
      </c>
      <c r="P730" s="14">
        <v>1.0</v>
      </c>
      <c r="Q730" s="12" t="s">
        <v>86</v>
      </c>
      <c r="R730" s="1" t="s">
        <v>59</v>
      </c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>
        <v>1.0</v>
      </c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 t="s">
        <v>1758</v>
      </c>
      <c r="BC730" s="11">
        <v>44101.0</v>
      </c>
      <c r="BD730" s="9">
        <v>0.2576388888888889</v>
      </c>
      <c r="BE730" s="1"/>
      <c r="BF730" s="1">
        <v>1.0</v>
      </c>
      <c r="BG730" s="1">
        <v>16.0</v>
      </c>
      <c r="BH730" s="1">
        <v>5.0</v>
      </c>
      <c r="BI730" s="1">
        <v>3.0</v>
      </c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 t="s">
        <v>1660</v>
      </c>
      <c r="CB730" s="1"/>
    </row>
    <row r="731" ht="18.0" customHeight="1">
      <c r="A731" s="1">
        <v>730.0</v>
      </c>
      <c r="B731" s="1">
        <v>9260045.0</v>
      </c>
      <c r="C731" s="1">
        <v>3.0</v>
      </c>
      <c r="D731" s="1" t="s">
        <v>156</v>
      </c>
      <c r="E731" s="1" t="s">
        <v>156</v>
      </c>
      <c r="F731" s="1"/>
      <c r="G731" s="1" t="s">
        <v>485</v>
      </c>
      <c r="H731" s="1"/>
      <c r="I731" s="1"/>
      <c r="J731" s="1"/>
      <c r="K731" s="1" t="s">
        <v>186</v>
      </c>
      <c r="L731" s="9">
        <v>0.4173611111111111</v>
      </c>
      <c r="M731" s="14">
        <v>9.0</v>
      </c>
      <c r="N731" s="14">
        <v>26.0</v>
      </c>
      <c r="O731" s="14">
        <v>7.0</v>
      </c>
      <c r="P731" s="14">
        <v>1.0</v>
      </c>
      <c r="Q731" s="12" t="s">
        <v>86</v>
      </c>
      <c r="R731" s="1" t="s">
        <v>59</v>
      </c>
      <c r="S731" s="1"/>
      <c r="T731" s="1"/>
      <c r="U731" s="1" t="s">
        <v>1759</v>
      </c>
      <c r="V731" s="1">
        <v>1.0</v>
      </c>
      <c r="W731" s="1">
        <v>34.0</v>
      </c>
      <c r="X731" s="1">
        <v>1.0</v>
      </c>
      <c r="Y731" s="1">
        <v>3.0</v>
      </c>
      <c r="Z731" s="1">
        <v>3.0</v>
      </c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>
        <v>1.0</v>
      </c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 t="s">
        <v>1759</v>
      </c>
      <c r="BC731" s="11">
        <v>44100.0</v>
      </c>
      <c r="BD731" s="9">
        <v>0.44027777777777777</v>
      </c>
      <c r="BE731" s="1"/>
      <c r="BF731" s="1">
        <v>1.0</v>
      </c>
      <c r="BG731" s="1">
        <v>34.0</v>
      </c>
      <c r="BH731" s="1">
        <v>5.0</v>
      </c>
      <c r="BI731" s="1">
        <v>1.0</v>
      </c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B731" s="1"/>
    </row>
    <row r="732" ht="18.0" customHeight="1">
      <c r="A732" s="1">
        <v>731.0</v>
      </c>
      <c r="B732" s="1">
        <v>9260112.0</v>
      </c>
      <c r="C732" s="1">
        <v>3.0</v>
      </c>
      <c r="D732" s="1" t="s">
        <v>156</v>
      </c>
      <c r="E732" s="1" t="s">
        <v>156</v>
      </c>
      <c r="F732" s="1"/>
      <c r="G732" s="1"/>
      <c r="H732" s="1"/>
      <c r="I732" s="1"/>
      <c r="J732" s="1"/>
      <c r="K732" s="1" t="s">
        <v>186</v>
      </c>
      <c r="L732" s="9">
        <v>0.6833333333333332</v>
      </c>
      <c r="M732" s="14">
        <v>9.0</v>
      </c>
      <c r="N732" s="14">
        <v>26.0</v>
      </c>
      <c r="O732" s="14">
        <v>7.0</v>
      </c>
      <c r="P732" s="14">
        <v>1.0</v>
      </c>
      <c r="Q732" s="10" t="s">
        <v>176</v>
      </c>
      <c r="R732" s="1" t="s">
        <v>59</v>
      </c>
      <c r="S732" s="1"/>
      <c r="T732" s="1"/>
      <c r="U732" s="1" t="s">
        <v>1760</v>
      </c>
      <c r="V732" s="1">
        <v>1.0</v>
      </c>
      <c r="W732" s="1">
        <v>24.0</v>
      </c>
      <c r="X732" s="1">
        <v>1.0</v>
      </c>
      <c r="Y732" s="1">
        <v>3.0</v>
      </c>
      <c r="Z732" s="1">
        <v>3.0</v>
      </c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>
        <v>1.0</v>
      </c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 t="s">
        <v>1761</v>
      </c>
      <c r="BC732" s="11">
        <v>44100.0</v>
      </c>
      <c r="BD732" s="9">
        <v>0.7194444444444444</v>
      </c>
      <c r="BE732" s="1"/>
      <c r="BF732" s="1">
        <v>2.0</v>
      </c>
      <c r="BG732" s="1">
        <v>12.0</v>
      </c>
      <c r="BH732" s="1">
        <v>5.0</v>
      </c>
      <c r="BI732" s="1">
        <v>2.0</v>
      </c>
      <c r="BJ732" s="1" t="s">
        <v>1760</v>
      </c>
      <c r="BK732" s="11">
        <v>44100.0</v>
      </c>
      <c r="BL732" s="9">
        <v>0.7194444444444444</v>
      </c>
      <c r="BM732" s="1">
        <v>1.0</v>
      </c>
      <c r="BN732" s="1">
        <v>1.0</v>
      </c>
      <c r="BO732" s="1">
        <v>24.0</v>
      </c>
      <c r="BP732" s="1">
        <v>5.0</v>
      </c>
      <c r="BQ732" s="1">
        <v>1.0</v>
      </c>
      <c r="BR732" s="1"/>
      <c r="BS732" s="1"/>
      <c r="BT732" s="1"/>
      <c r="BU732" s="1"/>
      <c r="BV732" s="1"/>
      <c r="BW732" s="1"/>
      <c r="BX732" s="1"/>
      <c r="BY732" s="1"/>
      <c r="BZ732" s="1"/>
      <c r="CB732" s="1"/>
    </row>
    <row r="733" ht="18.0" customHeight="1">
      <c r="A733" s="1">
        <v>732.0</v>
      </c>
      <c r="B733" s="1">
        <v>9260091.0</v>
      </c>
      <c r="C733" s="1">
        <v>3.0</v>
      </c>
      <c r="D733" s="1"/>
      <c r="E733" s="1" t="s">
        <v>397</v>
      </c>
      <c r="F733" s="1"/>
      <c r="G733" s="1"/>
      <c r="H733" s="1"/>
      <c r="I733" s="1"/>
      <c r="J733" s="1"/>
      <c r="K733" s="1" t="s">
        <v>399</v>
      </c>
      <c r="L733" s="9">
        <v>0.5986111111111111</v>
      </c>
      <c r="M733" s="14">
        <v>9.0</v>
      </c>
      <c r="N733" s="14">
        <v>26.0</v>
      </c>
      <c r="O733" s="14">
        <v>7.0</v>
      </c>
      <c r="P733" s="14">
        <v>1.0</v>
      </c>
      <c r="Q733" s="1" t="s">
        <v>63</v>
      </c>
      <c r="R733" s="1" t="s">
        <v>59</v>
      </c>
      <c r="S733" s="1"/>
      <c r="T733" s="1"/>
      <c r="U733" s="1" t="s">
        <v>977</v>
      </c>
      <c r="V733" s="1">
        <v>2.0</v>
      </c>
      <c r="W733" s="1">
        <v>20.0</v>
      </c>
      <c r="X733" s="1">
        <v>2.0</v>
      </c>
      <c r="Y733" s="1">
        <v>3.0</v>
      </c>
      <c r="Z733" s="1">
        <v>3.0</v>
      </c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>
        <v>1.0</v>
      </c>
      <c r="AN733" s="1"/>
      <c r="AO733" s="1"/>
      <c r="AP733" s="1"/>
      <c r="AQ733" s="1"/>
      <c r="AR733" s="1">
        <v>3.0</v>
      </c>
      <c r="AS733" s="1"/>
      <c r="AT733" s="1"/>
      <c r="AU733" s="1"/>
      <c r="AV733" s="1"/>
      <c r="AW733" s="1"/>
      <c r="AX733" s="1"/>
      <c r="AY733" s="1"/>
      <c r="AZ733" s="1"/>
      <c r="BA733" s="1"/>
      <c r="BB733" s="1" t="s">
        <v>977</v>
      </c>
      <c r="BC733" s="11">
        <v>44100.0</v>
      </c>
      <c r="BD733" s="9">
        <v>0.6333333333333333</v>
      </c>
      <c r="BE733" s="1"/>
      <c r="BF733" s="1">
        <v>2.0</v>
      </c>
      <c r="BG733" s="1">
        <v>20.0</v>
      </c>
      <c r="BH733" s="1">
        <v>5.0</v>
      </c>
      <c r="BI733" s="1">
        <v>1.0</v>
      </c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B733" s="1"/>
    </row>
    <row r="734" ht="18.0" customHeight="1">
      <c r="A734" s="1">
        <v>733.0</v>
      </c>
      <c r="B734" s="1">
        <v>9260134.0</v>
      </c>
      <c r="C734" s="1">
        <v>3.0</v>
      </c>
      <c r="D734" s="1"/>
      <c r="E734" s="1" t="s">
        <v>1762</v>
      </c>
      <c r="F734" s="1"/>
      <c r="G734" s="1"/>
      <c r="H734" s="1"/>
      <c r="I734" s="1"/>
      <c r="J734" s="1"/>
      <c r="K734" s="1" t="s">
        <v>1763</v>
      </c>
      <c r="L734" s="9">
        <v>0.7881944444444445</v>
      </c>
      <c r="M734" s="14">
        <v>9.0</v>
      </c>
      <c r="N734" s="14">
        <v>26.0</v>
      </c>
      <c r="O734" s="14">
        <v>7.0</v>
      </c>
      <c r="P734" s="14">
        <v>1.0</v>
      </c>
      <c r="Q734" s="1" t="s">
        <v>63</v>
      </c>
      <c r="R734" s="1"/>
      <c r="S734" s="1"/>
      <c r="T734" s="1"/>
      <c r="U734" s="1" t="s">
        <v>1764</v>
      </c>
      <c r="V734" s="1">
        <v>1.0</v>
      </c>
      <c r="W734" s="1">
        <v>30.0</v>
      </c>
      <c r="X734" s="1">
        <v>3.0</v>
      </c>
      <c r="Y734" s="1">
        <v>3.0</v>
      </c>
      <c r="Z734" s="1">
        <v>3.0</v>
      </c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>
        <v>1.0</v>
      </c>
      <c r="AN734" s="1"/>
      <c r="AO734" s="1"/>
      <c r="AP734" s="1"/>
      <c r="AQ734" s="1"/>
      <c r="AR734" s="1">
        <v>3.0</v>
      </c>
      <c r="AS734" s="1"/>
      <c r="AT734" s="1"/>
      <c r="AU734" s="1"/>
      <c r="AV734" s="1"/>
      <c r="AW734" s="1"/>
      <c r="AX734" s="1"/>
      <c r="AY734" s="1"/>
      <c r="AZ734" s="1"/>
      <c r="BA734" s="1"/>
      <c r="BB734" s="1" t="s">
        <v>1764</v>
      </c>
      <c r="BC734" s="11">
        <v>44100.0</v>
      </c>
      <c r="BD734" s="9">
        <v>0.8055555555555555</v>
      </c>
      <c r="BE734" s="1"/>
      <c r="BF734" s="1">
        <v>1.0</v>
      </c>
      <c r="BG734" s="1">
        <v>30.0</v>
      </c>
      <c r="BH734" s="1">
        <v>5.0</v>
      </c>
      <c r="BI734" s="1">
        <v>1.0</v>
      </c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B734" s="1"/>
    </row>
    <row r="735" ht="18.0" customHeight="1">
      <c r="A735" s="1">
        <v>734.0</v>
      </c>
      <c r="B735" s="1">
        <v>9260176.0</v>
      </c>
      <c r="C735" s="1">
        <v>3.0</v>
      </c>
      <c r="D735" s="1" t="s">
        <v>69</v>
      </c>
      <c r="E735" s="1" t="s">
        <v>69</v>
      </c>
      <c r="F735" s="1"/>
      <c r="G735" s="1"/>
      <c r="H735" s="1"/>
      <c r="I735" s="1"/>
      <c r="J735" s="1"/>
      <c r="K735" s="1" t="s">
        <v>71</v>
      </c>
      <c r="L735" s="9">
        <v>0.9222222222222222</v>
      </c>
      <c r="M735" s="14">
        <v>9.0</v>
      </c>
      <c r="N735" s="14">
        <v>26.0</v>
      </c>
      <c r="O735" s="14">
        <v>7.0</v>
      </c>
      <c r="P735" s="14">
        <v>1.0</v>
      </c>
      <c r="Q735" s="10" t="s">
        <v>86</v>
      </c>
      <c r="R735" s="1" t="s">
        <v>59</v>
      </c>
      <c r="S735" s="1"/>
      <c r="T735" s="1"/>
      <c r="U735" s="1" t="s">
        <v>1765</v>
      </c>
      <c r="V735" s="1">
        <v>1.0</v>
      </c>
      <c r="W735" s="1">
        <v>26.0</v>
      </c>
      <c r="X735" s="1">
        <v>1.0</v>
      </c>
      <c r="Y735" s="1">
        <v>3.0</v>
      </c>
      <c r="Z735" s="1">
        <v>3.0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>
        <v>1.0</v>
      </c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 t="s">
        <v>1765</v>
      </c>
      <c r="BC735" s="11">
        <v>44100.0</v>
      </c>
      <c r="BD735" s="9">
        <v>0.9506944444444444</v>
      </c>
      <c r="BE735" s="1"/>
      <c r="BF735" s="1">
        <v>1.0</v>
      </c>
      <c r="BG735" s="1">
        <v>26.0</v>
      </c>
      <c r="BH735" s="1">
        <v>5.0</v>
      </c>
      <c r="BI735" s="1">
        <v>1.0</v>
      </c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B735" s="1"/>
    </row>
    <row r="736" ht="18.0" customHeight="1">
      <c r="A736" s="1">
        <v>735.0</v>
      </c>
      <c r="B736" s="1">
        <v>9260147.0</v>
      </c>
      <c r="C736" s="1">
        <v>3.0</v>
      </c>
      <c r="D736" s="1" t="s">
        <v>1766</v>
      </c>
      <c r="E736" s="1" t="s">
        <v>1766</v>
      </c>
      <c r="F736" s="1"/>
      <c r="G736" s="1"/>
      <c r="H736" s="1"/>
      <c r="I736" s="1"/>
      <c r="J736" s="1"/>
      <c r="K736" s="1" t="s">
        <v>269</v>
      </c>
      <c r="L736" s="9">
        <v>0.8125</v>
      </c>
      <c r="M736" s="14">
        <v>9.0</v>
      </c>
      <c r="N736" s="14">
        <v>26.0</v>
      </c>
      <c r="O736" s="14">
        <v>7.0</v>
      </c>
      <c r="P736" s="14">
        <v>1.0</v>
      </c>
      <c r="Q736" s="1" t="s">
        <v>63</v>
      </c>
      <c r="R736" s="1" t="s">
        <v>59</v>
      </c>
      <c r="S736" s="1"/>
      <c r="T736" s="1"/>
      <c r="U736" s="1" t="s">
        <v>1767</v>
      </c>
      <c r="V736" s="1">
        <v>1.0</v>
      </c>
      <c r="W736" s="1">
        <v>20.0</v>
      </c>
      <c r="X736" s="1">
        <v>1.0</v>
      </c>
      <c r="Y736" s="1">
        <v>3.0</v>
      </c>
      <c r="Z736" s="1">
        <v>3.0</v>
      </c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>
        <v>1.0</v>
      </c>
      <c r="AN736" s="1"/>
      <c r="AO736" s="1"/>
      <c r="AP736" s="1"/>
      <c r="AQ736" s="1"/>
      <c r="AR736" s="1">
        <v>3.0</v>
      </c>
      <c r="AS736" s="1"/>
      <c r="AT736" s="1"/>
      <c r="AU736" s="1"/>
      <c r="AV736" s="1"/>
      <c r="AW736" s="1"/>
      <c r="AX736" s="1"/>
      <c r="AY736" s="1"/>
      <c r="AZ736" s="1"/>
      <c r="BA736" s="1"/>
      <c r="BB736" s="1" t="s">
        <v>1767</v>
      </c>
      <c r="BC736" s="11">
        <v>44100.0</v>
      </c>
      <c r="BD736" s="9">
        <v>0.8277777777777778</v>
      </c>
      <c r="BE736" s="1"/>
      <c r="BF736" s="1">
        <v>1.0</v>
      </c>
      <c r="BG736" s="1">
        <v>20.0</v>
      </c>
      <c r="BH736" s="1">
        <v>5.0</v>
      </c>
      <c r="BI736" s="1">
        <v>1.0</v>
      </c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B736" s="1"/>
    </row>
    <row r="737" ht="18.0" customHeight="1">
      <c r="A737" s="1">
        <v>736.0</v>
      </c>
      <c r="B737" s="1">
        <v>9280024.0</v>
      </c>
      <c r="C737" s="1">
        <v>3.0</v>
      </c>
      <c r="D737" s="1"/>
      <c r="E737" s="1" t="s">
        <v>861</v>
      </c>
      <c r="F737" s="1">
        <v>215.0</v>
      </c>
      <c r="G737" s="1"/>
      <c r="H737" s="1"/>
      <c r="I737" s="1"/>
      <c r="J737" s="1"/>
      <c r="K737" s="1" t="s">
        <v>148</v>
      </c>
      <c r="L737" s="9">
        <v>0.2965277777777778</v>
      </c>
      <c r="M737" s="14">
        <v>9.0</v>
      </c>
      <c r="N737" s="14">
        <v>28.0</v>
      </c>
      <c r="O737" s="14">
        <v>2.0</v>
      </c>
      <c r="P737" s="14">
        <v>1.0</v>
      </c>
      <c r="Q737" s="12" t="s">
        <v>86</v>
      </c>
      <c r="R737" s="1" t="s">
        <v>59</v>
      </c>
      <c r="S737" s="1"/>
      <c r="T737" s="1"/>
      <c r="U737" s="1" t="s">
        <v>1768</v>
      </c>
      <c r="V737" s="1">
        <v>1.0</v>
      </c>
      <c r="W737" s="1">
        <v>42.0</v>
      </c>
      <c r="X737" s="1">
        <v>1.0</v>
      </c>
      <c r="Y737" s="1">
        <v>3.0</v>
      </c>
      <c r="Z737" s="1">
        <v>3.0</v>
      </c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>
        <v>1.0</v>
      </c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 t="s">
        <v>1768</v>
      </c>
      <c r="BC737" s="11">
        <v>44102.0</v>
      </c>
      <c r="BD737" s="9">
        <v>0.31736111111111115</v>
      </c>
      <c r="BE737" s="1"/>
      <c r="BF737" s="1">
        <v>1.0</v>
      </c>
      <c r="BG737" s="1">
        <v>42.0</v>
      </c>
      <c r="BH737" s="1">
        <v>5.0</v>
      </c>
      <c r="BI737" s="1">
        <v>1.0</v>
      </c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B737" s="1"/>
    </row>
    <row r="738" ht="18.0" customHeight="1">
      <c r="A738" s="1">
        <v>737.0</v>
      </c>
      <c r="B738" s="1">
        <v>9280125.0</v>
      </c>
      <c r="C738" s="1">
        <v>3.0</v>
      </c>
      <c r="D738" s="1" t="s">
        <v>417</v>
      </c>
      <c r="E738" s="1" t="s">
        <v>417</v>
      </c>
      <c r="F738" s="1"/>
      <c r="G738" s="1"/>
      <c r="H738" s="1"/>
      <c r="I738" s="1"/>
      <c r="J738" s="1"/>
      <c r="K738" s="1" t="s">
        <v>419</v>
      </c>
      <c r="L738" s="9">
        <v>0.6340277777777777</v>
      </c>
      <c r="M738" s="14">
        <v>9.0</v>
      </c>
      <c r="N738" s="14">
        <v>28.0</v>
      </c>
      <c r="O738" s="14">
        <v>2.0</v>
      </c>
      <c r="P738" s="14">
        <v>1.0</v>
      </c>
      <c r="Q738" s="12" t="s">
        <v>86</v>
      </c>
      <c r="R738" s="1" t="s">
        <v>59</v>
      </c>
      <c r="S738" s="1"/>
      <c r="T738" s="1"/>
      <c r="U738" s="1" t="s">
        <v>1769</v>
      </c>
      <c r="V738" s="1">
        <v>1.0</v>
      </c>
      <c r="W738" s="1">
        <v>24.0</v>
      </c>
      <c r="X738" s="1">
        <v>1.0</v>
      </c>
      <c r="Y738" s="1">
        <v>3.0</v>
      </c>
      <c r="Z738" s="1">
        <v>3.0</v>
      </c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>
        <v>1.0</v>
      </c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 t="s">
        <v>1769</v>
      </c>
      <c r="BC738" s="11">
        <v>44102.0</v>
      </c>
      <c r="BD738" s="9">
        <v>0.6513888888888889</v>
      </c>
      <c r="BE738" s="1"/>
      <c r="BF738" s="1">
        <v>1.0</v>
      </c>
      <c r="BG738" s="1">
        <v>24.0</v>
      </c>
      <c r="BH738" s="1">
        <v>5.0</v>
      </c>
      <c r="BI738" s="1">
        <v>1.0</v>
      </c>
      <c r="BJ738" s="1" t="s">
        <v>1770</v>
      </c>
      <c r="BK738" s="11">
        <v>44102.0</v>
      </c>
      <c r="BL738" s="9">
        <v>0.6513888888888889</v>
      </c>
      <c r="BM738" s="1">
        <v>1.0</v>
      </c>
      <c r="BN738" s="1">
        <v>1.0</v>
      </c>
      <c r="BO738" s="1">
        <v>20.0</v>
      </c>
      <c r="BP738" s="1">
        <v>5.0</v>
      </c>
      <c r="BQ738" s="1">
        <v>3.0</v>
      </c>
      <c r="BR738" s="1"/>
      <c r="BS738" s="1"/>
      <c r="BT738" s="1"/>
      <c r="BU738" s="1"/>
      <c r="BV738" s="1"/>
      <c r="BW738" s="1"/>
      <c r="BX738" s="1"/>
      <c r="BY738" s="1"/>
      <c r="BZ738" s="1"/>
      <c r="CB738" s="1"/>
    </row>
    <row r="739" ht="18.0" customHeight="1">
      <c r="A739" s="1">
        <v>738.0</v>
      </c>
      <c r="B739" s="1">
        <v>9280031.0</v>
      </c>
      <c r="C739" s="1">
        <v>3.0</v>
      </c>
      <c r="D739" s="1" t="s">
        <v>217</v>
      </c>
      <c r="E739" s="1" t="s">
        <v>217</v>
      </c>
      <c r="F739" s="1"/>
      <c r="G739" s="1" t="s">
        <v>1771</v>
      </c>
      <c r="H739" s="1"/>
      <c r="I739" s="1"/>
      <c r="J739" s="1"/>
      <c r="K739" s="1" t="s">
        <v>237</v>
      </c>
      <c r="L739" s="9">
        <v>0.325</v>
      </c>
      <c r="M739" s="14">
        <v>9.0</v>
      </c>
      <c r="N739" s="14">
        <v>28.0</v>
      </c>
      <c r="O739" s="14">
        <v>2.0</v>
      </c>
      <c r="P739" s="14">
        <v>1.0</v>
      </c>
      <c r="Q739" s="10" t="s">
        <v>238</v>
      </c>
      <c r="R739" s="1" t="s">
        <v>59</v>
      </c>
      <c r="S739" s="1"/>
      <c r="T739" s="1"/>
      <c r="U739" s="1" t="s">
        <v>1772</v>
      </c>
      <c r="V739" s="1">
        <v>2.0</v>
      </c>
      <c r="W739" s="1">
        <v>40.0</v>
      </c>
      <c r="X739" s="1">
        <v>3.0</v>
      </c>
      <c r="Y739" s="1">
        <v>3.0</v>
      </c>
      <c r="Z739" s="1">
        <v>3.0</v>
      </c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>
        <v>3.0</v>
      </c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 t="s">
        <v>1772</v>
      </c>
      <c r="BC739" s="11">
        <v>44102.0</v>
      </c>
      <c r="BD739" s="9">
        <v>0.35625</v>
      </c>
      <c r="BE739" s="1"/>
      <c r="BF739" s="1">
        <v>2.0</v>
      </c>
      <c r="BG739" s="1">
        <v>40.0</v>
      </c>
      <c r="BH739" s="1">
        <v>5.0</v>
      </c>
      <c r="BI739" s="1">
        <v>1.0</v>
      </c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B739" s="1"/>
    </row>
    <row r="740" ht="18.0" customHeight="1">
      <c r="A740" s="1">
        <v>739.0</v>
      </c>
      <c r="B740" s="1">
        <v>9280081.0</v>
      </c>
      <c r="C740" s="1">
        <v>3.0</v>
      </c>
      <c r="D740" s="1" t="s">
        <v>217</v>
      </c>
      <c r="E740" s="1" t="s">
        <v>217</v>
      </c>
      <c r="F740" s="1"/>
      <c r="G740" s="1"/>
      <c r="H740" s="1"/>
      <c r="I740" s="1"/>
      <c r="J740" s="1"/>
      <c r="K740" s="1" t="s">
        <v>594</v>
      </c>
      <c r="L740" s="9">
        <v>0.4840277777777778</v>
      </c>
      <c r="M740" s="14">
        <v>9.0</v>
      </c>
      <c r="N740" s="14">
        <v>28.0</v>
      </c>
      <c r="O740" s="14">
        <v>2.0</v>
      </c>
      <c r="P740" s="14">
        <v>1.0</v>
      </c>
      <c r="Q740" s="1" t="s">
        <v>63</v>
      </c>
      <c r="R740" s="1" t="s">
        <v>59</v>
      </c>
      <c r="S740" s="1"/>
      <c r="T740" s="1"/>
      <c r="U740" s="1" t="s">
        <v>1773</v>
      </c>
      <c r="V740" s="1">
        <v>1.0</v>
      </c>
      <c r="W740" s="1">
        <v>32.0</v>
      </c>
      <c r="X740" s="1">
        <v>3.0</v>
      </c>
      <c r="Y740" s="1">
        <v>3.0</v>
      </c>
      <c r="Z740" s="1">
        <v>3.0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>
        <v>1.0</v>
      </c>
      <c r="AN740" s="1"/>
      <c r="AO740" s="1"/>
      <c r="AP740" s="1"/>
      <c r="AQ740" s="1"/>
      <c r="AR740" s="1">
        <v>3.0</v>
      </c>
      <c r="AS740" s="1"/>
      <c r="AT740" s="1"/>
      <c r="AU740" s="1"/>
      <c r="AV740" s="1"/>
      <c r="AW740" s="1"/>
      <c r="AX740" s="1"/>
      <c r="AY740" s="1"/>
      <c r="AZ740" s="1"/>
      <c r="BA740" s="1"/>
      <c r="BB740" s="1" t="s">
        <v>1773</v>
      </c>
      <c r="BC740" s="11">
        <v>44102.0</v>
      </c>
      <c r="BD740" s="9">
        <v>0.5381944444444444</v>
      </c>
      <c r="BE740" s="1"/>
      <c r="BF740" s="1">
        <v>1.0</v>
      </c>
      <c r="BG740" s="1">
        <v>32.0</v>
      </c>
      <c r="BH740" s="1">
        <v>5.0</v>
      </c>
      <c r="BI740" s="1">
        <v>1.0</v>
      </c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B740" s="1"/>
    </row>
    <row r="741" ht="18.0" customHeight="1">
      <c r="A741" s="1">
        <v>740.0</v>
      </c>
      <c r="B741" s="1">
        <v>9280120.0</v>
      </c>
      <c r="C741" s="1">
        <v>3.0</v>
      </c>
      <c r="D741" s="1" t="s">
        <v>69</v>
      </c>
      <c r="E741" s="1" t="s">
        <v>69</v>
      </c>
      <c r="F741" s="1"/>
      <c r="G741" s="1"/>
      <c r="H741" s="1"/>
      <c r="I741" s="1"/>
      <c r="J741" s="1"/>
      <c r="K741" s="1" t="s">
        <v>523</v>
      </c>
      <c r="L741" s="9">
        <v>0.6152777777777778</v>
      </c>
      <c r="M741" s="14">
        <v>9.0</v>
      </c>
      <c r="N741" s="14">
        <v>28.0</v>
      </c>
      <c r="O741" s="14">
        <v>2.0</v>
      </c>
      <c r="P741" s="14">
        <v>1.0</v>
      </c>
      <c r="Q741" s="10" t="s">
        <v>81</v>
      </c>
      <c r="R741" s="1" t="s">
        <v>59</v>
      </c>
      <c r="S741" s="1"/>
      <c r="T741" s="1"/>
      <c r="U741" s="1" t="s">
        <v>1314</v>
      </c>
      <c r="V741" s="1">
        <v>1.0</v>
      </c>
      <c r="W741" s="1">
        <v>61.0</v>
      </c>
      <c r="X741" s="1">
        <v>3.0</v>
      </c>
      <c r="Y741" s="1">
        <v>3.0</v>
      </c>
      <c r="Z741" s="1">
        <v>3.0</v>
      </c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>
        <v>1.0</v>
      </c>
      <c r="AN741" s="1"/>
      <c r="AO741" s="1"/>
      <c r="AP741" s="1"/>
      <c r="AQ741" s="1"/>
      <c r="AR741" s="1">
        <v>7.0</v>
      </c>
      <c r="AS741" s="1"/>
      <c r="AT741" s="1"/>
      <c r="AU741" s="1"/>
      <c r="AV741" s="1"/>
      <c r="AW741" s="1"/>
      <c r="AX741" s="1"/>
      <c r="AY741" s="1"/>
      <c r="AZ741" s="1"/>
      <c r="BA741" s="1"/>
      <c r="BB741" s="1" t="s">
        <v>1314</v>
      </c>
      <c r="BC741" s="11">
        <v>44102.0</v>
      </c>
      <c r="BD741" s="9">
        <v>0.6354166666666666</v>
      </c>
      <c r="BE741" s="1"/>
      <c r="BF741" s="1">
        <v>1.0</v>
      </c>
      <c r="BG741" s="1">
        <v>61.0</v>
      </c>
      <c r="BH741" s="1">
        <v>5.0</v>
      </c>
      <c r="BI741" s="1">
        <v>1.0</v>
      </c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B741" s="1"/>
    </row>
    <row r="742" ht="18.0" customHeight="1">
      <c r="A742" s="1">
        <v>741.0</v>
      </c>
      <c r="B742" s="1">
        <v>9280151.0</v>
      </c>
      <c r="C742" s="1">
        <v>3.0</v>
      </c>
      <c r="D742" s="1" t="s">
        <v>148</v>
      </c>
      <c r="E742" s="1" t="s">
        <v>148</v>
      </c>
      <c r="F742" s="1"/>
      <c r="G742" s="1"/>
      <c r="H742" s="1"/>
      <c r="I742" s="1"/>
      <c r="J742" s="1"/>
      <c r="K742" s="1" t="s">
        <v>624</v>
      </c>
      <c r="L742" s="9">
        <v>0.7805555555555556</v>
      </c>
      <c r="M742" s="14">
        <v>9.0</v>
      </c>
      <c r="N742" s="14">
        <v>28.0</v>
      </c>
      <c r="O742" s="14">
        <v>2.0</v>
      </c>
      <c r="P742" s="14">
        <v>1.0</v>
      </c>
      <c r="Q742" s="10" t="s">
        <v>86</v>
      </c>
      <c r="R742" s="1" t="s">
        <v>59</v>
      </c>
      <c r="S742" s="1"/>
      <c r="T742" s="1"/>
      <c r="U742" s="1" t="s">
        <v>1039</v>
      </c>
      <c r="V742" s="1">
        <v>1.0</v>
      </c>
      <c r="W742" s="1">
        <v>43.0</v>
      </c>
      <c r="X742" s="1">
        <v>1.0</v>
      </c>
      <c r="Y742" s="1">
        <v>3.0</v>
      </c>
      <c r="Z742" s="1">
        <v>3.0</v>
      </c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>
        <v>1.0</v>
      </c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 t="s">
        <v>1039</v>
      </c>
      <c r="BC742" s="11">
        <v>44102.0</v>
      </c>
      <c r="BD742" s="9">
        <v>0.7986111111111112</v>
      </c>
      <c r="BE742" s="1"/>
      <c r="BF742" s="1">
        <v>1.0</v>
      </c>
      <c r="BG742" s="1">
        <v>43.0</v>
      </c>
      <c r="BH742" s="1">
        <v>5.0</v>
      </c>
      <c r="BI742" s="1">
        <v>1.0</v>
      </c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B742" s="1"/>
    </row>
    <row r="743" ht="18.0" customHeight="1">
      <c r="A743" s="1">
        <v>742.0</v>
      </c>
      <c r="B743" s="1">
        <v>9280150.0</v>
      </c>
      <c r="C743" s="1">
        <v>3.0</v>
      </c>
      <c r="D743" s="1" t="s">
        <v>139</v>
      </c>
      <c r="E743" s="1" t="s">
        <v>1774</v>
      </c>
      <c r="F743" s="1"/>
      <c r="G743" s="1"/>
      <c r="H743" s="1"/>
      <c r="I743" s="1">
        <v>1.0</v>
      </c>
      <c r="J743" s="1"/>
      <c r="K743" s="1" t="s">
        <v>141</v>
      </c>
      <c r="L743" s="9">
        <v>0.7777777777777778</v>
      </c>
      <c r="M743" s="14">
        <v>9.0</v>
      </c>
      <c r="N743" s="14">
        <v>28.0</v>
      </c>
      <c r="O743" s="14">
        <v>2.0</v>
      </c>
      <c r="P743" s="14">
        <v>1.0</v>
      </c>
      <c r="Q743" s="12" t="s">
        <v>58</v>
      </c>
      <c r="R743" s="1" t="s">
        <v>59</v>
      </c>
      <c r="S743" s="1"/>
      <c r="T743" s="1"/>
      <c r="U743" s="1" t="s">
        <v>1775</v>
      </c>
      <c r="V743" s="1">
        <v>1.0</v>
      </c>
      <c r="W743" s="1">
        <v>40.0</v>
      </c>
      <c r="X743" s="1">
        <v>3.0</v>
      </c>
      <c r="Y743" s="1">
        <v>3.0</v>
      </c>
      <c r="Z743" s="1">
        <v>3.0</v>
      </c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>
        <v>1.0</v>
      </c>
      <c r="AN743" s="1"/>
      <c r="AO743" s="1"/>
      <c r="AP743" s="1"/>
      <c r="AQ743" s="1"/>
      <c r="AR743" s="1">
        <v>3.0</v>
      </c>
      <c r="AS743" s="1"/>
      <c r="AT743" s="1"/>
      <c r="AU743" s="1"/>
      <c r="AV743" s="1"/>
      <c r="AW743" s="1"/>
      <c r="AX743" s="1"/>
      <c r="AY743" s="1"/>
      <c r="AZ743" s="1"/>
      <c r="BA743" s="1"/>
      <c r="BB743" s="1" t="s">
        <v>1775</v>
      </c>
      <c r="BC743" s="11">
        <v>44102.0</v>
      </c>
      <c r="BD743" s="9">
        <v>0.7986111111111112</v>
      </c>
      <c r="BE743" s="1"/>
      <c r="BF743" s="1">
        <v>1.0</v>
      </c>
      <c r="BG743" s="1">
        <v>40.0</v>
      </c>
      <c r="BH743" s="1">
        <v>5.0</v>
      </c>
      <c r="BI743" s="1">
        <v>1.0</v>
      </c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B743" s="1"/>
    </row>
    <row r="744" ht="18.0" customHeight="1">
      <c r="A744" s="1">
        <v>743.0</v>
      </c>
      <c r="B744" s="1">
        <v>9290017.0</v>
      </c>
      <c r="C744" s="1">
        <v>3.0</v>
      </c>
      <c r="D744" s="1" t="s">
        <v>247</v>
      </c>
      <c r="E744" s="1" t="s">
        <v>247</v>
      </c>
      <c r="F744" s="1"/>
      <c r="G744" s="1" t="s">
        <v>1776</v>
      </c>
      <c r="H744" s="1"/>
      <c r="I744" s="1"/>
      <c r="J744" s="1"/>
      <c r="K744" s="1" t="s">
        <v>247</v>
      </c>
      <c r="L744" s="9">
        <v>0.2916666666666667</v>
      </c>
      <c r="M744" s="14">
        <v>9.0</v>
      </c>
      <c r="N744" s="14">
        <v>29.0</v>
      </c>
      <c r="O744" s="14">
        <v>3.0</v>
      </c>
      <c r="P744" s="14">
        <v>1.0</v>
      </c>
      <c r="Q744" s="10" t="s">
        <v>81</v>
      </c>
      <c r="R744" s="1" t="s">
        <v>59</v>
      </c>
      <c r="S744" s="1"/>
      <c r="T744" s="1"/>
      <c r="U744" s="1" t="s">
        <v>1777</v>
      </c>
      <c r="V744" s="1">
        <v>2.0</v>
      </c>
      <c r="W744" s="1">
        <v>26.0</v>
      </c>
      <c r="X744" s="1">
        <v>3.0</v>
      </c>
      <c r="Y744" s="1">
        <v>3.0</v>
      </c>
      <c r="Z744" s="1">
        <v>3.0</v>
      </c>
      <c r="AA744" s="1" t="s">
        <v>1778</v>
      </c>
      <c r="AB744" s="1">
        <v>1.0</v>
      </c>
      <c r="AC744" s="1">
        <v>15.0</v>
      </c>
      <c r="AD744" s="1">
        <v>3.0</v>
      </c>
      <c r="AE744" s="1">
        <v>3.0</v>
      </c>
      <c r="AF744" s="1">
        <v>3.0</v>
      </c>
      <c r="AG744" s="1"/>
      <c r="AH744" s="1"/>
      <c r="AI744" s="1"/>
      <c r="AJ744" s="1"/>
      <c r="AK744" s="1"/>
      <c r="AL744" s="1"/>
      <c r="AM744" s="1">
        <v>1.0</v>
      </c>
      <c r="AN744" s="1"/>
      <c r="AO744" s="1"/>
      <c r="AP744" s="1"/>
      <c r="AQ744" s="1"/>
      <c r="AR744" s="1">
        <v>7.0</v>
      </c>
      <c r="AS744" s="1"/>
      <c r="AT744" s="1"/>
      <c r="AU744" s="1"/>
      <c r="AV744" s="1"/>
      <c r="AW744" s="1"/>
      <c r="AX744" s="1"/>
      <c r="AY744" s="1"/>
      <c r="AZ744" s="1"/>
      <c r="BA744" s="1"/>
      <c r="BB744" s="1" t="s">
        <v>1777</v>
      </c>
      <c r="BC744" s="11">
        <v>44103.0</v>
      </c>
      <c r="BD744" s="9">
        <v>0.3215277777777778</v>
      </c>
      <c r="BE744" s="1">
        <v>1.0</v>
      </c>
      <c r="BF744" s="1">
        <v>2.0</v>
      </c>
      <c r="BG744" s="1">
        <v>26.0</v>
      </c>
      <c r="BH744" s="1">
        <v>5.0</v>
      </c>
      <c r="BI744" s="1">
        <v>1.0</v>
      </c>
      <c r="BJ744" s="1" t="s">
        <v>1778</v>
      </c>
      <c r="BK744" s="11">
        <v>44103.0</v>
      </c>
      <c r="BL744" s="9">
        <v>0.3215277777777778</v>
      </c>
      <c r="BM744" s="1">
        <v>2.0</v>
      </c>
      <c r="BN744" s="1">
        <v>1.0</v>
      </c>
      <c r="BO744" s="1">
        <v>15.0</v>
      </c>
      <c r="BP744" s="1">
        <v>5.0</v>
      </c>
      <c r="BQ744" s="1">
        <v>1.0</v>
      </c>
      <c r="BR744" s="1"/>
      <c r="BS744" s="1"/>
      <c r="BT744" s="1"/>
      <c r="BU744" s="1"/>
      <c r="BV744" s="1"/>
      <c r="BW744" s="1"/>
      <c r="BX744" s="1"/>
      <c r="BY744" s="1"/>
      <c r="BZ744" s="1"/>
      <c r="CB744" s="1"/>
    </row>
    <row r="745" ht="18.0" customHeight="1">
      <c r="A745" s="1">
        <v>744.0</v>
      </c>
      <c r="B745" s="1">
        <v>9290076.0</v>
      </c>
      <c r="C745" s="1">
        <v>3.0</v>
      </c>
      <c r="D745" s="1"/>
      <c r="E745" s="1" t="s">
        <v>1779</v>
      </c>
      <c r="F745" s="1"/>
      <c r="G745" s="1"/>
      <c r="H745" s="1"/>
      <c r="I745" s="1"/>
      <c r="J745" s="1"/>
      <c r="K745" s="1"/>
      <c r="L745" s="9">
        <v>0.5881944444444445</v>
      </c>
      <c r="M745" s="14">
        <v>9.0</v>
      </c>
      <c r="N745" s="14">
        <v>29.0</v>
      </c>
      <c r="O745" s="14">
        <v>3.0</v>
      </c>
      <c r="P745" s="14">
        <v>1.0</v>
      </c>
      <c r="Q745" s="12" t="s">
        <v>86</v>
      </c>
      <c r="R745" s="1" t="s">
        <v>59</v>
      </c>
      <c r="S745" s="1"/>
      <c r="T745" s="1"/>
      <c r="U745" s="1" t="s">
        <v>1780</v>
      </c>
      <c r="V745" s="1">
        <v>1.0</v>
      </c>
      <c r="W745" s="1">
        <v>38.0</v>
      </c>
      <c r="X745" s="1">
        <v>3.0</v>
      </c>
      <c r="Y745" s="1">
        <v>3.0</v>
      </c>
      <c r="Z745" s="1">
        <v>3.0</v>
      </c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>
        <v>1.0</v>
      </c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 t="s">
        <v>1780</v>
      </c>
      <c r="BC745" s="11">
        <v>44103.0</v>
      </c>
      <c r="BD745" s="9">
        <v>0.6048611111111112</v>
      </c>
      <c r="BE745" s="1"/>
      <c r="BF745" s="1">
        <v>1.0</v>
      </c>
      <c r="BG745" s="1">
        <v>38.0</v>
      </c>
      <c r="BH745" s="1">
        <v>5.0</v>
      </c>
      <c r="BI745" s="1">
        <v>1.0</v>
      </c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B745" s="1"/>
    </row>
    <row r="746" ht="18.0" customHeight="1">
      <c r="A746" s="1">
        <v>745.0</v>
      </c>
      <c r="B746" s="1">
        <v>9290151.0</v>
      </c>
      <c r="C746" s="1">
        <v>3.0</v>
      </c>
      <c r="D746" s="1"/>
      <c r="E746" s="1" t="s">
        <v>278</v>
      </c>
      <c r="F746" s="1"/>
      <c r="G746" s="1"/>
      <c r="H746" s="1"/>
      <c r="I746" s="1"/>
      <c r="J746" s="1"/>
      <c r="K746" s="1" t="s">
        <v>110</v>
      </c>
      <c r="L746" s="9">
        <v>0.9583333333333334</v>
      </c>
      <c r="M746" s="14">
        <v>9.0</v>
      </c>
      <c r="N746" s="14">
        <v>29.0</v>
      </c>
      <c r="O746" s="14">
        <v>3.0</v>
      </c>
      <c r="P746" s="14">
        <v>1.0</v>
      </c>
      <c r="Q746" s="1" t="s">
        <v>63</v>
      </c>
      <c r="R746" s="1" t="s">
        <v>59</v>
      </c>
      <c r="S746" s="1"/>
      <c r="T746" s="1"/>
      <c r="U746" s="1" t="s">
        <v>1361</v>
      </c>
      <c r="V746" s="1">
        <v>1.0</v>
      </c>
      <c r="W746" s="1">
        <v>29.0</v>
      </c>
      <c r="X746" s="1">
        <v>3.0</v>
      </c>
      <c r="Y746" s="1">
        <v>3.0</v>
      </c>
      <c r="Z746" s="1">
        <v>3.0</v>
      </c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>
        <v>1.0</v>
      </c>
      <c r="AN746" s="1"/>
      <c r="AO746" s="1"/>
      <c r="AP746" s="1"/>
      <c r="AQ746" s="1"/>
      <c r="AR746" s="1">
        <v>3.0</v>
      </c>
      <c r="AS746" s="1"/>
      <c r="AT746" s="1"/>
      <c r="AU746" s="1"/>
      <c r="AV746" s="1"/>
      <c r="AW746" s="1"/>
      <c r="AX746" s="1"/>
      <c r="AY746" s="1"/>
      <c r="AZ746" s="1"/>
      <c r="BA746" s="1"/>
      <c r="BB746" s="1" t="s">
        <v>1361</v>
      </c>
      <c r="BC746" s="11">
        <v>44103.0</v>
      </c>
      <c r="BD746" s="9">
        <v>0.9930555555555555</v>
      </c>
      <c r="BE746" s="1"/>
      <c r="BF746" s="1">
        <v>1.0</v>
      </c>
      <c r="BG746" s="1">
        <v>29.0</v>
      </c>
      <c r="BH746" s="1">
        <v>5.0</v>
      </c>
      <c r="BI746" s="1">
        <v>1.0</v>
      </c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B746" s="1"/>
    </row>
    <row r="747" ht="18.0" customHeight="1">
      <c r="A747" s="1">
        <v>746.0</v>
      </c>
      <c r="B747" s="1">
        <v>9270071.0</v>
      </c>
      <c r="C747" s="1">
        <v>3.0</v>
      </c>
      <c r="D747" s="1"/>
      <c r="E747" s="1" t="s">
        <v>1781</v>
      </c>
      <c r="F747" s="1">
        <v>268.0</v>
      </c>
      <c r="G747" s="1"/>
      <c r="H747" s="1"/>
      <c r="I747" s="1"/>
      <c r="J747" s="1"/>
      <c r="K747" s="1" t="s">
        <v>71</v>
      </c>
      <c r="L747" s="9">
        <v>0.5347222222222222</v>
      </c>
      <c r="M747" s="14">
        <v>9.0</v>
      </c>
      <c r="N747" s="14">
        <v>27.0</v>
      </c>
      <c r="O747" s="14">
        <v>1.0</v>
      </c>
      <c r="P747" s="14">
        <v>1.0</v>
      </c>
      <c r="Q747" s="12" t="s">
        <v>86</v>
      </c>
      <c r="R747" s="1" t="s">
        <v>59</v>
      </c>
      <c r="S747" s="1"/>
      <c r="T747" s="1"/>
      <c r="U747" s="1" t="s">
        <v>1782</v>
      </c>
      <c r="V747" s="1">
        <v>1.0</v>
      </c>
      <c r="W747" s="1">
        <v>24.0</v>
      </c>
      <c r="X747" s="1">
        <v>3.0</v>
      </c>
      <c r="Y747" s="1">
        <v>3.0</v>
      </c>
      <c r="Z747" s="1">
        <v>3.0</v>
      </c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>
        <v>1.0</v>
      </c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 t="s">
        <v>1782</v>
      </c>
      <c r="BC747" s="11">
        <v>44101.0</v>
      </c>
      <c r="BD747" s="1"/>
      <c r="BE747" s="1">
        <v>1.0</v>
      </c>
      <c r="BF747" s="1">
        <v>1.0</v>
      </c>
      <c r="BG747" s="1">
        <v>24.0</v>
      </c>
      <c r="BH747" s="1">
        <v>5.0</v>
      </c>
      <c r="BI747" s="1">
        <v>1.0</v>
      </c>
      <c r="BJ747" s="1" t="s">
        <v>1783</v>
      </c>
      <c r="BK747" s="11">
        <v>44101.0</v>
      </c>
      <c r="BL747" s="1"/>
      <c r="BM747" s="1"/>
      <c r="BN747" s="1">
        <v>1.0</v>
      </c>
      <c r="BO747" s="1">
        <v>22.0</v>
      </c>
      <c r="BP747" s="1">
        <v>5.0</v>
      </c>
      <c r="BQ747" s="1">
        <v>3.0</v>
      </c>
      <c r="BR747" s="1"/>
      <c r="BS747" s="1"/>
      <c r="BT747" s="1"/>
      <c r="BU747" s="1"/>
      <c r="BV747" s="1"/>
      <c r="BW747" s="1"/>
      <c r="BX747" s="1"/>
      <c r="BY747" s="1"/>
      <c r="BZ747" s="1"/>
      <c r="CB747" s="1"/>
    </row>
    <row r="748" ht="18.0" customHeight="1">
      <c r="A748" s="1">
        <v>747.0</v>
      </c>
      <c r="B748" s="1">
        <v>9300073.0</v>
      </c>
      <c r="C748" s="1">
        <v>3.0</v>
      </c>
      <c r="D748" s="1"/>
      <c r="E748" s="1" t="s">
        <v>1784</v>
      </c>
      <c r="F748" s="1">
        <v>579.0</v>
      </c>
      <c r="G748" s="1"/>
      <c r="H748" s="1"/>
      <c r="I748" s="1"/>
      <c r="J748" s="1"/>
      <c r="K748" s="1" t="s">
        <v>1352</v>
      </c>
      <c r="L748" s="9">
        <v>0.5708333333333333</v>
      </c>
      <c r="M748" s="14">
        <v>9.0</v>
      </c>
      <c r="N748" s="14">
        <v>30.0</v>
      </c>
      <c r="O748" s="14">
        <v>4.0</v>
      </c>
      <c r="P748" s="14">
        <v>1.0</v>
      </c>
      <c r="Q748" s="1" t="s">
        <v>63</v>
      </c>
      <c r="R748" s="1"/>
      <c r="S748" s="1"/>
      <c r="T748" s="1"/>
      <c r="U748" s="1" t="s">
        <v>1785</v>
      </c>
      <c r="V748" s="1">
        <v>1.0</v>
      </c>
      <c r="W748" s="1">
        <v>25.0</v>
      </c>
      <c r="X748" s="1">
        <v>3.0</v>
      </c>
      <c r="Y748" s="1">
        <v>3.0</v>
      </c>
      <c r="Z748" s="1">
        <v>3.0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>
        <v>1.0</v>
      </c>
      <c r="AN748" s="1"/>
      <c r="AO748" s="1"/>
      <c r="AP748" s="1"/>
      <c r="AQ748" s="1"/>
      <c r="AR748" s="1">
        <v>1.0</v>
      </c>
      <c r="AS748" s="1"/>
      <c r="AT748" s="1"/>
      <c r="AU748" s="1"/>
      <c r="AV748" s="1"/>
      <c r="AW748" s="1"/>
      <c r="AX748" s="1"/>
      <c r="AY748" s="1"/>
      <c r="AZ748" s="1"/>
      <c r="BA748" s="1"/>
      <c r="BB748" s="1" t="s">
        <v>1785</v>
      </c>
      <c r="BC748" s="11">
        <v>44104.0</v>
      </c>
      <c r="BD748" s="9">
        <v>0.6145833333333334</v>
      </c>
      <c r="BE748" s="1"/>
      <c r="BF748" s="1">
        <v>1.0</v>
      </c>
      <c r="BG748" s="1">
        <v>25.0</v>
      </c>
      <c r="BH748" s="1">
        <v>5.0</v>
      </c>
      <c r="BI748" s="1">
        <v>1.0</v>
      </c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B748" s="1"/>
    </row>
    <row r="749" ht="18.0" customHeight="1">
      <c r="A749" s="1">
        <v>748.0</v>
      </c>
      <c r="B749" s="1">
        <v>9300064.0</v>
      </c>
      <c r="C749" s="1">
        <v>3.0</v>
      </c>
      <c r="D749" s="1" t="s">
        <v>802</v>
      </c>
      <c r="E749" s="1" t="s">
        <v>802</v>
      </c>
      <c r="F749" s="1"/>
      <c r="G749" s="1" t="s">
        <v>1786</v>
      </c>
      <c r="H749" s="1"/>
      <c r="I749" s="1"/>
      <c r="J749" s="1"/>
      <c r="K749" s="1" t="s">
        <v>141</v>
      </c>
      <c r="L749" s="9">
        <v>0.5</v>
      </c>
      <c r="M749" s="14">
        <v>9.0</v>
      </c>
      <c r="N749" s="14">
        <v>30.0</v>
      </c>
      <c r="O749" s="14">
        <v>4.0</v>
      </c>
      <c r="P749" s="14">
        <v>1.0</v>
      </c>
      <c r="Q749" s="10" t="s">
        <v>86</v>
      </c>
      <c r="R749" s="1" t="s">
        <v>59</v>
      </c>
      <c r="S749" s="1"/>
      <c r="T749" s="1"/>
      <c r="U749" s="1" t="s">
        <v>1787</v>
      </c>
      <c r="V749" s="1">
        <v>1.0</v>
      </c>
      <c r="W749" s="1">
        <v>53.0</v>
      </c>
      <c r="X749" s="1">
        <v>3.0</v>
      </c>
      <c r="Y749" s="1">
        <v>3.0</v>
      </c>
      <c r="Z749" s="1">
        <v>3.0</v>
      </c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>
        <v>1.0</v>
      </c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 t="s">
        <v>1787</v>
      </c>
      <c r="BC749" s="11">
        <v>44104.0</v>
      </c>
      <c r="BD749" s="9">
        <v>0.5208333333333334</v>
      </c>
      <c r="BE749" s="1"/>
      <c r="BF749" s="1">
        <v>1.0</v>
      </c>
      <c r="BG749" s="1">
        <v>53.0</v>
      </c>
      <c r="BH749" s="1">
        <v>5.0</v>
      </c>
      <c r="BI749" s="1">
        <v>1.0</v>
      </c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B749" s="1"/>
    </row>
    <row r="750" ht="18.0" customHeight="1">
      <c r="A750" s="1">
        <v>749.0</v>
      </c>
      <c r="B750" s="1">
        <v>9300030.0</v>
      </c>
      <c r="C750" s="1">
        <v>3.0</v>
      </c>
      <c r="D750" s="1" t="s">
        <v>217</v>
      </c>
      <c r="E750" s="1" t="s">
        <v>217</v>
      </c>
      <c r="F750" s="1"/>
      <c r="G750" s="1" t="s">
        <v>1246</v>
      </c>
      <c r="H750" s="1"/>
      <c r="I750" s="1"/>
      <c r="J750" s="1"/>
      <c r="K750" s="1" t="s">
        <v>772</v>
      </c>
      <c r="L750" s="9">
        <v>0.3076388888888889</v>
      </c>
      <c r="M750" s="14">
        <v>9.0</v>
      </c>
      <c r="N750" s="14">
        <v>30.0</v>
      </c>
      <c r="O750" s="14">
        <v>4.0</v>
      </c>
      <c r="P750" s="14">
        <v>1.0</v>
      </c>
      <c r="Q750" s="12" t="s">
        <v>86</v>
      </c>
      <c r="R750" s="1" t="s">
        <v>59</v>
      </c>
      <c r="S750" s="1"/>
      <c r="T750" s="1"/>
      <c r="U750" s="1" t="s">
        <v>1788</v>
      </c>
      <c r="V750" s="1">
        <v>2.0</v>
      </c>
      <c r="W750" s="1">
        <v>25.0</v>
      </c>
      <c r="X750" s="1">
        <v>3.0</v>
      </c>
      <c r="Y750" s="1">
        <v>3.0</v>
      </c>
      <c r="Z750" s="1">
        <v>3.0</v>
      </c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>
        <v>1.0</v>
      </c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 t="s">
        <v>1788</v>
      </c>
      <c r="BC750" s="11">
        <v>44104.0</v>
      </c>
      <c r="BD750" s="9">
        <v>0.34097222222222223</v>
      </c>
      <c r="BE750" s="1"/>
      <c r="BF750" s="1">
        <v>2.0</v>
      </c>
      <c r="BG750" s="1">
        <v>25.0</v>
      </c>
      <c r="BH750" s="1">
        <v>5.0</v>
      </c>
      <c r="BI750" s="1">
        <v>1.0</v>
      </c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B750" s="1"/>
    </row>
    <row r="751" ht="18.0" customHeight="1">
      <c r="A751" s="1">
        <v>750.0</v>
      </c>
      <c r="B751" s="1">
        <v>9300014.0</v>
      </c>
      <c r="C751" s="1">
        <v>3.0</v>
      </c>
      <c r="D751" s="1" t="s">
        <v>515</v>
      </c>
      <c r="E751" s="1" t="s">
        <v>938</v>
      </c>
      <c r="F751" s="1"/>
      <c r="G751" s="1" t="s">
        <v>1789</v>
      </c>
      <c r="H751" s="1"/>
      <c r="I751" s="1">
        <v>1.0</v>
      </c>
      <c r="J751" s="1"/>
      <c r="K751" s="1" t="s">
        <v>98</v>
      </c>
      <c r="L751" s="9">
        <v>0.2569444444444445</v>
      </c>
      <c r="M751" s="14">
        <v>9.0</v>
      </c>
      <c r="N751" s="14">
        <v>30.0</v>
      </c>
      <c r="O751" s="14">
        <v>4.0</v>
      </c>
      <c r="P751" s="14">
        <v>1.0</v>
      </c>
      <c r="Q751" s="10" t="s">
        <v>86</v>
      </c>
      <c r="R751" s="1" t="s">
        <v>59</v>
      </c>
      <c r="S751" s="1"/>
      <c r="T751" s="1"/>
      <c r="U751" s="1" t="s">
        <v>196</v>
      </c>
      <c r="V751" s="1">
        <v>2.0</v>
      </c>
      <c r="W751" s="1">
        <v>38.0</v>
      </c>
      <c r="X751" s="1">
        <v>3.0</v>
      </c>
      <c r="Y751" s="1">
        <v>3.0</v>
      </c>
      <c r="Z751" s="1">
        <v>3.0</v>
      </c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>
        <v>1.0</v>
      </c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 t="s">
        <v>196</v>
      </c>
      <c r="BC751" s="11">
        <v>44104.0</v>
      </c>
      <c r="BD751" s="9">
        <v>0.2777777777777778</v>
      </c>
      <c r="BE751" s="1"/>
      <c r="BF751" s="1">
        <v>2.0</v>
      </c>
      <c r="BG751" s="1">
        <v>38.0</v>
      </c>
      <c r="BH751" s="1">
        <v>5.0</v>
      </c>
      <c r="BI751" s="1">
        <v>1.0</v>
      </c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B751" s="1"/>
    </row>
    <row r="752" ht="18.0" customHeight="1">
      <c r="A752" s="1">
        <v>751.0</v>
      </c>
      <c r="B752" s="1">
        <v>9300023.0</v>
      </c>
      <c r="C752" s="1">
        <v>3.0</v>
      </c>
      <c r="D752" s="1"/>
      <c r="E752" s="1" t="s">
        <v>278</v>
      </c>
      <c r="F752" s="1"/>
      <c r="G752" s="1" t="s">
        <v>1790</v>
      </c>
      <c r="H752" s="1"/>
      <c r="I752" s="1"/>
      <c r="J752" s="1"/>
      <c r="K752" s="1" t="s">
        <v>98</v>
      </c>
      <c r="L752" s="9">
        <v>0.2798611111111111</v>
      </c>
      <c r="M752" s="14">
        <v>9.0</v>
      </c>
      <c r="N752" s="14">
        <v>30.0</v>
      </c>
      <c r="O752" s="14">
        <v>4.0</v>
      </c>
      <c r="P752" s="14">
        <v>1.0</v>
      </c>
      <c r="Q752" s="10" t="s">
        <v>86</v>
      </c>
      <c r="R752" s="1"/>
      <c r="S752" s="1"/>
      <c r="T752" s="1"/>
      <c r="U752" s="1" t="s">
        <v>1791</v>
      </c>
      <c r="V752" s="1">
        <v>2.0</v>
      </c>
      <c r="W752" s="1">
        <v>40.0</v>
      </c>
      <c r="X752" s="1">
        <v>3.0</v>
      </c>
      <c r="Y752" s="1">
        <v>3.0</v>
      </c>
      <c r="Z752" s="1">
        <v>3.0</v>
      </c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>
        <v>1.0</v>
      </c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 t="s">
        <v>1791</v>
      </c>
      <c r="BC752" s="11">
        <v>44104.0</v>
      </c>
      <c r="BD752" s="9">
        <v>0.3048611111111111</v>
      </c>
      <c r="BE752" s="1"/>
      <c r="BF752" s="1">
        <v>2.0</v>
      </c>
      <c r="BG752" s="1">
        <v>40.0</v>
      </c>
      <c r="BH752" s="1">
        <v>5.0</v>
      </c>
      <c r="BI752" s="1">
        <v>1.0</v>
      </c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B752" s="1"/>
    </row>
    <row r="753" ht="18.0" customHeight="1">
      <c r="A753" s="1">
        <v>752.0</v>
      </c>
      <c r="B753" s="1">
        <v>9300037.0</v>
      </c>
      <c r="C753" s="1">
        <v>3.0</v>
      </c>
      <c r="D753" s="1" t="s">
        <v>217</v>
      </c>
      <c r="E753" s="1" t="s">
        <v>217</v>
      </c>
      <c r="F753" s="1"/>
      <c r="G753" s="1"/>
      <c r="H753" s="1"/>
      <c r="I753" s="1"/>
      <c r="J753" s="1"/>
      <c r="K753" s="1" t="s">
        <v>594</v>
      </c>
      <c r="L753" s="9">
        <v>0.3361111111111111</v>
      </c>
      <c r="M753" s="14">
        <v>9.0</v>
      </c>
      <c r="N753" s="14">
        <v>30.0</v>
      </c>
      <c r="O753" s="14">
        <v>4.0</v>
      </c>
      <c r="P753" s="14">
        <v>1.0</v>
      </c>
      <c r="Q753" s="1" t="s">
        <v>63</v>
      </c>
      <c r="R753" s="1" t="s">
        <v>59</v>
      </c>
      <c r="S753" s="1"/>
      <c r="T753" s="1"/>
      <c r="U753" s="1" t="s">
        <v>1792</v>
      </c>
      <c r="V753" s="1">
        <v>2.0</v>
      </c>
      <c r="W753" s="1">
        <v>45.0</v>
      </c>
      <c r="X753" s="1">
        <v>3.0</v>
      </c>
      <c r="Y753" s="1">
        <v>3.0</v>
      </c>
      <c r="Z753" s="1">
        <v>3.0</v>
      </c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>
        <v>1.0</v>
      </c>
      <c r="AN753" s="1"/>
      <c r="AO753" s="1"/>
      <c r="AP753" s="1"/>
      <c r="AQ753" s="1"/>
      <c r="AR753" s="1">
        <v>3.0</v>
      </c>
      <c r="AS753" s="1"/>
      <c r="AT753" s="1"/>
      <c r="AU753" s="1"/>
      <c r="AV753" s="1"/>
      <c r="AW753" s="1"/>
      <c r="AX753" s="1"/>
      <c r="AY753" s="1"/>
      <c r="AZ753" s="1"/>
      <c r="BA753" s="1"/>
      <c r="BB753" s="1" t="s">
        <v>1792</v>
      </c>
      <c r="BC753" s="11">
        <v>44104.0</v>
      </c>
      <c r="BD753" s="9">
        <v>0.3652777777777778</v>
      </c>
      <c r="BE753" s="1"/>
      <c r="BF753" s="1">
        <v>2.0</v>
      </c>
      <c r="BG753" s="1">
        <v>45.0</v>
      </c>
      <c r="BH753" s="1">
        <v>5.0</v>
      </c>
      <c r="BI753" s="1">
        <v>1.0</v>
      </c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B753" s="1"/>
    </row>
    <row r="754" ht="18.0" customHeight="1">
      <c r="A754" s="1">
        <v>753.0</v>
      </c>
      <c r="B754" s="1">
        <v>1.0010132E7</v>
      </c>
      <c r="C754" s="1">
        <v>3.0</v>
      </c>
      <c r="D754" s="1"/>
      <c r="E754" s="1" t="s">
        <v>780</v>
      </c>
      <c r="F754" s="1"/>
      <c r="G754" s="1" t="s">
        <v>1793</v>
      </c>
      <c r="H754" s="1"/>
      <c r="I754" s="1"/>
      <c r="J754" s="1"/>
      <c r="K754" s="1" t="s">
        <v>98</v>
      </c>
      <c r="L754" s="9">
        <v>0.7576388888888889</v>
      </c>
      <c r="M754" s="14">
        <v>10.0</v>
      </c>
      <c r="N754" s="14">
        <v>1.0</v>
      </c>
      <c r="O754" s="1">
        <v>5.0</v>
      </c>
      <c r="P754" s="1">
        <v>1.0</v>
      </c>
      <c r="Q754" s="1" t="s">
        <v>63</v>
      </c>
      <c r="R754" s="1" t="s">
        <v>59</v>
      </c>
      <c r="S754" s="1"/>
      <c r="T754" s="1"/>
      <c r="U754" s="1" t="s">
        <v>1158</v>
      </c>
      <c r="V754" s="1">
        <v>1.0</v>
      </c>
      <c r="W754" s="1">
        <v>19.0</v>
      </c>
      <c r="X754" s="1">
        <v>3.0</v>
      </c>
      <c r="Y754" s="1">
        <v>3.0</v>
      </c>
      <c r="Z754" s="1">
        <v>3.0</v>
      </c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4">
        <v>7.0</v>
      </c>
      <c r="AN754" s="1"/>
      <c r="AO754" s="1"/>
      <c r="AP754" s="1"/>
      <c r="AQ754" s="1"/>
      <c r="AR754" s="14">
        <v>7.0</v>
      </c>
      <c r="AS754" s="1"/>
      <c r="AT754" s="1"/>
      <c r="AU754" s="1"/>
      <c r="AV754" s="1"/>
      <c r="AW754" s="14"/>
      <c r="AX754" s="1"/>
      <c r="AY754" s="1"/>
      <c r="AZ754" s="1"/>
      <c r="BA754" s="1"/>
      <c r="BB754" s="1" t="s">
        <v>1158</v>
      </c>
      <c r="BC754" s="11">
        <v>44105.0</v>
      </c>
      <c r="BD754" s="9">
        <v>0.7881944444444445</v>
      </c>
      <c r="BE754" s="1"/>
      <c r="BF754" s="1">
        <v>1.0</v>
      </c>
      <c r="BG754" s="1">
        <v>19.0</v>
      </c>
      <c r="BH754" s="1">
        <v>5.0</v>
      </c>
      <c r="BI754" s="1">
        <v>1.0</v>
      </c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B754" s="1"/>
    </row>
    <row r="755" ht="18.0" customHeight="1">
      <c r="A755" s="1">
        <v>754.0</v>
      </c>
      <c r="B755" s="1">
        <v>1.0010146E7</v>
      </c>
      <c r="C755" s="1">
        <v>3.0</v>
      </c>
      <c r="D755" s="1" t="s">
        <v>78</v>
      </c>
      <c r="E755" s="1" t="s">
        <v>78</v>
      </c>
      <c r="F755" s="1"/>
      <c r="G755" s="1" t="s">
        <v>1794</v>
      </c>
      <c r="H755" s="1"/>
      <c r="I755" s="1"/>
      <c r="J755" s="1"/>
      <c r="K755" s="1" t="s">
        <v>148</v>
      </c>
      <c r="L755" s="9">
        <v>0.8347222222222223</v>
      </c>
      <c r="M755" s="14">
        <v>10.0</v>
      </c>
      <c r="N755" s="14">
        <v>1.0</v>
      </c>
      <c r="O755" s="1">
        <v>5.0</v>
      </c>
      <c r="P755" s="1">
        <v>1.0</v>
      </c>
      <c r="Q755" s="1" t="s">
        <v>63</v>
      </c>
      <c r="R755" s="1" t="s">
        <v>59</v>
      </c>
      <c r="S755" s="1"/>
      <c r="T755" s="1"/>
      <c r="U755" s="1" t="s">
        <v>754</v>
      </c>
      <c r="V755" s="1">
        <v>1.0</v>
      </c>
      <c r="W755" s="1">
        <v>21.0</v>
      </c>
      <c r="X755" s="1">
        <v>3.0</v>
      </c>
      <c r="Y755" s="1">
        <v>3.0</v>
      </c>
      <c r="Z755" s="1">
        <v>3.0</v>
      </c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>
        <v>1.0</v>
      </c>
      <c r="AN755" s="1"/>
      <c r="AO755" s="1"/>
      <c r="AP755" s="1"/>
      <c r="AQ755" s="1"/>
      <c r="AR755" s="1">
        <v>3.0</v>
      </c>
      <c r="AS755" s="1"/>
      <c r="AT755" s="1"/>
      <c r="AU755" s="1"/>
      <c r="AV755" s="1"/>
      <c r="AW755" s="1"/>
      <c r="AX755" s="1"/>
      <c r="AY755" s="1"/>
      <c r="AZ755" s="1"/>
      <c r="BA755" s="1"/>
      <c r="BB755" s="1" t="s">
        <v>754</v>
      </c>
      <c r="BC755" s="11">
        <v>44105.0</v>
      </c>
      <c r="BD755" s="9">
        <v>0.8590277777777778</v>
      </c>
      <c r="BE755" s="1"/>
      <c r="BF755" s="1">
        <v>1.0</v>
      </c>
      <c r="BG755" s="1">
        <v>21.0</v>
      </c>
      <c r="BH755" s="1">
        <v>5.0</v>
      </c>
      <c r="BI755" s="1">
        <v>1.0</v>
      </c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B755" s="1"/>
    </row>
    <row r="756" ht="18.0" customHeight="1">
      <c r="A756" s="1">
        <v>755.0</v>
      </c>
      <c r="B756" s="1">
        <v>1.0010131E7</v>
      </c>
      <c r="C756" s="1">
        <v>3.0</v>
      </c>
      <c r="D756" s="1" t="s">
        <v>69</v>
      </c>
      <c r="E756" s="1" t="s">
        <v>69</v>
      </c>
      <c r="F756" s="1"/>
      <c r="G756" s="1"/>
      <c r="H756" s="1"/>
      <c r="I756" s="1"/>
      <c r="J756" s="1"/>
      <c r="K756" s="1" t="s">
        <v>71</v>
      </c>
      <c r="L756" s="9">
        <v>0.7576388888888889</v>
      </c>
      <c r="M756" s="14">
        <v>10.0</v>
      </c>
      <c r="N756" s="14">
        <v>1.0</v>
      </c>
      <c r="O756" s="1">
        <v>5.0</v>
      </c>
      <c r="P756" s="1">
        <v>1.0</v>
      </c>
      <c r="Q756" s="1" t="s">
        <v>63</v>
      </c>
      <c r="R756" s="1" t="s">
        <v>59</v>
      </c>
      <c r="S756" s="1"/>
      <c r="T756" s="1"/>
      <c r="U756" s="1" t="s">
        <v>1795</v>
      </c>
      <c r="V756" s="1">
        <v>1.0</v>
      </c>
      <c r="W756" s="1">
        <v>30.0</v>
      </c>
      <c r="X756" s="1">
        <v>3.0</v>
      </c>
      <c r="Y756" s="1">
        <v>3.0</v>
      </c>
      <c r="Z756" s="1">
        <v>3.0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>
        <v>1.0</v>
      </c>
      <c r="AN756" s="1"/>
      <c r="AO756" s="1"/>
      <c r="AP756" s="1"/>
      <c r="AQ756" s="1"/>
      <c r="AR756" s="1">
        <v>3.0</v>
      </c>
      <c r="AS756" s="1"/>
      <c r="AT756" s="1"/>
      <c r="AU756" s="1"/>
      <c r="AV756" s="1"/>
      <c r="AW756" s="1"/>
      <c r="AX756" s="1"/>
      <c r="AY756" s="1"/>
      <c r="AZ756" s="1"/>
      <c r="BA756" s="1"/>
      <c r="BB756" s="1" t="s">
        <v>1795</v>
      </c>
      <c r="BC756" s="11">
        <v>44105.0</v>
      </c>
      <c r="BD756" s="9">
        <v>0.782638888888889</v>
      </c>
      <c r="BE756" s="1"/>
      <c r="BF756" s="1">
        <v>1.0</v>
      </c>
      <c r="BG756" s="1">
        <v>30.0</v>
      </c>
      <c r="BH756" s="1">
        <v>5.0</v>
      </c>
      <c r="BI756" s="1">
        <v>1.0</v>
      </c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B756" s="1"/>
    </row>
    <row r="757" ht="18.0" customHeight="1">
      <c r="A757" s="1">
        <v>756.0</v>
      </c>
      <c r="B757" s="1">
        <v>1.0010094E7</v>
      </c>
      <c r="C757" s="1">
        <v>3.0</v>
      </c>
      <c r="D757" s="1" t="s">
        <v>814</v>
      </c>
      <c r="E757" s="1" t="s">
        <v>814</v>
      </c>
      <c r="F757" s="1"/>
      <c r="G757" s="1" t="s">
        <v>1796</v>
      </c>
      <c r="H757" s="1"/>
      <c r="I757" s="1"/>
      <c r="J757" s="1"/>
      <c r="K757" s="1" t="s">
        <v>98</v>
      </c>
      <c r="L757" s="9">
        <v>0.6236111111111111</v>
      </c>
      <c r="M757" s="14">
        <v>10.0</v>
      </c>
      <c r="N757" s="14">
        <v>1.0</v>
      </c>
      <c r="O757" s="1">
        <v>5.0</v>
      </c>
      <c r="P757" s="1">
        <v>1.0</v>
      </c>
      <c r="Q757" s="1" t="s">
        <v>63</v>
      </c>
      <c r="R757" s="1" t="s">
        <v>59</v>
      </c>
      <c r="S757" s="1"/>
      <c r="T757" s="1"/>
      <c r="U757" s="1" t="s">
        <v>1797</v>
      </c>
      <c r="V757" s="1">
        <v>1.0</v>
      </c>
      <c r="W757" s="1">
        <v>22.0</v>
      </c>
      <c r="X757" s="1">
        <v>3.0</v>
      </c>
      <c r="Y757" s="1">
        <v>3.0</v>
      </c>
      <c r="Z757" s="1">
        <v>3.0</v>
      </c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>
        <v>1.0</v>
      </c>
      <c r="AN757" s="1"/>
      <c r="AO757" s="1"/>
      <c r="AP757" s="1"/>
      <c r="AQ757" s="1"/>
      <c r="AR757" s="1">
        <v>3.0</v>
      </c>
      <c r="AS757" s="1"/>
      <c r="AT757" s="1"/>
      <c r="AU757" s="1"/>
      <c r="AV757" s="1"/>
      <c r="AW757" s="1"/>
      <c r="AX757" s="1"/>
      <c r="AY757" s="1"/>
      <c r="AZ757" s="1"/>
      <c r="BA757" s="1"/>
      <c r="BB757" s="1" t="s">
        <v>1797</v>
      </c>
      <c r="BC757" s="11">
        <v>44105.0</v>
      </c>
      <c r="BD757" s="9">
        <v>0.6458333333333334</v>
      </c>
      <c r="BE757" s="1"/>
      <c r="BF757" s="1">
        <v>1.0</v>
      </c>
      <c r="BG757" s="1">
        <v>22.0</v>
      </c>
      <c r="BH757" s="1">
        <v>5.0</v>
      </c>
      <c r="BI757" s="1">
        <v>1.0</v>
      </c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B757" s="1"/>
    </row>
    <row r="758" ht="18.0" customHeight="1">
      <c r="A758" s="1">
        <v>757.0</v>
      </c>
      <c r="B758" s="1">
        <v>1.0010079E7</v>
      </c>
      <c r="C758" s="1">
        <v>3.0</v>
      </c>
      <c r="D758" s="1"/>
      <c r="E758" s="1" t="s">
        <v>1798</v>
      </c>
      <c r="F758" s="1"/>
      <c r="G758" s="1"/>
      <c r="H758" s="1"/>
      <c r="I758" s="1"/>
      <c r="J758" s="1"/>
      <c r="K758" s="1" t="s">
        <v>252</v>
      </c>
      <c r="L758" s="9">
        <v>0.5673611111111111</v>
      </c>
      <c r="M758" s="14">
        <v>10.0</v>
      </c>
      <c r="N758" s="14">
        <v>1.0</v>
      </c>
      <c r="O758" s="1">
        <v>5.0</v>
      </c>
      <c r="P758" s="1">
        <v>1.0</v>
      </c>
      <c r="Q758" s="1" t="s">
        <v>63</v>
      </c>
      <c r="R758" s="1" t="s">
        <v>59</v>
      </c>
      <c r="S758" s="1"/>
      <c r="T758" s="1"/>
      <c r="U758" s="1" t="s">
        <v>1734</v>
      </c>
      <c r="V758" s="1">
        <v>1.0</v>
      </c>
      <c r="W758" s="1">
        <v>25.0</v>
      </c>
      <c r="X758" s="1">
        <v>3.0</v>
      </c>
      <c r="Y758" s="1">
        <v>3.0</v>
      </c>
      <c r="Z758" s="1">
        <v>3.0</v>
      </c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>
        <v>1.0</v>
      </c>
      <c r="AN758" s="1"/>
      <c r="AO758" s="1"/>
      <c r="AP758" s="1"/>
      <c r="AQ758" s="1"/>
      <c r="AR758" s="1">
        <v>3.0</v>
      </c>
      <c r="AS758" s="1"/>
      <c r="AT758" s="1"/>
      <c r="AU758" s="1"/>
      <c r="AV758" s="1"/>
      <c r="AW758" s="1"/>
      <c r="AX758" s="1"/>
      <c r="AY758" s="1"/>
      <c r="AZ758" s="1"/>
      <c r="BA758" s="1"/>
      <c r="BB758" s="1" t="s">
        <v>1734</v>
      </c>
      <c r="BC758" s="11">
        <v>44105.0</v>
      </c>
      <c r="BD758" s="9">
        <v>0.6041666666666666</v>
      </c>
      <c r="BE758" s="1"/>
      <c r="BF758" s="1">
        <v>1.0</v>
      </c>
      <c r="BG758" s="1">
        <v>25.0</v>
      </c>
      <c r="BH758" s="1">
        <v>5.0</v>
      </c>
      <c r="BI758" s="1">
        <v>1.0</v>
      </c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B758" s="1"/>
    </row>
    <row r="759" ht="18.0" customHeight="1">
      <c r="A759" s="1">
        <v>758.0</v>
      </c>
      <c r="B759" s="1">
        <v>1.003012E7</v>
      </c>
      <c r="C759" s="1">
        <v>3.0</v>
      </c>
      <c r="D759" s="1"/>
      <c r="E759" s="1" t="s">
        <v>1799</v>
      </c>
      <c r="F759" s="1"/>
      <c r="G759" s="1" t="s">
        <v>1800</v>
      </c>
      <c r="H759" s="1"/>
      <c r="I759" s="1"/>
      <c r="J759" s="1"/>
      <c r="K759" s="1" t="s">
        <v>1801</v>
      </c>
      <c r="L759" s="9">
        <v>0.7104166666666667</v>
      </c>
      <c r="M759" s="14">
        <v>10.0</v>
      </c>
      <c r="N759" s="14">
        <v>3.0</v>
      </c>
      <c r="O759" s="1">
        <v>7.0</v>
      </c>
      <c r="P759" s="1">
        <v>1.0</v>
      </c>
      <c r="Q759" s="10" t="s">
        <v>86</v>
      </c>
      <c r="R759" s="1"/>
      <c r="S759" s="1"/>
      <c r="T759" s="1"/>
      <c r="U759" s="1" t="s">
        <v>1802</v>
      </c>
      <c r="V759" s="1">
        <v>1.0</v>
      </c>
      <c r="W759" s="1">
        <v>31.0</v>
      </c>
      <c r="X759" s="1">
        <v>3.0</v>
      </c>
      <c r="Y759" s="1">
        <v>1.0</v>
      </c>
      <c r="Z759" s="1">
        <v>3.0</v>
      </c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>
        <v>1.0</v>
      </c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 t="s">
        <v>1802</v>
      </c>
      <c r="BC759" s="11">
        <v>44107.0</v>
      </c>
      <c r="BD759" s="9">
        <v>0.7159722222222222</v>
      </c>
      <c r="BE759" s="1"/>
      <c r="BF759" s="1">
        <v>1.0</v>
      </c>
      <c r="BG759" s="1">
        <v>31.0</v>
      </c>
      <c r="BH759" s="1">
        <v>5.0</v>
      </c>
      <c r="BI759" s="1">
        <v>1.0</v>
      </c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 t="s">
        <v>1803</v>
      </c>
      <c r="CB759" s="1"/>
    </row>
    <row r="760" ht="18.0" customHeight="1">
      <c r="A760" s="1">
        <v>759.0</v>
      </c>
      <c r="B760" s="1">
        <v>1.003015E7</v>
      </c>
      <c r="C760" s="1">
        <v>3.0</v>
      </c>
      <c r="D760" s="1"/>
      <c r="E760" s="1" t="s">
        <v>1804</v>
      </c>
      <c r="F760" s="1"/>
      <c r="G760" s="1"/>
      <c r="H760" s="1"/>
      <c r="I760" s="1"/>
      <c r="J760" s="1"/>
      <c r="K760" s="1" t="s">
        <v>1804</v>
      </c>
      <c r="L760" s="9">
        <v>0.8277777777777778</v>
      </c>
      <c r="M760" s="14">
        <v>10.0</v>
      </c>
      <c r="N760" s="14">
        <v>3.0</v>
      </c>
      <c r="O760" s="1">
        <v>7.0</v>
      </c>
      <c r="P760" s="1">
        <v>1.0</v>
      </c>
      <c r="Q760" s="10" t="s">
        <v>86</v>
      </c>
      <c r="R760" s="1"/>
      <c r="S760" s="1"/>
      <c r="T760" s="1"/>
      <c r="U760" s="1" t="s">
        <v>1805</v>
      </c>
      <c r="V760" s="1">
        <v>1.0</v>
      </c>
      <c r="W760" s="1">
        <v>50.0</v>
      </c>
      <c r="X760" s="1">
        <v>3.0</v>
      </c>
      <c r="Y760" s="1">
        <v>2.0</v>
      </c>
      <c r="Z760" s="1">
        <v>3.0</v>
      </c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>
        <v>1.0</v>
      </c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 t="s">
        <v>1805</v>
      </c>
      <c r="BC760" s="11">
        <v>44107.0</v>
      </c>
      <c r="BD760" s="9">
        <v>0.9131944444444445</v>
      </c>
      <c r="BE760" s="1"/>
      <c r="BF760" s="1">
        <v>1.0</v>
      </c>
      <c r="BG760" s="1">
        <v>50.0</v>
      </c>
      <c r="BH760" s="1">
        <v>5.0</v>
      </c>
      <c r="BI760" s="1">
        <v>1.0</v>
      </c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B760" s="1"/>
    </row>
    <row r="761" ht="18.0" customHeight="1">
      <c r="A761" s="1">
        <v>760.0</v>
      </c>
      <c r="B761" s="1">
        <v>1.0030062E7</v>
      </c>
      <c r="C761" s="1">
        <v>3.0</v>
      </c>
      <c r="D761" s="1"/>
      <c r="E761" s="1" t="s">
        <v>1806</v>
      </c>
      <c r="F761" s="1"/>
      <c r="G761" s="1"/>
      <c r="H761" s="1"/>
      <c r="I761" s="1">
        <v>1.0</v>
      </c>
      <c r="J761" s="1"/>
      <c r="K761" s="1" t="s">
        <v>265</v>
      </c>
      <c r="L761" s="9">
        <v>0.4611111111111111</v>
      </c>
      <c r="M761" s="14">
        <v>10.0</v>
      </c>
      <c r="N761" s="14">
        <v>3.0</v>
      </c>
      <c r="O761" s="1">
        <v>7.0</v>
      </c>
      <c r="P761" s="1">
        <v>1.0</v>
      </c>
      <c r="Q761" s="10" t="s">
        <v>58</v>
      </c>
      <c r="R761" s="1" t="s">
        <v>59</v>
      </c>
      <c r="S761" s="1"/>
      <c r="T761" s="1"/>
      <c r="U761" s="1" t="s">
        <v>1807</v>
      </c>
      <c r="V761" s="1">
        <v>1.0</v>
      </c>
      <c r="W761" s="1">
        <v>35.0</v>
      </c>
      <c r="X761" s="1">
        <v>1.0</v>
      </c>
      <c r="Y761" s="1">
        <v>3.0</v>
      </c>
      <c r="Z761" s="1">
        <v>3.0</v>
      </c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>
        <v>1.0</v>
      </c>
      <c r="AN761" s="1"/>
      <c r="AO761" s="1"/>
      <c r="AP761" s="1"/>
      <c r="AQ761" s="1"/>
      <c r="AR761" s="1">
        <v>3.0</v>
      </c>
      <c r="AS761" s="1"/>
      <c r="AT761" s="1"/>
      <c r="AU761" s="1"/>
      <c r="AV761" s="1"/>
      <c r="AW761" s="1"/>
      <c r="AX761" s="1"/>
      <c r="AY761" s="1"/>
      <c r="AZ761" s="1"/>
      <c r="BA761" s="1"/>
      <c r="BB761" s="1" t="s">
        <v>1807</v>
      </c>
      <c r="BC761" s="11">
        <v>44107.0</v>
      </c>
      <c r="BD761" s="9">
        <v>0.4798611111111111</v>
      </c>
      <c r="BE761" s="1"/>
      <c r="BF761" s="1">
        <v>1.0</v>
      </c>
      <c r="BG761" s="1">
        <v>35.0</v>
      </c>
      <c r="BH761" s="1">
        <v>5.0</v>
      </c>
      <c r="BI761" s="1">
        <v>1.0</v>
      </c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B761" s="1"/>
    </row>
    <row r="762" ht="18.0" customHeight="1">
      <c r="A762" s="1">
        <v>761.0</v>
      </c>
      <c r="B762" s="1">
        <v>1.0030153E7</v>
      </c>
      <c r="C762" s="1">
        <v>3.0</v>
      </c>
      <c r="D762" s="1"/>
      <c r="E762" s="1" t="s">
        <v>1808</v>
      </c>
      <c r="F762" s="1">
        <v>548.0</v>
      </c>
      <c r="G762" s="1"/>
      <c r="H762" s="1"/>
      <c r="I762" s="1"/>
      <c r="J762" s="1"/>
      <c r="K762" s="1" t="s">
        <v>230</v>
      </c>
      <c r="L762" s="9">
        <v>0.84375</v>
      </c>
      <c r="M762" s="14">
        <v>10.0</v>
      </c>
      <c r="N762" s="14">
        <v>3.0</v>
      </c>
      <c r="O762" s="1">
        <v>7.0</v>
      </c>
      <c r="P762" s="1">
        <v>1.0</v>
      </c>
      <c r="Q762" s="10" t="s">
        <v>86</v>
      </c>
      <c r="R762" s="1"/>
      <c r="S762" s="1"/>
      <c r="T762" s="1"/>
      <c r="U762" s="1" t="s">
        <v>1191</v>
      </c>
      <c r="V762" s="1">
        <v>1.0</v>
      </c>
      <c r="W762" s="1">
        <v>23.0</v>
      </c>
      <c r="X762" s="1">
        <v>3.0</v>
      </c>
      <c r="Y762" s="1">
        <v>3.0</v>
      </c>
      <c r="Z762" s="1">
        <v>3.0</v>
      </c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>
        <v>1.0</v>
      </c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 t="s">
        <v>1191</v>
      </c>
      <c r="BC762" s="11">
        <v>44107.0</v>
      </c>
      <c r="BD762" s="9">
        <v>0.876388888888889</v>
      </c>
      <c r="BE762" s="1"/>
      <c r="BF762" s="1">
        <v>1.0</v>
      </c>
      <c r="BG762" s="1">
        <v>23.0</v>
      </c>
      <c r="BH762" s="1">
        <v>5.0</v>
      </c>
      <c r="BI762" s="1">
        <v>1.0</v>
      </c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B762" s="1"/>
    </row>
    <row r="763" ht="18.0" customHeight="1">
      <c r="A763" s="1">
        <v>762.0</v>
      </c>
      <c r="B763" s="1">
        <v>1.0030066E7</v>
      </c>
      <c r="C763" s="1">
        <v>3.0</v>
      </c>
      <c r="D763" s="1"/>
      <c r="E763" s="1" t="s">
        <v>1809</v>
      </c>
      <c r="F763" s="1"/>
      <c r="G763" s="1"/>
      <c r="H763" s="1"/>
      <c r="I763" s="1"/>
      <c r="J763" s="1"/>
      <c r="K763" s="1" t="s">
        <v>280</v>
      </c>
      <c r="L763" s="9">
        <v>0.4701388888888889</v>
      </c>
      <c r="M763" s="14">
        <v>10.0</v>
      </c>
      <c r="N763" s="14">
        <v>3.0</v>
      </c>
      <c r="O763" s="1">
        <v>7.0</v>
      </c>
      <c r="P763" s="1">
        <v>1.0</v>
      </c>
      <c r="Q763" s="1" t="s">
        <v>63</v>
      </c>
      <c r="R763" s="1"/>
      <c r="S763" s="1"/>
      <c r="T763" s="1"/>
      <c r="U763" s="1" t="s">
        <v>1810</v>
      </c>
      <c r="V763" s="1">
        <v>1.0</v>
      </c>
      <c r="W763" s="1">
        <v>19.0</v>
      </c>
      <c r="X763" s="1">
        <v>3.0</v>
      </c>
      <c r="Y763" s="1">
        <v>3.0</v>
      </c>
      <c r="Z763" s="1">
        <v>3.0</v>
      </c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>
        <v>1.0</v>
      </c>
      <c r="AN763" s="1"/>
      <c r="AO763" s="1"/>
      <c r="AP763" s="1"/>
      <c r="AQ763" s="1"/>
      <c r="AR763" s="1">
        <v>1.0</v>
      </c>
      <c r="AS763" s="1"/>
      <c r="AT763" s="1"/>
      <c r="AU763" s="1"/>
      <c r="AV763" s="1"/>
      <c r="AW763" s="1"/>
      <c r="AX763" s="1"/>
      <c r="AY763" s="1"/>
      <c r="AZ763" s="1"/>
      <c r="BA763" s="1"/>
      <c r="BB763" s="1" t="s">
        <v>1811</v>
      </c>
      <c r="BC763" s="11">
        <v>44107.0</v>
      </c>
      <c r="BD763" s="9">
        <v>0.5</v>
      </c>
      <c r="BE763" s="1"/>
      <c r="BF763" s="1">
        <v>2.0</v>
      </c>
      <c r="BG763" s="1">
        <v>18.0</v>
      </c>
      <c r="BH763" s="1">
        <v>5.0</v>
      </c>
      <c r="BI763" s="1">
        <v>3.0</v>
      </c>
      <c r="BJ763" s="1" t="s">
        <v>1810</v>
      </c>
      <c r="BK763" s="11">
        <v>44107.0</v>
      </c>
      <c r="BL763" s="9">
        <v>0.5</v>
      </c>
      <c r="BM763" s="1"/>
      <c r="BN763" s="1">
        <v>1.0</v>
      </c>
      <c r="BO763" s="1">
        <v>19.0</v>
      </c>
      <c r="BP763" s="1">
        <v>5.0</v>
      </c>
      <c r="BQ763" s="1">
        <v>1.0</v>
      </c>
      <c r="BR763" s="1"/>
      <c r="BS763" s="1"/>
      <c r="BT763" s="1"/>
      <c r="BU763" s="1"/>
      <c r="BV763" s="1"/>
      <c r="BW763" s="1"/>
      <c r="BX763" s="1"/>
      <c r="BY763" s="1"/>
      <c r="BZ763" s="1" t="s">
        <v>1812</v>
      </c>
      <c r="CB763" s="1"/>
    </row>
    <row r="764" ht="18.0" customHeight="1">
      <c r="A764" s="1">
        <v>763.0</v>
      </c>
      <c r="B764" s="1">
        <v>1.003018E7</v>
      </c>
      <c r="C764" s="1">
        <v>3.0</v>
      </c>
      <c r="D764" s="1"/>
      <c r="E764" s="1" t="s">
        <v>1813</v>
      </c>
      <c r="F764" s="1"/>
      <c r="G764" s="1"/>
      <c r="H764" s="1"/>
      <c r="I764" s="1">
        <v>1.0</v>
      </c>
      <c r="J764" s="1"/>
      <c r="K764" s="1"/>
      <c r="L764" s="9">
        <v>0.9256944444444444</v>
      </c>
      <c r="M764" s="14">
        <v>10.0</v>
      </c>
      <c r="N764" s="14">
        <v>3.0</v>
      </c>
      <c r="O764" s="1">
        <v>7.0</v>
      </c>
      <c r="P764" s="1">
        <v>1.0</v>
      </c>
      <c r="Q764" s="10" t="s">
        <v>86</v>
      </c>
      <c r="R764" s="1"/>
      <c r="S764" s="1"/>
      <c r="T764" s="1"/>
      <c r="U764" s="1" t="s">
        <v>1814</v>
      </c>
      <c r="V764" s="1">
        <v>1.0</v>
      </c>
      <c r="W764" s="1">
        <v>19.0</v>
      </c>
      <c r="X764" s="1">
        <v>3.0</v>
      </c>
      <c r="Y764" s="1">
        <v>3.0</v>
      </c>
      <c r="Z764" s="1">
        <v>3.0</v>
      </c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>
        <v>1.0</v>
      </c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 t="s">
        <v>1814</v>
      </c>
      <c r="BC764" s="11">
        <v>44107.0</v>
      </c>
      <c r="BD764" s="9">
        <v>0.9583333333333334</v>
      </c>
      <c r="BE764" s="1"/>
      <c r="BF764" s="1">
        <v>1.0</v>
      </c>
      <c r="BG764" s="1">
        <v>19.0</v>
      </c>
      <c r="BH764" s="1">
        <v>5.0</v>
      </c>
      <c r="BI764" s="1">
        <v>1.0</v>
      </c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B764" s="1"/>
    </row>
    <row r="765" ht="18.0" customHeight="1">
      <c r="A765" s="1">
        <v>764.0</v>
      </c>
      <c r="B765" s="1">
        <v>1.004001E7</v>
      </c>
      <c r="C765" s="1">
        <v>3.0</v>
      </c>
      <c r="D765" s="1"/>
      <c r="E765" s="1" t="s">
        <v>278</v>
      </c>
      <c r="F765" s="1"/>
      <c r="G765" s="1" t="s">
        <v>1815</v>
      </c>
      <c r="H765" s="1"/>
      <c r="I765" s="1"/>
      <c r="J765" s="1"/>
      <c r="K765" s="1" t="s">
        <v>839</v>
      </c>
      <c r="L765" s="9">
        <v>0.05902777777777778</v>
      </c>
      <c r="M765" s="14">
        <v>10.0</v>
      </c>
      <c r="N765" s="14">
        <v>4.0</v>
      </c>
      <c r="O765" s="1">
        <v>1.0</v>
      </c>
      <c r="P765" s="1">
        <v>1.0</v>
      </c>
      <c r="Q765" s="10" t="s">
        <v>86</v>
      </c>
      <c r="R765" s="1"/>
      <c r="S765" s="1"/>
      <c r="T765" s="1"/>
      <c r="U765" s="1" t="s">
        <v>1816</v>
      </c>
      <c r="V765" s="1">
        <v>2.0</v>
      </c>
      <c r="W765" s="1">
        <v>35.0</v>
      </c>
      <c r="X765" s="1">
        <v>3.0</v>
      </c>
      <c r="Y765" s="1">
        <v>3.0</v>
      </c>
      <c r="Z765" s="1">
        <v>3.0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>
        <v>1.0</v>
      </c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 t="s">
        <v>1816</v>
      </c>
      <c r="BC765" s="11">
        <v>44108.0</v>
      </c>
      <c r="BD765" s="9">
        <v>0.08680555555555557</v>
      </c>
      <c r="BE765" s="1"/>
      <c r="BF765" s="1">
        <v>2.0</v>
      </c>
      <c r="BG765" s="1">
        <v>35.0</v>
      </c>
      <c r="BH765" s="1">
        <v>5.0</v>
      </c>
      <c r="BI765" s="1">
        <v>1.0</v>
      </c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B765" s="1"/>
    </row>
    <row r="766" ht="18.0" customHeight="1">
      <c r="A766" s="1">
        <v>765.0</v>
      </c>
      <c r="B766" s="1">
        <v>1.0030169E7</v>
      </c>
      <c r="C766" s="1">
        <v>3.0</v>
      </c>
      <c r="D766" s="1" t="s">
        <v>217</v>
      </c>
      <c r="E766" s="1" t="s">
        <v>217</v>
      </c>
      <c r="F766" s="1"/>
      <c r="G766" s="1" t="s">
        <v>777</v>
      </c>
      <c r="H766" s="1"/>
      <c r="I766" s="1"/>
      <c r="J766" s="1"/>
      <c r="K766" s="1" t="s">
        <v>594</v>
      </c>
      <c r="L766" s="9">
        <v>0.8923611111111112</v>
      </c>
      <c r="M766" s="14">
        <v>10.0</v>
      </c>
      <c r="N766" s="14">
        <v>3.0</v>
      </c>
      <c r="O766" s="1">
        <v>7.0</v>
      </c>
      <c r="P766" s="1">
        <v>1.0</v>
      </c>
      <c r="Q766" s="12" t="s">
        <v>86</v>
      </c>
      <c r="R766" s="1" t="s">
        <v>59</v>
      </c>
      <c r="S766" s="1"/>
      <c r="T766" s="1"/>
      <c r="U766" s="1" t="s">
        <v>1665</v>
      </c>
      <c r="V766" s="1">
        <v>1.0</v>
      </c>
      <c r="W766" s="1">
        <v>50.0</v>
      </c>
      <c r="X766" s="1">
        <v>3.0</v>
      </c>
      <c r="Y766" s="1">
        <v>3.0</v>
      </c>
      <c r="Z766" s="1">
        <v>3.0</v>
      </c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>
        <v>1.0</v>
      </c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 t="s">
        <v>1665</v>
      </c>
      <c r="BC766" s="11">
        <v>44107.0</v>
      </c>
      <c r="BD766" s="9">
        <v>0.9291666666666667</v>
      </c>
      <c r="BE766" s="1"/>
      <c r="BF766" s="1">
        <v>1.0</v>
      </c>
      <c r="BG766" s="1">
        <v>50.0</v>
      </c>
      <c r="BH766" s="1">
        <v>5.0</v>
      </c>
      <c r="BI766" s="1">
        <v>1.0</v>
      </c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B766" s="1"/>
    </row>
    <row r="767" ht="18.0" customHeight="1">
      <c r="A767" s="1">
        <v>766.0</v>
      </c>
      <c r="B767" s="1">
        <v>1.0030143E7</v>
      </c>
      <c r="C767" s="1">
        <v>3.0</v>
      </c>
      <c r="D767" s="1"/>
      <c r="E767" s="1" t="s">
        <v>1817</v>
      </c>
      <c r="F767" s="1">
        <v>381.0</v>
      </c>
      <c r="G767" s="1"/>
      <c r="H767" s="1"/>
      <c r="I767" s="1"/>
      <c r="J767" s="1"/>
      <c r="K767" s="1" t="s">
        <v>186</v>
      </c>
      <c r="L767" s="9">
        <v>0.8305555555555556</v>
      </c>
      <c r="M767" s="14">
        <v>10.0</v>
      </c>
      <c r="N767" s="14">
        <v>3.0</v>
      </c>
      <c r="O767" s="1">
        <v>7.0</v>
      </c>
      <c r="P767" s="1">
        <v>1.0</v>
      </c>
      <c r="Q767" s="10" t="s">
        <v>86</v>
      </c>
      <c r="R767" s="1"/>
      <c r="S767" s="1"/>
      <c r="T767" s="1"/>
      <c r="U767" s="1" t="s">
        <v>1330</v>
      </c>
      <c r="V767" s="1">
        <v>1.0</v>
      </c>
      <c r="W767" s="1">
        <v>52.0</v>
      </c>
      <c r="X767" s="1">
        <v>1.0</v>
      </c>
      <c r="Y767" s="1">
        <v>3.0</v>
      </c>
      <c r="Z767" s="1">
        <v>3.0</v>
      </c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>
        <v>1.0</v>
      </c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 t="s">
        <v>1330</v>
      </c>
      <c r="BC767" s="11">
        <v>44107.0</v>
      </c>
      <c r="BD767" s="9">
        <v>0.8465277777777778</v>
      </c>
      <c r="BE767" s="1"/>
      <c r="BF767" s="1">
        <v>1.0</v>
      </c>
      <c r="BG767" s="1">
        <v>52.0</v>
      </c>
      <c r="BH767" s="1">
        <v>5.0</v>
      </c>
      <c r="BI767" s="1">
        <v>1.0</v>
      </c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 t="s">
        <v>1818</v>
      </c>
      <c r="CB767" s="1"/>
    </row>
    <row r="768" ht="18.0" customHeight="1">
      <c r="A768" s="1">
        <v>767.0</v>
      </c>
      <c r="B768" s="1">
        <v>1.0020028E7</v>
      </c>
      <c r="C768" s="1">
        <v>3.0</v>
      </c>
      <c r="D768" s="1" t="s">
        <v>250</v>
      </c>
      <c r="E768" s="1" t="s">
        <v>250</v>
      </c>
      <c r="F768" s="1"/>
      <c r="G768" s="1"/>
      <c r="H768" s="1"/>
      <c r="I768" s="1"/>
      <c r="J768" s="1"/>
      <c r="K768" s="1" t="s">
        <v>269</v>
      </c>
      <c r="L768" s="9">
        <v>0.33749999999999997</v>
      </c>
      <c r="M768" s="14">
        <v>10.0</v>
      </c>
      <c r="N768" s="14">
        <v>2.0</v>
      </c>
      <c r="O768" s="1">
        <v>6.0</v>
      </c>
      <c r="P768" s="1">
        <v>1.0</v>
      </c>
      <c r="Q768" s="12" t="s">
        <v>86</v>
      </c>
      <c r="R768" s="1" t="s">
        <v>59</v>
      </c>
      <c r="S768" s="1"/>
      <c r="T768" s="1"/>
      <c r="U768" s="1" t="s">
        <v>1202</v>
      </c>
      <c r="V768" s="1">
        <v>2.0</v>
      </c>
      <c r="W768" s="1">
        <v>36.0</v>
      </c>
      <c r="X768" s="1">
        <v>3.0</v>
      </c>
      <c r="Y768" s="1">
        <v>3.0</v>
      </c>
      <c r="Z768" s="1">
        <v>3.0</v>
      </c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>
        <v>1.0</v>
      </c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 t="s">
        <v>1202</v>
      </c>
      <c r="BC768" s="11">
        <v>44106.0</v>
      </c>
      <c r="BD768" s="9">
        <v>0.3590277777777778</v>
      </c>
      <c r="BE768" s="1"/>
      <c r="BF768" s="1">
        <v>1.0</v>
      </c>
      <c r="BG768" s="1">
        <v>36.0</v>
      </c>
      <c r="BH768" s="1">
        <v>5.0</v>
      </c>
      <c r="BI768" s="1">
        <v>1.0</v>
      </c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 t="s">
        <v>1819</v>
      </c>
      <c r="CB768" s="1"/>
    </row>
    <row r="769" ht="18.0" customHeight="1">
      <c r="A769" s="1">
        <v>768.0</v>
      </c>
      <c r="B769" s="1"/>
      <c r="C769" s="1">
        <v>3.0</v>
      </c>
      <c r="D769" s="1"/>
      <c r="E769" s="1" t="s">
        <v>278</v>
      </c>
      <c r="F769" s="1"/>
      <c r="G769" s="1"/>
      <c r="H769" s="1"/>
      <c r="I769" s="1"/>
      <c r="J769" s="1"/>
      <c r="K769" s="1" t="s">
        <v>594</v>
      </c>
      <c r="L769" s="9">
        <v>0.24791666666666667</v>
      </c>
      <c r="M769" s="14">
        <v>10.0</v>
      </c>
      <c r="N769" s="14">
        <v>2.0</v>
      </c>
      <c r="O769" s="1">
        <v>6.0</v>
      </c>
      <c r="P769" s="1">
        <v>1.0</v>
      </c>
      <c r="Q769" s="12" t="s">
        <v>86</v>
      </c>
      <c r="R769" s="1"/>
      <c r="S769" s="1"/>
      <c r="T769" s="1"/>
      <c r="U769" s="1" t="s">
        <v>431</v>
      </c>
      <c r="V769" s="1">
        <v>1.0</v>
      </c>
      <c r="W769" s="1">
        <v>27.0</v>
      </c>
      <c r="X769" s="1">
        <v>3.0</v>
      </c>
      <c r="Y769" s="1">
        <v>3.0</v>
      </c>
      <c r="Z769" s="1">
        <v>3.0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>
        <v>1.0</v>
      </c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 t="s">
        <v>431</v>
      </c>
      <c r="BC769" s="11">
        <v>44106.0</v>
      </c>
      <c r="BD769" s="1"/>
      <c r="BE769" s="1"/>
      <c r="BF769" s="1">
        <v>1.0</v>
      </c>
      <c r="BG769" s="1">
        <v>27.0</v>
      </c>
      <c r="BH769" s="1">
        <v>5.0</v>
      </c>
      <c r="BI769" s="1">
        <v>1.0</v>
      </c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B769" s="1"/>
    </row>
    <row r="770" ht="18.0" customHeight="1">
      <c r="A770" s="1">
        <v>769.0</v>
      </c>
      <c r="B770" s="1">
        <v>1.0020018E7</v>
      </c>
      <c r="C770" s="1">
        <v>3.0</v>
      </c>
      <c r="D770" s="1" t="s">
        <v>55</v>
      </c>
      <c r="E770" s="1" t="s">
        <v>55</v>
      </c>
      <c r="F770" s="1"/>
      <c r="G770" s="1"/>
      <c r="H770" s="1"/>
      <c r="I770" s="1"/>
      <c r="J770" s="1"/>
      <c r="K770" s="1" t="s">
        <v>57</v>
      </c>
      <c r="L770" s="9">
        <v>0.3055555555555555</v>
      </c>
      <c r="M770" s="14">
        <v>10.0</v>
      </c>
      <c r="N770" s="14">
        <v>2.0</v>
      </c>
      <c r="O770" s="1">
        <v>6.0</v>
      </c>
      <c r="P770" s="1">
        <v>1.0</v>
      </c>
      <c r="Q770" s="10" t="s">
        <v>86</v>
      </c>
      <c r="R770" s="1" t="s">
        <v>59</v>
      </c>
      <c r="S770" s="1"/>
      <c r="T770" s="1"/>
      <c r="U770" s="1" t="s">
        <v>1820</v>
      </c>
      <c r="V770" s="1">
        <v>2.0</v>
      </c>
      <c r="W770" s="1">
        <v>45.0</v>
      </c>
      <c r="X770" s="1">
        <v>3.0</v>
      </c>
      <c r="Y770" s="1">
        <v>3.0</v>
      </c>
      <c r="Z770" s="1">
        <v>3.0</v>
      </c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>
        <v>1.0</v>
      </c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 t="s">
        <v>1820</v>
      </c>
      <c r="BC770" s="11">
        <v>44106.0</v>
      </c>
      <c r="BD770" s="1"/>
      <c r="BE770" s="1"/>
      <c r="BF770" s="1">
        <v>2.0</v>
      </c>
      <c r="BG770" s="1">
        <v>45.0</v>
      </c>
      <c r="BH770" s="1">
        <v>5.0</v>
      </c>
      <c r="BI770" s="1">
        <v>1.0</v>
      </c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B770" s="1"/>
    </row>
    <row r="771" ht="18.0" customHeight="1">
      <c r="A771" s="1">
        <v>770.0</v>
      </c>
      <c r="B771" s="1">
        <v>1.0020085E7</v>
      </c>
      <c r="C771" s="1">
        <v>3.0</v>
      </c>
      <c r="D771" s="1"/>
      <c r="E771" s="1" t="s">
        <v>824</v>
      </c>
      <c r="F771" s="1"/>
      <c r="G771" s="1"/>
      <c r="H771" s="1"/>
      <c r="I771" s="1"/>
      <c r="J771" s="1"/>
      <c r="K771" s="1" t="s">
        <v>100</v>
      </c>
      <c r="L771" s="9">
        <v>0.607638888888889</v>
      </c>
      <c r="M771" s="14">
        <v>10.0</v>
      </c>
      <c r="N771" s="14">
        <v>2.0</v>
      </c>
      <c r="O771" s="1">
        <v>6.0</v>
      </c>
      <c r="P771" s="1">
        <v>1.0</v>
      </c>
      <c r="Q771" s="12" t="s">
        <v>86</v>
      </c>
      <c r="R771" s="1" t="s">
        <v>59</v>
      </c>
      <c r="S771" s="1"/>
      <c r="T771" s="1"/>
      <c r="U771" s="1" t="s">
        <v>1821</v>
      </c>
      <c r="V771" s="1">
        <v>1.0</v>
      </c>
      <c r="W771" s="1"/>
      <c r="X771" s="1">
        <v>1.0</v>
      </c>
      <c r="Y771" s="1">
        <v>3.0</v>
      </c>
      <c r="Z771" s="1">
        <v>3.0</v>
      </c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>
        <v>1.0</v>
      </c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 t="s">
        <v>1821</v>
      </c>
      <c r="BC771" s="11">
        <v>44106.0</v>
      </c>
      <c r="BD771" s="1"/>
      <c r="BE771" s="1"/>
      <c r="BF771" s="1">
        <v>1.0</v>
      </c>
      <c r="BG771" s="1"/>
      <c r="BH771" s="1">
        <v>5.0</v>
      </c>
      <c r="BI771" s="1">
        <v>1.0</v>
      </c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B771" s="1"/>
    </row>
    <row r="772" ht="18.0" customHeight="1">
      <c r="A772" s="1">
        <v>771.0</v>
      </c>
      <c r="B772" s="1">
        <v>1.001003E7</v>
      </c>
      <c r="C772" s="1">
        <v>3.0</v>
      </c>
      <c r="D772" s="1" t="s">
        <v>1822</v>
      </c>
      <c r="E772" s="1" t="s">
        <v>1822</v>
      </c>
      <c r="F772" s="1"/>
      <c r="G772" s="1"/>
      <c r="H772" s="1"/>
      <c r="I772" s="1"/>
      <c r="J772" s="1"/>
      <c r="K772" s="1"/>
      <c r="L772" s="9">
        <v>0.33958333333333335</v>
      </c>
      <c r="M772" s="14">
        <v>10.0</v>
      </c>
      <c r="N772" s="14">
        <v>1.0</v>
      </c>
      <c r="O772" s="1">
        <v>5.0</v>
      </c>
      <c r="P772" s="1">
        <v>1.0</v>
      </c>
      <c r="Q772" s="12" t="s">
        <v>58</v>
      </c>
      <c r="R772" s="1" t="s">
        <v>59</v>
      </c>
      <c r="S772" s="1"/>
      <c r="T772" s="1"/>
      <c r="U772" s="1" t="s">
        <v>1823</v>
      </c>
      <c r="V772" s="1">
        <v>1.0</v>
      </c>
      <c r="W772" s="1">
        <v>23.0</v>
      </c>
      <c r="X772" s="1">
        <v>3.0</v>
      </c>
      <c r="Y772" s="1">
        <v>3.0</v>
      </c>
      <c r="Z772" s="1">
        <v>3.0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>
        <v>1.0</v>
      </c>
      <c r="AN772" s="1"/>
      <c r="AO772" s="1"/>
      <c r="AP772" s="1"/>
      <c r="AQ772" s="1"/>
      <c r="AR772" s="1">
        <v>3.0</v>
      </c>
      <c r="AS772" s="1"/>
      <c r="AT772" s="1"/>
      <c r="AU772" s="1"/>
      <c r="AV772" s="1"/>
      <c r="AW772" s="1"/>
      <c r="AX772" s="1"/>
      <c r="AY772" s="1"/>
      <c r="AZ772" s="1"/>
      <c r="BA772" s="1"/>
      <c r="BB772" s="1" t="s">
        <v>1823</v>
      </c>
      <c r="BC772" s="11">
        <v>44106.0</v>
      </c>
      <c r="BD772" s="9">
        <v>0.36319444444444443</v>
      </c>
      <c r="BE772" s="1"/>
      <c r="BF772" s="1">
        <v>1.0</v>
      </c>
      <c r="BG772" s="1">
        <v>23.0</v>
      </c>
      <c r="BH772" s="1">
        <v>5.0</v>
      </c>
      <c r="BI772" s="1">
        <v>1.0</v>
      </c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B772" s="1"/>
    </row>
    <row r="773" ht="18.0" customHeight="1">
      <c r="A773" s="1">
        <v>772.0</v>
      </c>
      <c r="B773" s="1">
        <v>1.0020128E7</v>
      </c>
      <c r="C773" s="1">
        <v>3.0</v>
      </c>
      <c r="D773" s="1" t="s">
        <v>69</v>
      </c>
      <c r="E773" s="1" t="s">
        <v>69</v>
      </c>
      <c r="F773" s="1"/>
      <c r="G773" s="1"/>
      <c r="H773" s="1"/>
      <c r="I773" s="1"/>
      <c r="J773" s="1"/>
      <c r="K773" s="1"/>
      <c r="L773" s="9">
        <v>0.8229166666666666</v>
      </c>
      <c r="M773" s="14">
        <v>10.0</v>
      </c>
      <c r="N773" s="14">
        <v>2.0</v>
      </c>
      <c r="O773" s="1">
        <v>6.0</v>
      </c>
      <c r="P773" s="1">
        <v>1.0</v>
      </c>
      <c r="Q773" s="1" t="s">
        <v>63</v>
      </c>
      <c r="R773" s="1" t="s">
        <v>59</v>
      </c>
      <c r="S773" s="1"/>
      <c r="T773" s="1"/>
      <c r="U773" s="1" t="s">
        <v>1824</v>
      </c>
      <c r="V773" s="1">
        <v>1.0</v>
      </c>
      <c r="W773" s="1">
        <v>17.0</v>
      </c>
      <c r="X773" s="1">
        <v>3.0</v>
      </c>
      <c r="Y773" s="1">
        <v>3.0</v>
      </c>
      <c r="Z773" s="1">
        <v>3.0</v>
      </c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>
        <v>1.0</v>
      </c>
      <c r="AN773" s="1"/>
      <c r="AO773" s="1"/>
      <c r="AP773" s="1"/>
      <c r="AQ773" s="1"/>
      <c r="AR773" s="1">
        <v>3.0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 t="s">
        <v>1824</v>
      </c>
      <c r="BC773" s="11">
        <v>44106.0</v>
      </c>
      <c r="BD773" s="9">
        <v>0.8472222222222222</v>
      </c>
      <c r="BE773" s="1"/>
      <c r="BF773" s="1">
        <v>1.0</v>
      </c>
      <c r="BG773" s="1">
        <v>17.0</v>
      </c>
      <c r="BH773" s="1">
        <v>5.0</v>
      </c>
      <c r="BI773" s="1">
        <v>1.0</v>
      </c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 t="s">
        <v>1825</v>
      </c>
      <c r="CB773" s="1"/>
    </row>
    <row r="774" ht="18.0" customHeight="1">
      <c r="A774" s="1">
        <v>773.0</v>
      </c>
      <c r="B774" s="1">
        <v>100200.0</v>
      </c>
      <c r="C774" s="1">
        <v>3.0</v>
      </c>
      <c r="D774" s="1" t="s">
        <v>217</v>
      </c>
      <c r="E774" s="1" t="s">
        <v>1826</v>
      </c>
      <c r="F774" s="1"/>
      <c r="G774" s="1" t="s">
        <v>1827</v>
      </c>
      <c r="H774" s="1">
        <v>1.0</v>
      </c>
      <c r="I774" s="1">
        <v>1.0</v>
      </c>
      <c r="J774" s="1">
        <v>2.0</v>
      </c>
      <c r="K774" s="1" t="s">
        <v>100</v>
      </c>
      <c r="L774" s="9">
        <v>0.4444444444444444</v>
      </c>
      <c r="M774" s="14">
        <v>10.0</v>
      </c>
      <c r="N774" s="14">
        <v>2.0</v>
      </c>
      <c r="O774" s="1">
        <v>6.0</v>
      </c>
      <c r="P774" s="1">
        <v>1.0</v>
      </c>
      <c r="Q774" s="12" t="s">
        <v>58</v>
      </c>
      <c r="R774" s="1" t="s">
        <v>59</v>
      </c>
      <c r="S774" s="1"/>
      <c r="T774" s="1"/>
      <c r="U774" s="1" t="s">
        <v>1828</v>
      </c>
      <c r="V774" s="1">
        <v>1.0</v>
      </c>
      <c r="W774" s="1">
        <v>48.0</v>
      </c>
      <c r="X774" s="1">
        <v>1.0</v>
      </c>
      <c r="Y774" s="1">
        <v>3.0</v>
      </c>
      <c r="Z774" s="1">
        <v>3.0</v>
      </c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>
        <v>1.0</v>
      </c>
      <c r="AN774" s="1"/>
      <c r="AO774" s="1"/>
      <c r="AP774" s="1"/>
      <c r="AQ774" s="1"/>
      <c r="AR774" s="1">
        <v>3.0</v>
      </c>
      <c r="AS774" s="1"/>
      <c r="AT774" s="1"/>
      <c r="AU774" s="1"/>
      <c r="AV774" s="1"/>
      <c r="AW774" s="1"/>
      <c r="AX774" s="1"/>
      <c r="AY774" s="1"/>
      <c r="AZ774" s="1"/>
      <c r="BA774" s="1"/>
      <c r="BB774" s="1" t="s">
        <v>1828</v>
      </c>
      <c r="BC774" s="11">
        <v>44106.0</v>
      </c>
      <c r="BD774" s="9">
        <v>0.4791666666666667</v>
      </c>
      <c r="BE774" s="1"/>
      <c r="BF774" s="1">
        <v>1.0</v>
      </c>
      <c r="BG774" s="1">
        <v>48.0</v>
      </c>
      <c r="BH774" s="1">
        <v>5.0</v>
      </c>
      <c r="BI774" s="1">
        <v>1.0</v>
      </c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B774" s="1"/>
    </row>
    <row r="775" ht="18.0" customHeight="1">
      <c r="A775" s="1">
        <v>774.0</v>
      </c>
      <c r="B775" s="1">
        <v>1.0020147E7</v>
      </c>
      <c r="C775" s="1">
        <v>3.0</v>
      </c>
      <c r="D775" s="1"/>
      <c r="E775" s="1" t="s">
        <v>1829</v>
      </c>
      <c r="F775" s="1"/>
      <c r="G775" s="1"/>
      <c r="H775" s="1"/>
      <c r="I775" s="1"/>
      <c r="J775" s="1"/>
      <c r="K775" s="1" t="s">
        <v>1012</v>
      </c>
      <c r="L775" s="9">
        <v>0.8784722222222222</v>
      </c>
      <c r="M775" s="14">
        <v>10.0</v>
      </c>
      <c r="N775" s="14">
        <v>2.0</v>
      </c>
      <c r="O775" s="1">
        <v>6.0</v>
      </c>
      <c r="P775" s="1">
        <v>1.0</v>
      </c>
      <c r="Q775" s="12" t="s">
        <v>86</v>
      </c>
      <c r="R775" s="1"/>
      <c r="S775" s="1"/>
      <c r="T775" s="1"/>
      <c r="U775" s="1" t="s">
        <v>1830</v>
      </c>
      <c r="V775" s="1">
        <v>1.0</v>
      </c>
      <c r="W775" s="1">
        <v>28.0</v>
      </c>
      <c r="X775" s="1">
        <v>2.0</v>
      </c>
      <c r="Y775" s="1">
        <v>3.0</v>
      </c>
      <c r="Z775" s="1">
        <v>3.0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>
        <v>1.0</v>
      </c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 t="s">
        <v>1830</v>
      </c>
      <c r="BC775" s="11">
        <v>44106.0</v>
      </c>
      <c r="BD775" s="9">
        <v>0.90625</v>
      </c>
      <c r="BE775" s="1"/>
      <c r="BF775" s="1">
        <v>1.0</v>
      </c>
      <c r="BG775" s="1">
        <v>28.0</v>
      </c>
      <c r="BH775" s="1">
        <v>5.0</v>
      </c>
      <c r="BI775" s="1">
        <v>1.0</v>
      </c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B775" s="1"/>
    </row>
    <row r="776" ht="18.0" customHeight="1">
      <c r="A776" s="1">
        <v>775.0</v>
      </c>
      <c r="B776" s="1">
        <v>1.0040103E7</v>
      </c>
      <c r="C776" s="1">
        <v>3.0</v>
      </c>
      <c r="D776" s="1" t="s">
        <v>1612</v>
      </c>
      <c r="E776" s="1" t="s">
        <v>1612</v>
      </c>
      <c r="F776" s="1"/>
      <c r="G776" s="1" t="s">
        <v>1831</v>
      </c>
      <c r="H776" s="1"/>
      <c r="I776" s="1"/>
      <c r="J776" s="1"/>
      <c r="K776" s="1" t="s">
        <v>269</v>
      </c>
      <c r="L776" s="9">
        <v>0.6472222222222223</v>
      </c>
      <c r="M776" s="14">
        <v>10.0</v>
      </c>
      <c r="N776" s="14">
        <v>4.0</v>
      </c>
      <c r="O776" s="1">
        <v>1.0</v>
      </c>
      <c r="P776" s="1">
        <v>1.0</v>
      </c>
      <c r="Q776" s="13" t="s">
        <v>63</v>
      </c>
      <c r="R776" s="1" t="s">
        <v>59</v>
      </c>
      <c r="S776" s="1"/>
      <c r="T776" s="1"/>
      <c r="U776" s="1" t="s">
        <v>1832</v>
      </c>
      <c r="V776" s="1">
        <v>1.0</v>
      </c>
      <c r="W776" s="1">
        <v>33.0</v>
      </c>
      <c r="X776" s="1">
        <v>3.0</v>
      </c>
      <c r="Y776" s="1">
        <v>3.0</v>
      </c>
      <c r="Z776" s="1">
        <v>3.0</v>
      </c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>
        <v>1.0</v>
      </c>
      <c r="AN776" s="1"/>
      <c r="AO776" s="1"/>
      <c r="AP776" s="1"/>
      <c r="AQ776" s="1"/>
      <c r="AR776" s="1">
        <v>3.0</v>
      </c>
      <c r="AS776" s="1"/>
      <c r="AT776" s="1"/>
      <c r="AU776" s="1"/>
      <c r="AV776" s="1"/>
      <c r="AW776" s="1"/>
      <c r="AX776" s="1"/>
      <c r="AY776" s="1"/>
      <c r="AZ776" s="1"/>
      <c r="BA776" s="1"/>
      <c r="BB776" s="1" t="s">
        <v>1832</v>
      </c>
      <c r="BC776" s="11">
        <v>44108.0</v>
      </c>
      <c r="BD776" s="9">
        <v>0.6680555555555556</v>
      </c>
      <c r="BE776" s="1"/>
      <c r="BF776" s="1">
        <v>1.0</v>
      </c>
      <c r="BG776" s="1">
        <v>33.0</v>
      </c>
      <c r="BH776" s="1">
        <v>5.0</v>
      </c>
      <c r="BI776" s="1">
        <v>1.0</v>
      </c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B776" s="1"/>
    </row>
    <row r="777" ht="18.0" customHeight="1">
      <c r="A777" s="1">
        <v>776.0</v>
      </c>
      <c r="B777" s="1">
        <v>1.0040142E7</v>
      </c>
      <c r="C777" s="1">
        <v>3.0</v>
      </c>
      <c r="D777" s="1" t="s">
        <v>602</v>
      </c>
      <c r="E777" s="1" t="s">
        <v>602</v>
      </c>
      <c r="F777" s="1"/>
      <c r="G777" s="1"/>
      <c r="H777" s="1"/>
      <c r="I777" s="1"/>
      <c r="J777" s="1"/>
      <c r="K777" s="1" t="s">
        <v>71</v>
      </c>
      <c r="L777" s="9">
        <v>0.7611111111111111</v>
      </c>
      <c r="M777" s="14">
        <v>10.0</v>
      </c>
      <c r="N777" s="14">
        <v>4.0</v>
      </c>
      <c r="O777" s="1">
        <v>1.0</v>
      </c>
      <c r="P777" s="1">
        <v>1.0</v>
      </c>
      <c r="Q777" s="10" t="s">
        <v>86</v>
      </c>
      <c r="R777" s="1" t="s">
        <v>59</v>
      </c>
      <c r="S777" s="1"/>
      <c r="T777" s="1"/>
      <c r="U777" s="1" t="s">
        <v>420</v>
      </c>
      <c r="V777" s="1">
        <v>1.0</v>
      </c>
      <c r="W777" s="1">
        <v>31.0</v>
      </c>
      <c r="X777" s="1">
        <v>1.0</v>
      </c>
      <c r="Y777" s="1">
        <v>3.0</v>
      </c>
      <c r="Z777" s="1">
        <v>3.0</v>
      </c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>
        <v>1.0</v>
      </c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 t="s">
        <v>420</v>
      </c>
      <c r="BC777" s="11">
        <v>44108.0</v>
      </c>
      <c r="BD777" s="1"/>
      <c r="BE777" s="1">
        <v>1.0</v>
      </c>
      <c r="BF777" s="1">
        <v>1.0</v>
      </c>
      <c r="BG777" s="1">
        <v>31.0</v>
      </c>
      <c r="BH777" s="1">
        <v>4.0</v>
      </c>
      <c r="BI777" s="1">
        <v>1.0</v>
      </c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 t="s">
        <v>1833</v>
      </c>
      <c r="CB777" s="1"/>
    </row>
    <row r="778" ht="18.0" customHeight="1">
      <c r="A778" s="1">
        <v>777.0</v>
      </c>
      <c r="B778" s="1">
        <v>1.0040164E7</v>
      </c>
      <c r="C778" s="1">
        <v>3.0</v>
      </c>
      <c r="D778" s="1" t="s">
        <v>217</v>
      </c>
      <c r="E778" s="1" t="s">
        <v>217</v>
      </c>
      <c r="F778" s="1"/>
      <c r="G778" s="1" t="s">
        <v>1834</v>
      </c>
      <c r="H778" s="1"/>
      <c r="I778" s="1"/>
      <c r="J778" s="1"/>
      <c r="K778" s="1" t="s">
        <v>252</v>
      </c>
      <c r="L778" s="9">
        <v>0.7937500000000001</v>
      </c>
      <c r="M778" s="14">
        <v>10.0</v>
      </c>
      <c r="N778" s="14">
        <v>4.0</v>
      </c>
      <c r="O778" s="1">
        <v>1.0</v>
      </c>
      <c r="P778" s="1">
        <v>1.0</v>
      </c>
      <c r="Q778" s="1" t="s">
        <v>63</v>
      </c>
      <c r="R778" s="1" t="s">
        <v>59</v>
      </c>
      <c r="S778" s="1"/>
      <c r="T778" s="1"/>
      <c r="U778" s="1" t="s">
        <v>1835</v>
      </c>
      <c r="V778" s="1">
        <v>1.0</v>
      </c>
      <c r="W778" s="1">
        <v>36.0</v>
      </c>
      <c r="X778" s="1">
        <v>1.0</v>
      </c>
      <c r="Y778" s="1">
        <v>3.0</v>
      </c>
      <c r="Z778" s="1">
        <v>3.0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>
        <v>3.0</v>
      </c>
      <c r="AN778" s="1"/>
      <c r="AO778" s="1"/>
      <c r="AP778" s="1"/>
      <c r="AQ778" s="1"/>
      <c r="AR778" s="1">
        <v>3.0</v>
      </c>
      <c r="AS778" s="1"/>
      <c r="AT778" s="1"/>
      <c r="AU778" s="1"/>
      <c r="AV778" s="1"/>
      <c r="AW778" s="1"/>
      <c r="AX778" s="1"/>
      <c r="AY778" s="1"/>
      <c r="AZ778" s="1"/>
      <c r="BA778" s="1"/>
      <c r="BB778" s="1" t="s">
        <v>1835</v>
      </c>
      <c r="BC778" s="11">
        <v>44108.0</v>
      </c>
      <c r="BD778" s="9">
        <v>0.8222222222222223</v>
      </c>
      <c r="BE778" s="1"/>
      <c r="BF778" s="1">
        <v>1.0</v>
      </c>
      <c r="BG778" s="1">
        <v>36.0</v>
      </c>
      <c r="BH778" s="1">
        <v>5.0</v>
      </c>
      <c r="BI778" s="1">
        <v>1.0</v>
      </c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 t="s">
        <v>1836</v>
      </c>
      <c r="CB778" s="1"/>
    </row>
    <row r="779" ht="18.0" customHeight="1">
      <c r="A779" s="1">
        <v>778.0</v>
      </c>
      <c r="B779" s="1">
        <v>1.0040071E7</v>
      </c>
      <c r="C779" s="1">
        <v>3.0</v>
      </c>
      <c r="D779" s="1" t="s">
        <v>1837</v>
      </c>
      <c r="E779" s="1" t="s">
        <v>1837</v>
      </c>
      <c r="F779" s="1"/>
      <c r="G779" s="1" t="s">
        <v>1838</v>
      </c>
      <c r="H779" s="1"/>
      <c r="I779" s="1"/>
      <c r="J779" s="1"/>
      <c r="K779" s="1" t="s">
        <v>90</v>
      </c>
      <c r="L779" s="9">
        <v>0.4986111111111111</v>
      </c>
      <c r="M779" s="14">
        <v>10.0</v>
      </c>
      <c r="N779" s="14">
        <v>4.0</v>
      </c>
      <c r="O779" s="1">
        <v>1.0</v>
      </c>
      <c r="P779" s="1">
        <v>1.0</v>
      </c>
      <c r="Q779" s="12" t="s">
        <v>176</v>
      </c>
      <c r="R779" s="1" t="s">
        <v>59</v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>
        <v>3.0</v>
      </c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 t="s">
        <v>1839</v>
      </c>
      <c r="BC779" s="11">
        <v>44108.0</v>
      </c>
      <c r="BD779" s="9">
        <v>0.5118055555555555</v>
      </c>
      <c r="BE779" s="1"/>
      <c r="BF779" s="1">
        <v>1.0</v>
      </c>
      <c r="BG779" s="1">
        <v>28.0</v>
      </c>
      <c r="BH779" s="1">
        <v>5.0</v>
      </c>
      <c r="BI779" s="1">
        <v>1.0</v>
      </c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B779" s="1"/>
    </row>
    <row r="780" ht="18.0" customHeight="1">
      <c r="A780" s="1">
        <v>779.0</v>
      </c>
      <c r="B780" s="1">
        <v>1.0040194E7</v>
      </c>
      <c r="C780" s="1">
        <v>3.0</v>
      </c>
      <c r="D780" s="1" t="s">
        <v>55</v>
      </c>
      <c r="E780" s="1" t="s">
        <v>1438</v>
      </c>
      <c r="F780" s="1"/>
      <c r="G780" s="1" t="s">
        <v>1840</v>
      </c>
      <c r="H780" s="1">
        <v>2.0</v>
      </c>
      <c r="I780" s="1">
        <v>1.0</v>
      </c>
      <c r="J780" s="1">
        <v>1.0</v>
      </c>
      <c r="K780" s="1" t="s">
        <v>71</v>
      </c>
      <c r="L780" s="9">
        <v>0.8895833333333334</v>
      </c>
      <c r="M780" s="14">
        <v>10.0</v>
      </c>
      <c r="N780" s="14">
        <v>4.0</v>
      </c>
      <c r="O780" s="1">
        <v>1.0</v>
      </c>
      <c r="P780" s="1">
        <v>1.0</v>
      </c>
      <c r="Q780" s="12" t="s">
        <v>86</v>
      </c>
      <c r="R780" s="1" t="s">
        <v>59</v>
      </c>
      <c r="S780" s="1"/>
      <c r="T780" s="1"/>
      <c r="U780" s="1" t="s">
        <v>266</v>
      </c>
      <c r="V780" s="1">
        <v>2.0</v>
      </c>
      <c r="W780" s="1"/>
      <c r="X780" s="1">
        <v>1.0</v>
      </c>
      <c r="Y780" s="1">
        <v>3.0</v>
      </c>
      <c r="Z780" s="1">
        <v>3.0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>
        <v>1.0</v>
      </c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 t="s">
        <v>266</v>
      </c>
      <c r="BC780" s="11">
        <v>44108.0</v>
      </c>
      <c r="BD780" s="1"/>
      <c r="BE780" s="1"/>
      <c r="BF780" s="1">
        <v>2.0</v>
      </c>
      <c r="BG780" s="1"/>
      <c r="BH780" s="1">
        <v>5.0</v>
      </c>
      <c r="BI780" s="1">
        <v>1.0</v>
      </c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 t="s">
        <v>1841</v>
      </c>
      <c r="CB780" s="1"/>
    </row>
    <row r="781" ht="18.0" customHeight="1">
      <c r="A781" s="1">
        <v>780.0</v>
      </c>
      <c r="B781" s="1">
        <v>1.0040119E7</v>
      </c>
      <c r="C781" s="1">
        <v>3.0</v>
      </c>
      <c r="D781" s="1"/>
      <c r="E781" s="1" t="s">
        <v>1842</v>
      </c>
      <c r="F781" s="1"/>
      <c r="G781" s="1"/>
      <c r="H781" s="1"/>
      <c r="I781" s="1"/>
      <c r="J781" s="1"/>
      <c r="K781" s="1" t="s">
        <v>848</v>
      </c>
      <c r="L781" s="9">
        <v>0.686111111111111</v>
      </c>
      <c r="M781" s="14">
        <v>10.0</v>
      </c>
      <c r="N781" s="14">
        <v>4.0</v>
      </c>
      <c r="O781" s="1">
        <v>1.0</v>
      </c>
      <c r="P781" s="1">
        <v>1.0</v>
      </c>
      <c r="Q781" s="10" t="s">
        <v>86</v>
      </c>
      <c r="R781" s="1"/>
      <c r="S781" s="1"/>
      <c r="T781" s="1"/>
      <c r="U781" s="1" t="s">
        <v>1843</v>
      </c>
      <c r="V781" s="1">
        <v>1.0</v>
      </c>
      <c r="W781" s="1">
        <v>27.0</v>
      </c>
      <c r="X781" s="1">
        <v>3.0</v>
      </c>
      <c r="Y781" s="1">
        <v>3.0</v>
      </c>
      <c r="Z781" s="1">
        <v>3.0</v>
      </c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>
        <v>1.0</v>
      </c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 t="s">
        <v>1843</v>
      </c>
      <c r="BC781" s="11">
        <v>44108.0</v>
      </c>
      <c r="BD781" s="9">
        <v>0.7194444444444444</v>
      </c>
      <c r="BE781" s="1"/>
      <c r="BF781" s="1">
        <v>1.0</v>
      </c>
      <c r="BG781" s="1">
        <v>27.0</v>
      </c>
      <c r="BH781" s="1">
        <v>5.0</v>
      </c>
      <c r="BI781" s="1">
        <v>1.0</v>
      </c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B781" s="1"/>
    </row>
    <row r="782" ht="18.0" customHeight="1">
      <c r="A782" s="1">
        <v>781.0</v>
      </c>
      <c r="B782" s="1">
        <v>1.0040192E7</v>
      </c>
      <c r="C782" s="1">
        <v>3.0</v>
      </c>
      <c r="D782" s="1"/>
      <c r="E782" s="1" t="s">
        <v>364</v>
      </c>
      <c r="F782" s="1"/>
      <c r="G782" s="1" t="s">
        <v>1844</v>
      </c>
      <c r="H782" s="1"/>
      <c r="I782" s="1"/>
      <c r="J782" s="1"/>
      <c r="K782" s="1" t="s">
        <v>98</v>
      </c>
      <c r="L782" s="9">
        <v>0.8902777777777778</v>
      </c>
      <c r="M782" s="14">
        <v>10.0</v>
      </c>
      <c r="N782" s="14">
        <v>4.0</v>
      </c>
      <c r="O782" s="1">
        <v>1.0</v>
      </c>
      <c r="P782" s="1">
        <v>1.0</v>
      </c>
      <c r="Q782" s="10" t="s">
        <v>86</v>
      </c>
      <c r="R782" s="1" t="s">
        <v>59</v>
      </c>
      <c r="S782" s="1"/>
      <c r="T782" s="1"/>
      <c r="U782" s="1" t="s">
        <v>1845</v>
      </c>
      <c r="V782" s="1">
        <v>1.0</v>
      </c>
      <c r="W782" s="1">
        <v>27.0</v>
      </c>
      <c r="X782" s="1">
        <v>1.0</v>
      </c>
      <c r="Y782" s="1">
        <v>3.0</v>
      </c>
      <c r="Z782" s="1">
        <v>3.0</v>
      </c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>
        <v>1.0</v>
      </c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 t="s">
        <v>1845</v>
      </c>
      <c r="BC782" s="11">
        <v>44108.0</v>
      </c>
      <c r="BD782" s="9">
        <v>0.90625</v>
      </c>
      <c r="BE782" s="1"/>
      <c r="BF782" s="1">
        <v>1.0</v>
      </c>
      <c r="BG782" s="1">
        <v>27.0</v>
      </c>
      <c r="BH782" s="1">
        <v>5.0</v>
      </c>
      <c r="BI782" s="1">
        <v>1.0</v>
      </c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B782" s="1"/>
    </row>
    <row r="783" ht="18.0" customHeight="1">
      <c r="A783" s="1">
        <v>782.0</v>
      </c>
      <c r="B783" s="1">
        <v>1.0040162E7</v>
      </c>
      <c r="C783" s="1">
        <v>3.0</v>
      </c>
      <c r="D783" s="1"/>
      <c r="E783" s="1" t="s">
        <v>1846</v>
      </c>
      <c r="F783" s="1"/>
      <c r="G783" s="1"/>
      <c r="H783" s="1"/>
      <c r="I783" s="1"/>
      <c r="J783" s="1"/>
      <c r="K783" s="1" t="s">
        <v>215</v>
      </c>
      <c r="L783" s="9">
        <v>0.7937500000000001</v>
      </c>
      <c r="M783" s="14">
        <v>10.0</v>
      </c>
      <c r="N783" s="14">
        <v>4.0</v>
      </c>
      <c r="O783" s="1">
        <v>1.0</v>
      </c>
      <c r="P783" s="1">
        <v>1.0</v>
      </c>
      <c r="Q783" s="12" t="s">
        <v>81</v>
      </c>
      <c r="R783" s="1"/>
      <c r="S783" s="1"/>
      <c r="T783" s="1"/>
      <c r="U783" s="1" t="s">
        <v>1847</v>
      </c>
      <c r="V783" s="1">
        <v>1.0</v>
      </c>
      <c r="W783" s="1">
        <v>40.0</v>
      </c>
      <c r="X783" s="1">
        <v>3.0</v>
      </c>
      <c r="Y783" s="1">
        <v>3.0</v>
      </c>
      <c r="Z783" s="1">
        <v>3.0</v>
      </c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>
        <v>7.0</v>
      </c>
      <c r="AN783" s="1"/>
      <c r="AO783" s="1"/>
      <c r="AP783" s="1"/>
      <c r="AQ783" s="1"/>
      <c r="AR783" s="1">
        <v>3.0</v>
      </c>
      <c r="AS783" s="1"/>
      <c r="AT783" s="1"/>
      <c r="AU783" s="1"/>
      <c r="AV783" s="1"/>
      <c r="AW783" s="1"/>
      <c r="AX783" s="1"/>
      <c r="AY783" s="1"/>
      <c r="AZ783" s="1"/>
      <c r="BA783" s="1"/>
      <c r="BB783" s="1" t="s">
        <v>1847</v>
      </c>
      <c r="BC783" s="11">
        <v>44108.0</v>
      </c>
      <c r="BD783" s="9">
        <v>0.8256944444444444</v>
      </c>
      <c r="BE783" s="1"/>
      <c r="BF783" s="1">
        <v>1.0</v>
      </c>
      <c r="BG783" s="1">
        <v>40.0</v>
      </c>
      <c r="BH783" s="1">
        <v>5.0</v>
      </c>
      <c r="BI783" s="1">
        <v>1.0</v>
      </c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B783" s="1"/>
    </row>
    <row r="784" ht="18.0" customHeight="1">
      <c r="A784" s="1">
        <v>783.0</v>
      </c>
      <c r="B784" s="1">
        <v>1.0040048E7</v>
      </c>
      <c r="C784" s="1">
        <v>3.0</v>
      </c>
      <c r="D784" s="1" t="s">
        <v>537</v>
      </c>
      <c r="E784" s="1" t="s">
        <v>537</v>
      </c>
      <c r="F784" s="1"/>
      <c r="G784" s="1"/>
      <c r="H784" s="1"/>
      <c r="I784" s="1"/>
      <c r="J784" s="1"/>
      <c r="K784" s="1" t="s">
        <v>1469</v>
      </c>
      <c r="L784" s="9">
        <v>0.41250000000000003</v>
      </c>
      <c r="M784" s="14">
        <v>10.0</v>
      </c>
      <c r="N784" s="14">
        <v>4.0</v>
      </c>
      <c r="O784" s="1">
        <v>1.0</v>
      </c>
      <c r="P784" s="1">
        <v>1.0</v>
      </c>
      <c r="Q784" s="10" t="s">
        <v>208</v>
      </c>
      <c r="R784" s="1" t="s">
        <v>59</v>
      </c>
      <c r="S784" s="1"/>
      <c r="T784" s="1"/>
      <c r="U784" s="1" t="s">
        <v>811</v>
      </c>
      <c r="V784" s="1">
        <v>1.0</v>
      </c>
      <c r="W784" s="1">
        <v>17.0</v>
      </c>
      <c r="X784" s="1">
        <v>3.0</v>
      </c>
      <c r="Y784" s="1">
        <v>3.0</v>
      </c>
      <c r="Z784" s="1">
        <v>3.0</v>
      </c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>
        <v>7.0</v>
      </c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 t="s">
        <v>811</v>
      </c>
      <c r="BC784" s="11">
        <v>44108.0</v>
      </c>
      <c r="BD784" s="9">
        <v>0.44166666666666665</v>
      </c>
      <c r="BE784" s="1"/>
      <c r="BF784" s="1">
        <v>1.0</v>
      </c>
      <c r="BG784" s="1">
        <v>17.0</v>
      </c>
      <c r="BH784" s="1">
        <v>5.0</v>
      </c>
      <c r="BI784" s="1">
        <v>1.0</v>
      </c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B784" s="1"/>
    </row>
    <row r="785" ht="18.0" customHeight="1">
      <c r="A785" s="1">
        <v>784.0</v>
      </c>
      <c r="B785" s="1">
        <v>1.0040203E7</v>
      </c>
      <c r="C785" s="1">
        <v>3.0</v>
      </c>
      <c r="D785" s="1" t="s">
        <v>78</v>
      </c>
      <c r="E785" s="1" t="s">
        <v>78</v>
      </c>
      <c r="F785" s="1"/>
      <c r="G785" s="1"/>
      <c r="H785" s="1">
        <v>1.0</v>
      </c>
      <c r="I785" s="1"/>
      <c r="J785" s="1"/>
      <c r="K785" s="1" t="s">
        <v>98</v>
      </c>
      <c r="L785" s="9">
        <v>0.9541666666666666</v>
      </c>
      <c r="M785" s="14">
        <v>10.0</v>
      </c>
      <c r="N785" s="14">
        <v>4.0</v>
      </c>
      <c r="O785" s="1">
        <v>1.0</v>
      </c>
      <c r="P785" s="1">
        <v>1.0</v>
      </c>
      <c r="Q785" s="10" t="s">
        <v>86</v>
      </c>
      <c r="R785" s="1" t="s">
        <v>59</v>
      </c>
      <c r="S785" s="1"/>
      <c r="T785" s="1"/>
      <c r="U785" s="1" t="s">
        <v>94</v>
      </c>
      <c r="V785" s="1"/>
      <c r="W785" s="1"/>
      <c r="X785" s="1">
        <v>3.0</v>
      </c>
      <c r="Y785" s="1">
        <v>3.0</v>
      </c>
      <c r="Z785" s="1">
        <v>3.0</v>
      </c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>
        <v>1.0</v>
      </c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 t="s">
        <v>94</v>
      </c>
      <c r="BC785" s="11">
        <v>44108.0</v>
      </c>
      <c r="BD785" s="9">
        <v>0.9479166666666666</v>
      </c>
      <c r="BE785" s="1"/>
      <c r="BF785" s="1"/>
      <c r="BG785" s="1"/>
      <c r="BH785" s="1">
        <v>5.0</v>
      </c>
      <c r="BI785" s="1">
        <v>1.0</v>
      </c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B785" s="1"/>
    </row>
    <row r="786" ht="18.0" customHeight="1">
      <c r="A786" s="1">
        <v>785.0</v>
      </c>
      <c r="B786" s="1">
        <v>1.0050021E7</v>
      </c>
      <c r="C786" s="1">
        <v>3.0</v>
      </c>
      <c r="D786" s="1" t="s">
        <v>55</v>
      </c>
      <c r="E786" s="1" t="s">
        <v>55</v>
      </c>
      <c r="F786" s="1"/>
      <c r="G786" s="1" t="s">
        <v>1848</v>
      </c>
      <c r="H786" s="1"/>
      <c r="I786" s="1"/>
      <c r="J786" s="1"/>
      <c r="K786" s="1" t="s">
        <v>272</v>
      </c>
      <c r="L786" s="9">
        <v>0.25833333333333336</v>
      </c>
      <c r="M786" s="14">
        <v>10.0</v>
      </c>
      <c r="N786" s="14">
        <v>5.0</v>
      </c>
      <c r="O786" s="1">
        <v>2.0</v>
      </c>
      <c r="P786" s="1">
        <v>1.0</v>
      </c>
      <c r="Q786" s="12" t="s">
        <v>86</v>
      </c>
      <c r="R786" s="1" t="s">
        <v>59</v>
      </c>
      <c r="S786" s="1"/>
      <c r="T786" s="1"/>
      <c r="U786" s="1" t="s">
        <v>1849</v>
      </c>
      <c r="V786" s="1">
        <v>1.0</v>
      </c>
      <c r="W786" s="1">
        <v>31.0</v>
      </c>
      <c r="X786" s="1">
        <v>1.0</v>
      </c>
      <c r="Y786" s="1">
        <v>3.0</v>
      </c>
      <c r="Z786" s="1">
        <v>3.0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>
        <v>1.0</v>
      </c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 t="s">
        <v>1849</v>
      </c>
      <c r="BC786" s="11">
        <v>44108.0</v>
      </c>
      <c r="BD786" s="9">
        <v>0.27499999999999997</v>
      </c>
      <c r="BE786" s="1"/>
      <c r="BF786" s="1">
        <v>1.0</v>
      </c>
      <c r="BG786" s="1">
        <v>31.0</v>
      </c>
      <c r="BH786" s="1">
        <v>5.0</v>
      </c>
      <c r="BI786" s="1">
        <v>1.0</v>
      </c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B786" s="1"/>
    </row>
    <row r="787" ht="18.0" customHeight="1">
      <c r="A787" s="1">
        <v>786.0</v>
      </c>
      <c r="B787" s="1">
        <v>1.0050074E7</v>
      </c>
      <c r="C787" s="1">
        <v>3.0</v>
      </c>
      <c r="D787" s="1"/>
      <c r="E787" s="1" t="s">
        <v>1850</v>
      </c>
      <c r="F787" s="1"/>
      <c r="G787" s="1" t="s">
        <v>1851</v>
      </c>
      <c r="H787" s="1"/>
      <c r="I787" s="1">
        <v>1.0</v>
      </c>
      <c r="J787" s="1"/>
      <c r="K787" s="1" t="s">
        <v>419</v>
      </c>
      <c r="L787" s="9">
        <v>0.6819444444444445</v>
      </c>
      <c r="M787" s="14">
        <v>10.0</v>
      </c>
      <c r="N787" s="14">
        <v>5.0</v>
      </c>
      <c r="O787" s="1">
        <v>2.0</v>
      </c>
      <c r="P787" s="1">
        <v>1.0</v>
      </c>
      <c r="Q787" s="10" t="s">
        <v>81</v>
      </c>
      <c r="R787" s="1" t="s">
        <v>59</v>
      </c>
      <c r="S787" s="1"/>
      <c r="T787" s="1"/>
      <c r="U787" s="1" t="s">
        <v>1428</v>
      </c>
      <c r="V787" s="1">
        <v>1.0</v>
      </c>
      <c r="W787" s="1"/>
      <c r="X787" s="1">
        <v>3.0</v>
      </c>
      <c r="Y787" s="1">
        <v>3.0</v>
      </c>
      <c r="Z787" s="1">
        <v>3.0</v>
      </c>
      <c r="AA787" s="1" t="s">
        <v>606</v>
      </c>
      <c r="AB787" s="1">
        <v>1.0</v>
      </c>
      <c r="AC787" s="1">
        <v>14.0</v>
      </c>
      <c r="AD787" s="1">
        <v>3.0</v>
      </c>
      <c r="AE787" s="1">
        <v>3.0</v>
      </c>
      <c r="AF787" s="1">
        <v>3.0</v>
      </c>
      <c r="AG787" s="1"/>
      <c r="AH787" s="1"/>
      <c r="AI787" s="1"/>
      <c r="AJ787" s="1"/>
      <c r="AK787" s="1"/>
      <c r="AL787" s="1"/>
      <c r="AM787" s="14">
        <v>1.0</v>
      </c>
      <c r="AN787" s="1"/>
      <c r="AO787" s="1"/>
      <c r="AP787" s="1"/>
      <c r="AQ787" s="1"/>
      <c r="AR787" s="14">
        <v>7.0</v>
      </c>
      <c r="AS787" s="1"/>
      <c r="AT787" s="1"/>
      <c r="AU787" s="1"/>
      <c r="AV787" s="1"/>
      <c r="AW787" s="14"/>
      <c r="AX787" s="1"/>
      <c r="AY787" s="1"/>
      <c r="AZ787" s="1"/>
      <c r="BA787" s="1"/>
      <c r="BB787" s="1" t="s">
        <v>1428</v>
      </c>
      <c r="BC787" s="11">
        <v>44109.0</v>
      </c>
      <c r="BD787" s="1"/>
      <c r="BE787" s="1">
        <v>1.0</v>
      </c>
      <c r="BF787" s="1">
        <v>1.0</v>
      </c>
      <c r="BG787" s="1"/>
      <c r="BH787" s="1">
        <v>5.0</v>
      </c>
      <c r="BI787" s="1">
        <v>1.0</v>
      </c>
      <c r="BJ787" s="1" t="s">
        <v>606</v>
      </c>
      <c r="BK787" s="11">
        <v>44109.0</v>
      </c>
      <c r="BL787" s="1"/>
      <c r="BM787" s="1">
        <v>2.0</v>
      </c>
      <c r="BN787" s="1">
        <v>1.0</v>
      </c>
      <c r="BO787" s="1">
        <v>14.0</v>
      </c>
      <c r="BP787" s="1">
        <v>5.0</v>
      </c>
      <c r="BQ787" s="1">
        <v>1.0</v>
      </c>
      <c r="BR787" s="1"/>
      <c r="BS787" s="1"/>
      <c r="BT787" s="1"/>
      <c r="BU787" s="1"/>
      <c r="BV787" s="1"/>
      <c r="BW787" s="1"/>
      <c r="BX787" s="1"/>
      <c r="BY787" s="1"/>
      <c r="BZ787" s="1" t="s">
        <v>1852</v>
      </c>
      <c r="CB787" s="1"/>
    </row>
    <row r="788" ht="18.0" customHeight="1">
      <c r="A788" s="1">
        <v>787.0</v>
      </c>
      <c r="B788" s="1">
        <v>1.0050105E7</v>
      </c>
      <c r="C788" s="1">
        <v>3.0</v>
      </c>
      <c r="D788" s="1"/>
      <c r="E788" s="1" t="s">
        <v>995</v>
      </c>
      <c r="F788" s="1"/>
      <c r="G788" s="1" t="s">
        <v>1853</v>
      </c>
      <c r="H788" s="1"/>
      <c r="I788" s="1"/>
      <c r="J788" s="1">
        <v>1.0</v>
      </c>
      <c r="K788" s="1" t="s">
        <v>100</v>
      </c>
      <c r="L788" s="9">
        <v>0.7152777777777778</v>
      </c>
      <c r="M788" s="14">
        <v>10.0</v>
      </c>
      <c r="N788" s="14">
        <v>5.0</v>
      </c>
      <c r="O788" s="1">
        <v>2.0</v>
      </c>
      <c r="P788" s="1">
        <v>1.0</v>
      </c>
      <c r="Q788" s="13" t="s">
        <v>63</v>
      </c>
      <c r="R788" s="1" t="s">
        <v>59</v>
      </c>
      <c r="S788" s="1"/>
      <c r="T788" s="1"/>
      <c r="U788" s="1" t="s">
        <v>1854</v>
      </c>
      <c r="V788" s="1">
        <v>1.0</v>
      </c>
      <c r="W788" s="1">
        <v>41.0</v>
      </c>
      <c r="X788" s="1">
        <v>1.0</v>
      </c>
      <c r="Y788" s="1">
        <v>3.0</v>
      </c>
      <c r="Z788" s="1">
        <v>3.0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>
        <v>1.0</v>
      </c>
      <c r="AN788" s="1"/>
      <c r="AO788" s="1"/>
      <c r="AP788" s="1"/>
      <c r="AQ788" s="1"/>
      <c r="AR788" s="1">
        <v>3.0</v>
      </c>
      <c r="AS788" s="1"/>
      <c r="AT788" s="1"/>
      <c r="AU788" s="1"/>
      <c r="AV788" s="1"/>
      <c r="AW788" s="1"/>
      <c r="AX788" s="1"/>
      <c r="AY788" s="1"/>
      <c r="AZ788" s="1"/>
      <c r="BA788" s="1"/>
      <c r="BB788" s="1" t="s">
        <v>1854</v>
      </c>
      <c r="BC788" s="11">
        <v>44109.0</v>
      </c>
      <c r="BD788" s="9">
        <v>0.7430555555555555</v>
      </c>
      <c r="BE788" s="1"/>
      <c r="BF788" s="1">
        <v>1.0</v>
      </c>
      <c r="BG788" s="1">
        <v>41.0</v>
      </c>
      <c r="BH788" s="1">
        <v>5.0</v>
      </c>
      <c r="BI788" s="1">
        <v>1.0</v>
      </c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B788" s="1"/>
    </row>
    <row r="789" ht="18.0" customHeight="1">
      <c r="A789" s="1">
        <v>788.0</v>
      </c>
      <c r="B789" s="1">
        <v>1.005012E7</v>
      </c>
      <c r="C789" s="1">
        <v>3.0</v>
      </c>
      <c r="D789" s="1"/>
      <c r="E789" s="1" t="s">
        <v>278</v>
      </c>
      <c r="F789" s="1"/>
      <c r="G789" s="1"/>
      <c r="H789" s="1"/>
      <c r="I789" s="1"/>
      <c r="J789" s="1"/>
      <c r="K789" s="1" t="s">
        <v>57</v>
      </c>
      <c r="L789" s="9">
        <v>0.8194444444444445</v>
      </c>
      <c r="M789" s="14">
        <v>10.0</v>
      </c>
      <c r="N789" s="14">
        <v>5.0</v>
      </c>
      <c r="O789" s="1">
        <v>2.0</v>
      </c>
      <c r="P789" s="1">
        <v>1.0</v>
      </c>
      <c r="Q789" s="12" t="s">
        <v>86</v>
      </c>
      <c r="R789" s="1"/>
      <c r="S789" s="1"/>
      <c r="T789" s="1"/>
      <c r="U789" s="1" t="s">
        <v>1855</v>
      </c>
      <c r="V789" s="1">
        <v>1.0</v>
      </c>
      <c r="W789" s="1">
        <v>26.0</v>
      </c>
      <c r="X789" s="1">
        <v>3.0</v>
      </c>
      <c r="Y789" s="1">
        <v>3.0</v>
      </c>
      <c r="Z789" s="1">
        <v>3.0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>
        <v>1.0</v>
      </c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 t="s">
        <v>1855</v>
      </c>
      <c r="BC789" s="11">
        <v>44109.0</v>
      </c>
      <c r="BD789" s="9">
        <v>0.8472222222222222</v>
      </c>
      <c r="BE789" s="1"/>
      <c r="BF789" s="1">
        <v>1.0</v>
      </c>
      <c r="BG789" s="1">
        <v>26.0</v>
      </c>
      <c r="BH789" s="1">
        <v>5.0</v>
      </c>
      <c r="BI789" s="1">
        <v>1.0</v>
      </c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B789" s="1"/>
    </row>
    <row r="790" ht="18.0" customHeight="1">
      <c r="A790" s="1">
        <v>789.0</v>
      </c>
      <c r="B790" s="1">
        <v>1.0060119E7</v>
      </c>
      <c r="C790" s="1">
        <v>3.0</v>
      </c>
      <c r="D790" s="1" t="s">
        <v>255</v>
      </c>
      <c r="E790" s="1" t="s">
        <v>255</v>
      </c>
      <c r="F790" s="1"/>
      <c r="G790" s="1"/>
      <c r="H790" s="1"/>
      <c r="I790" s="1"/>
      <c r="J790" s="1"/>
      <c r="K790" s="1" t="s">
        <v>90</v>
      </c>
      <c r="L790" s="9">
        <v>0.8055555555555555</v>
      </c>
      <c r="M790" s="14">
        <v>10.0</v>
      </c>
      <c r="N790" s="14">
        <v>6.0</v>
      </c>
      <c r="O790" s="1">
        <v>3.0</v>
      </c>
      <c r="P790" s="1">
        <v>1.0</v>
      </c>
      <c r="Q790" s="13" t="s">
        <v>63</v>
      </c>
      <c r="R790" s="1" t="s">
        <v>59</v>
      </c>
      <c r="S790" s="1"/>
      <c r="T790" s="1"/>
      <c r="U790" s="1" t="s">
        <v>253</v>
      </c>
      <c r="V790" s="1">
        <v>1.0</v>
      </c>
      <c r="W790" s="1">
        <v>39.0</v>
      </c>
      <c r="X790" s="1">
        <v>1.0</v>
      </c>
      <c r="Y790" s="1">
        <v>3.0</v>
      </c>
      <c r="Z790" s="1">
        <v>3.0</v>
      </c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>
        <v>1.0</v>
      </c>
      <c r="AN790" s="1"/>
      <c r="AO790" s="1"/>
      <c r="AP790" s="1"/>
      <c r="AQ790" s="1"/>
      <c r="AR790" s="1">
        <v>3.0</v>
      </c>
      <c r="AS790" s="1"/>
      <c r="AT790" s="1"/>
      <c r="AU790" s="1"/>
      <c r="AV790" s="1"/>
      <c r="AW790" s="1"/>
      <c r="AX790" s="1"/>
      <c r="AY790" s="1"/>
      <c r="AZ790" s="1"/>
      <c r="BA790" s="1"/>
      <c r="BB790" s="1" t="s">
        <v>253</v>
      </c>
      <c r="BC790" s="11">
        <v>44110.0</v>
      </c>
      <c r="BD790" s="9">
        <v>0.8305555555555556</v>
      </c>
      <c r="BE790" s="1"/>
      <c r="BF790" s="1">
        <v>1.0</v>
      </c>
      <c r="BG790" s="1">
        <v>39.0</v>
      </c>
      <c r="BH790" s="1">
        <v>5.0</v>
      </c>
      <c r="BI790" s="1">
        <v>1.0</v>
      </c>
      <c r="BJ790" s="1" t="s">
        <v>1856</v>
      </c>
      <c r="BK790" s="11">
        <v>44110.0</v>
      </c>
      <c r="BL790" s="9">
        <v>0.8270833333333334</v>
      </c>
      <c r="BM790" s="1"/>
      <c r="BN790" s="1">
        <v>2.0</v>
      </c>
      <c r="BO790" s="1">
        <v>27.0</v>
      </c>
      <c r="BP790" s="1">
        <v>5.0</v>
      </c>
      <c r="BQ790" s="1">
        <v>3.0</v>
      </c>
      <c r="BR790" s="1"/>
      <c r="BS790" s="1"/>
      <c r="BT790" s="1"/>
      <c r="BU790" s="1"/>
      <c r="BV790" s="1"/>
      <c r="BW790" s="1"/>
      <c r="BX790" s="1"/>
      <c r="BY790" s="1"/>
      <c r="BZ790" s="1" t="s">
        <v>1857</v>
      </c>
      <c r="CB790" s="1"/>
    </row>
    <row r="791" ht="18.0" customHeight="1">
      <c r="A791" s="1">
        <v>790.0</v>
      </c>
      <c r="B791" s="1">
        <v>1.0060129E7</v>
      </c>
      <c r="C791" s="1">
        <v>3.0</v>
      </c>
      <c r="D791" s="1" t="s">
        <v>217</v>
      </c>
      <c r="E791" s="1" t="s">
        <v>217</v>
      </c>
      <c r="F791" s="1"/>
      <c r="G791" s="1" t="s">
        <v>1858</v>
      </c>
      <c r="H791" s="1"/>
      <c r="I791" s="1">
        <v>2.0</v>
      </c>
      <c r="J791" s="1"/>
      <c r="K791" s="1"/>
      <c r="L791" s="9">
        <v>0.8583333333333334</v>
      </c>
      <c r="M791" s="14">
        <v>10.0</v>
      </c>
      <c r="N791" s="14">
        <v>6.0</v>
      </c>
      <c r="O791" s="1">
        <v>3.0</v>
      </c>
      <c r="P791" s="1">
        <v>1.0</v>
      </c>
      <c r="Q791" s="10" t="s">
        <v>483</v>
      </c>
      <c r="R791" s="1" t="s">
        <v>59</v>
      </c>
      <c r="S791" s="1"/>
      <c r="T791" s="1"/>
      <c r="U791" s="1" t="s">
        <v>1859</v>
      </c>
      <c r="V791" s="1">
        <v>1.0</v>
      </c>
      <c r="W791" s="1">
        <v>40.0</v>
      </c>
      <c r="X791" s="1">
        <v>3.0</v>
      </c>
      <c r="Y791" s="1">
        <v>3.0</v>
      </c>
      <c r="Z791" s="1">
        <v>3.0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4">
        <v>7.0</v>
      </c>
      <c r="AN791" s="1"/>
      <c r="AO791" s="1"/>
      <c r="AP791" s="1"/>
      <c r="AQ791" s="1"/>
      <c r="AR791" s="14"/>
      <c r="AS791" s="1"/>
      <c r="AT791" s="1"/>
      <c r="AU791" s="1"/>
      <c r="AV791" s="1"/>
      <c r="AW791" s="14"/>
      <c r="AX791" s="1"/>
      <c r="AY791" s="1"/>
      <c r="AZ791" s="1"/>
      <c r="BA791" s="1"/>
      <c r="BB791" s="1" t="s">
        <v>1859</v>
      </c>
      <c r="BC791" s="11">
        <v>44110.0</v>
      </c>
      <c r="BD791" s="9">
        <v>0.8583333333333334</v>
      </c>
      <c r="BE791" s="1"/>
      <c r="BF791" s="1">
        <v>1.0</v>
      </c>
      <c r="BG791" s="1">
        <v>40.0</v>
      </c>
      <c r="BH791" s="1">
        <v>5.0</v>
      </c>
      <c r="BI791" s="1">
        <v>1.0</v>
      </c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B791" s="1"/>
    </row>
    <row r="792" ht="18.0" customHeight="1">
      <c r="A792" s="1">
        <v>791.0</v>
      </c>
      <c r="B792" s="1">
        <v>1.0050114E7</v>
      </c>
      <c r="C792" s="1">
        <v>3.0</v>
      </c>
      <c r="D792" s="1" t="s">
        <v>802</v>
      </c>
      <c r="E792" s="1" t="s">
        <v>802</v>
      </c>
      <c r="F792" s="1"/>
      <c r="G792" s="1" t="s">
        <v>671</v>
      </c>
      <c r="H792" s="1"/>
      <c r="I792" s="1"/>
      <c r="J792" s="1"/>
      <c r="K792" s="1" t="s">
        <v>141</v>
      </c>
      <c r="L792" s="9">
        <v>0.748611111111111</v>
      </c>
      <c r="M792" s="14">
        <v>10.0</v>
      </c>
      <c r="N792" s="14">
        <v>5.0</v>
      </c>
      <c r="O792" s="1">
        <v>2.0</v>
      </c>
      <c r="P792" s="1">
        <v>1.0</v>
      </c>
      <c r="Q792" s="12" t="s">
        <v>176</v>
      </c>
      <c r="R792" s="1" t="s">
        <v>59</v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 t="s">
        <v>1860</v>
      </c>
      <c r="BC792" s="11">
        <v>44109.0</v>
      </c>
      <c r="BD792" s="9">
        <v>0.7715277777777777</v>
      </c>
      <c r="BE792" s="1"/>
      <c r="BF792" s="1">
        <v>1.0</v>
      </c>
      <c r="BG792" s="1">
        <v>76.0</v>
      </c>
      <c r="BH792" s="1">
        <v>5.0</v>
      </c>
      <c r="BI792" s="1">
        <v>2.0</v>
      </c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 t="s">
        <v>1861</v>
      </c>
      <c r="CB792" s="1"/>
    </row>
    <row r="793" ht="18.0" customHeight="1">
      <c r="A793" s="1">
        <v>792.0</v>
      </c>
      <c r="B793" s="1">
        <v>1.0050095E7</v>
      </c>
      <c r="C793" s="1">
        <v>3.0</v>
      </c>
      <c r="D793" s="1" t="s">
        <v>78</v>
      </c>
      <c r="E793" s="1" t="s">
        <v>78</v>
      </c>
      <c r="F793" s="1"/>
      <c r="G793" s="1"/>
      <c r="H793" s="1"/>
      <c r="I793" s="1"/>
      <c r="J793" s="1"/>
      <c r="K793" s="1"/>
      <c r="L793" s="9">
        <v>0.6854166666666667</v>
      </c>
      <c r="M793" s="14">
        <v>10.0</v>
      </c>
      <c r="N793" s="14">
        <v>5.0</v>
      </c>
      <c r="O793" s="1">
        <v>2.0</v>
      </c>
      <c r="P793" s="1">
        <v>1.0</v>
      </c>
      <c r="Q793" s="1" t="s">
        <v>63</v>
      </c>
      <c r="R793" s="1" t="s">
        <v>59</v>
      </c>
      <c r="S793" s="1"/>
      <c r="T793" s="1"/>
      <c r="U793" s="1" t="s">
        <v>1697</v>
      </c>
      <c r="V793" s="1">
        <v>1.0</v>
      </c>
      <c r="W793" s="1">
        <v>27.0</v>
      </c>
      <c r="X793" s="1">
        <v>3.0</v>
      </c>
      <c r="Y793" s="1">
        <v>3.0</v>
      </c>
      <c r="Z793" s="1">
        <v>3.0</v>
      </c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>
        <v>1.0</v>
      </c>
      <c r="AN793" s="1"/>
      <c r="AO793" s="1"/>
      <c r="AP793" s="1"/>
      <c r="AQ793" s="1"/>
      <c r="AR793" s="1">
        <v>3.0</v>
      </c>
      <c r="AS793" s="1"/>
      <c r="AT793" s="1"/>
      <c r="AU793" s="1"/>
      <c r="AV793" s="1"/>
      <c r="AW793" s="1"/>
      <c r="AX793" s="1"/>
      <c r="AY793" s="1"/>
      <c r="AZ793" s="1"/>
      <c r="BA793" s="1"/>
      <c r="BB793" s="1" t="s">
        <v>1697</v>
      </c>
      <c r="BC793" s="11">
        <v>44109.0</v>
      </c>
      <c r="BD793" s="9">
        <v>0.7041666666666666</v>
      </c>
      <c r="BE793" s="1"/>
      <c r="BF793" s="1">
        <v>1.0</v>
      </c>
      <c r="BG793" s="1">
        <v>27.0</v>
      </c>
      <c r="BH793" s="1">
        <v>5.0</v>
      </c>
      <c r="BI793" s="1">
        <v>1.0</v>
      </c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B793" s="1"/>
    </row>
    <row r="794" ht="18.0" customHeight="1">
      <c r="A794" s="1">
        <v>793.0</v>
      </c>
      <c r="B794" s="1">
        <v>1.0060014E7</v>
      </c>
      <c r="C794" s="1">
        <v>3.0</v>
      </c>
      <c r="D794" s="1" t="s">
        <v>209</v>
      </c>
      <c r="E794" s="1" t="s">
        <v>209</v>
      </c>
      <c r="F794" s="1"/>
      <c r="G794" s="1" t="s">
        <v>1222</v>
      </c>
      <c r="H794" s="1"/>
      <c r="I794" s="1"/>
      <c r="J794" s="1"/>
      <c r="K794" s="1" t="s">
        <v>272</v>
      </c>
      <c r="L794" s="9">
        <v>0.2722222222222222</v>
      </c>
      <c r="M794" s="14">
        <v>10.0</v>
      </c>
      <c r="N794" s="14">
        <v>6.0</v>
      </c>
      <c r="O794" s="1">
        <v>3.0</v>
      </c>
      <c r="P794" s="1">
        <v>1.0</v>
      </c>
      <c r="Q794" s="10" t="s">
        <v>86</v>
      </c>
      <c r="R794" s="1" t="s">
        <v>59</v>
      </c>
      <c r="S794" s="1"/>
      <c r="T794" s="1"/>
      <c r="U794" s="1" t="s">
        <v>1862</v>
      </c>
      <c r="V794" s="1">
        <v>1.0</v>
      </c>
      <c r="W794" s="1">
        <v>37.0</v>
      </c>
      <c r="X794" s="1">
        <v>3.0</v>
      </c>
      <c r="Y794" s="1">
        <v>3.0</v>
      </c>
      <c r="Z794" s="1">
        <v>3.0</v>
      </c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>
        <v>1.0</v>
      </c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 t="s">
        <v>1862</v>
      </c>
      <c r="BC794" s="11">
        <v>44110.0</v>
      </c>
      <c r="BD794" s="1"/>
      <c r="BE794" s="1"/>
      <c r="BF794" s="1">
        <v>1.0</v>
      </c>
      <c r="BG794" s="1">
        <v>37.0</v>
      </c>
      <c r="BH794" s="1">
        <v>5.0</v>
      </c>
      <c r="BI794" s="1">
        <v>1.0</v>
      </c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B794" s="1"/>
    </row>
    <row r="795" ht="18.0" customHeight="1">
      <c r="A795" s="1">
        <v>794.0</v>
      </c>
      <c r="B795" s="1">
        <v>1.0070111E7</v>
      </c>
      <c r="C795" s="1">
        <v>3.0</v>
      </c>
      <c r="D795" s="1" t="s">
        <v>156</v>
      </c>
      <c r="E795" s="1" t="s">
        <v>156</v>
      </c>
      <c r="F795" s="1"/>
      <c r="G795" s="1" t="s">
        <v>1863</v>
      </c>
      <c r="H795" s="1"/>
      <c r="I795" s="1"/>
      <c r="J795" s="1"/>
      <c r="K795" s="1" t="s">
        <v>186</v>
      </c>
      <c r="L795" s="9">
        <v>0.7291666666666666</v>
      </c>
      <c r="M795" s="14">
        <v>10.0</v>
      </c>
      <c r="N795" s="14">
        <v>7.0</v>
      </c>
      <c r="O795" s="1">
        <v>4.0</v>
      </c>
      <c r="P795" s="1">
        <v>1.0</v>
      </c>
      <c r="Q795" s="10" t="s">
        <v>81</v>
      </c>
      <c r="R795" s="1" t="s">
        <v>59</v>
      </c>
      <c r="S795" s="1"/>
      <c r="T795" s="1"/>
      <c r="U795" s="1" t="s">
        <v>1864</v>
      </c>
      <c r="V795" s="1">
        <v>1.0</v>
      </c>
      <c r="W795" s="1">
        <v>29.0</v>
      </c>
      <c r="X795" s="1">
        <v>3.0</v>
      </c>
      <c r="Y795" s="1">
        <v>3.0</v>
      </c>
      <c r="Z795" s="1">
        <v>3.0</v>
      </c>
      <c r="AA795" s="1" t="s">
        <v>403</v>
      </c>
      <c r="AB795" s="1">
        <v>1.0</v>
      </c>
      <c r="AC795" s="1">
        <v>38.0</v>
      </c>
      <c r="AD795" s="1">
        <v>3.0</v>
      </c>
      <c r="AE795" s="1">
        <v>3.0</v>
      </c>
      <c r="AF795" s="1">
        <v>3.0</v>
      </c>
      <c r="AG795" s="1"/>
      <c r="AH795" s="1"/>
      <c r="AI795" s="1"/>
      <c r="AJ795" s="1"/>
      <c r="AK795" s="1"/>
      <c r="AL795" s="1"/>
      <c r="AM795" s="14">
        <v>1.0</v>
      </c>
      <c r="AN795" s="1"/>
      <c r="AO795" s="1"/>
      <c r="AP795" s="1"/>
      <c r="AQ795" s="1"/>
      <c r="AR795" s="14">
        <v>7.0</v>
      </c>
      <c r="AS795" s="1"/>
      <c r="AT795" s="1"/>
      <c r="AU795" s="1"/>
      <c r="AV795" s="1"/>
      <c r="AW795" s="14"/>
      <c r="AX795" s="1"/>
      <c r="AY795" s="1"/>
      <c r="AZ795" s="1"/>
      <c r="BA795" s="1"/>
      <c r="BB795" s="1" t="s">
        <v>1865</v>
      </c>
      <c r="BC795" s="11">
        <v>44111.0</v>
      </c>
      <c r="BD795" s="9">
        <v>0.7569444444444445</v>
      </c>
      <c r="BE795" s="1"/>
      <c r="BF795" s="1">
        <v>2.0</v>
      </c>
      <c r="BG795" s="1">
        <v>16.0</v>
      </c>
      <c r="BH795" s="1">
        <v>5.0</v>
      </c>
      <c r="BI795" s="1">
        <v>3.0</v>
      </c>
      <c r="BJ795" s="1" t="s">
        <v>1864</v>
      </c>
      <c r="BK795" s="11">
        <v>44111.0</v>
      </c>
      <c r="BL795" s="9">
        <v>0.7569444444444445</v>
      </c>
      <c r="BM795" s="1"/>
      <c r="BN795" s="1">
        <v>1.0</v>
      </c>
      <c r="BO795" s="1">
        <v>29.0</v>
      </c>
      <c r="BP795" s="1">
        <v>5.0</v>
      </c>
      <c r="BQ795" s="1">
        <v>1.0</v>
      </c>
      <c r="BR795" s="1" t="s">
        <v>403</v>
      </c>
      <c r="BS795" s="11">
        <v>44111.0</v>
      </c>
      <c r="BT795" s="9">
        <v>0.7569444444444445</v>
      </c>
      <c r="BU795" s="1">
        <v>2.0</v>
      </c>
      <c r="BV795" s="1">
        <v>1.0</v>
      </c>
      <c r="BW795" s="1">
        <v>38.0</v>
      </c>
      <c r="BX795" s="1"/>
      <c r="BY795" s="1">
        <v>1.0</v>
      </c>
      <c r="BZ795" s="1"/>
      <c r="CB795" s="1"/>
    </row>
    <row r="796" ht="18.0" customHeight="1">
      <c r="A796" s="1">
        <v>795.0</v>
      </c>
      <c r="B796" s="1">
        <v>1.0070153E7</v>
      </c>
      <c r="C796" s="1">
        <v>3.0</v>
      </c>
      <c r="D796" s="1" t="s">
        <v>250</v>
      </c>
      <c r="E796" s="1" t="s">
        <v>250</v>
      </c>
      <c r="F796" s="1"/>
      <c r="G796" s="1"/>
      <c r="H796" s="1"/>
      <c r="I796" s="1"/>
      <c r="J796" s="1"/>
      <c r="K796" s="1" t="s">
        <v>269</v>
      </c>
      <c r="L796" s="9">
        <v>0.93125</v>
      </c>
      <c r="M796" s="14">
        <v>10.0</v>
      </c>
      <c r="N796" s="14">
        <v>7.0</v>
      </c>
      <c r="O796" s="1">
        <v>4.0</v>
      </c>
      <c r="P796" s="1">
        <v>1.0</v>
      </c>
      <c r="Q796" s="12" t="s">
        <v>86</v>
      </c>
      <c r="R796" s="1" t="s">
        <v>59</v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>
        <v>1.0</v>
      </c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 t="s">
        <v>1866</v>
      </c>
      <c r="BC796" s="11">
        <v>44111.0</v>
      </c>
      <c r="BD796" s="9">
        <v>0.9583333333333334</v>
      </c>
      <c r="BE796" s="1"/>
      <c r="BF796" s="1">
        <v>2.0</v>
      </c>
      <c r="BG796" s="1">
        <v>16.0</v>
      </c>
      <c r="BH796" s="1">
        <v>5.0</v>
      </c>
      <c r="BI796" s="1">
        <v>3.0</v>
      </c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B796" s="1"/>
    </row>
    <row r="797" ht="18.0" customHeight="1">
      <c r="A797" s="1">
        <v>796.0</v>
      </c>
      <c r="B797" s="1">
        <v>1.0070116E7</v>
      </c>
      <c r="C797" s="1">
        <v>3.0</v>
      </c>
      <c r="D797" s="1" t="s">
        <v>247</v>
      </c>
      <c r="E797" s="1" t="s">
        <v>247</v>
      </c>
      <c r="F797" s="1"/>
      <c r="G797" s="1"/>
      <c r="H797" s="1"/>
      <c r="I797" s="1"/>
      <c r="J797" s="1"/>
      <c r="K797" s="1" t="s">
        <v>321</v>
      </c>
      <c r="L797" s="9">
        <v>0.7611111111111111</v>
      </c>
      <c r="M797" s="14">
        <v>10.0</v>
      </c>
      <c r="N797" s="14">
        <v>7.0</v>
      </c>
      <c r="O797" s="1">
        <v>4.0</v>
      </c>
      <c r="P797" s="1">
        <v>1.0</v>
      </c>
      <c r="Q797" s="1" t="s">
        <v>63</v>
      </c>
      <c r="R797" s="1" t="s">
        <v>59</v>
      </c>
      <c r="S797" s="1"/>
      <c r="T797" s="1"/>
      <c r="U797" s="1" t="s">
        <v>1867</v>
      </c>
      <c r="V797" s="1">
        <v>2.0</v>
      </c>
      <c r="W797" s="1">
        <v>22.0</v>
      </c>
      <c r="X797" s="1">
        <v>1.0</v>
      </c>
      <c r="Y797" s="1">
        <v>3.0</v>
      </c>
      <c r="Z797" s="1">
        <v>3.0</v>
      </c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>
        <v>1.0</v>
      </c>
      <c r="AN797" s="1"/>
      <c r="AO797" s="1"/>
      <c r="AP797" s="1"/>
      <c r="AQ797" s="1"/>
      <c r="AR797" s="1">
        <v>3.0</v>
      </c>
      <c r="AS797" s="1"/>
      <c r="AT797" s="1"/>
      <c r="AU797" s="1"/>
      <c r="AV797" s="1"/>
      <c r="AW797" s="1"/>
      <c r="AX797" s="1"/>
      <c r="AY797" s="1"/>
      <c r="AZ797" s="1"/>
      <c r="BA797" s="1"/>
      <c r="BB797" s="1" t="s">
        <v>1867</v>
      </c>
      <c r="BC797" s="11">
        <v>44111.0</v>
      </c>
      <c r="BD797" s="9">
        <v>0.7743055555555555</v>
      </c>
      <c r="BE797" s="1"/>
      <c r="BF797" s="1">
        <v>2.0</v>
      </c>
      <c r="BG797" s="1">
        <v>22.0</v>
      </c>
      <c r="BH797" s="1">
        <v>5.0</v>
      </c>
      <c r="BI797" s="1">
        <v>1.0</v>
      </c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B797" s="1"/>
    </row>
    <row r="798" ht="18.0" customHeight="1">
      <c r="A798" s="1">
        <v>797.0</v>
      </c>
      <c r="B798" s="1">
        <v>1.0080138E7</v>
      </c>
      <c r="C798" s="1">
        <v>3.0</v>
      </c>
      <c r="D798" s="1" t="s">
        <v>156</v>
      </c>
      <c r="E798" s="1" t="s">
        <v>156</v>
      </c>
      <c r="F798" s="1"/>
      <c r="G798" s="1" t="s">
        <v>1868</v>
      </c>
      <c r="H798" s="1"/>
      <c r="I798" s="1"/>
      <c r="J798" s="1"/>
      <c r="K798" s="1" t="s">
        <v>523</v>
      </c>
      <c r="L798" s="1"/>
      <c r="M798" s="14">
        <v>10.0</v>
      </c>
      <c r="N798" s="14">
        <v>8.0</v>
      </c>
      <c r="O798" s="1">
        <v>5.0</v>
      </c>
      <c r="P798" s="1">
        <v>1.0</v>
      </c>
      <c r="Q798" s="10" t="s">
        <v>86</v>
      </c>
      <c r="R798" s="1" t="s">
        <v>59</v>
      </c>
      <c r="S798" s="1"/>
      <c r="T798" s="1"/>
      <c r="U798" s="1" t="s">
        <v>94</v>
      </c>
      <c r="V798" s="1">
        <v>1.0</v>
      </c>
      <c r="W798" s="1"/>
      <c r="X798" s="1">
        <v>3.0</v>
      </c>
      <c r="Y798" s="1">
        <v>3.0</v>
      </c>
      <c r="Z798" s="1">
        <v>3.0</v>
      </c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>
        <v>1.0</v>
      </c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 t="s">
        <v>94</v>
      </c>
      <c r="BC798" s="11">
        <v>44112.0</v>
      </c>
      <c r="BD798" s="1"/>
      <c r="BE798" s="1"/>
      <c r="BF798" s="1">
        <v>1.0</v>
      </c>
      <c r="BG798" s="1"/>
      <c r="BH798" s="1">
        <v>5.0</v>
      </c>
      <c r="BI798" s="1">
        <v>1.0</v>
      </c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 t="s">
        <v>1869</v>
      </c>
      <c r="CB798" s="1"/>
    </row>
    <row r="799" ht="18.0" customHeight="1">
      <c r="A799" s="1">
        <v>798.0</v>
      </c>
      <c r="B799" s="1">
        <v>1.0080079E7</v>
      </c>
      <c r="C799" s="1">
        <v>3.0</v>
      </c>
      <c r="D799" s="1" t="s">
        <v>78</v>
      </c>
      <c r="E799" s="1" t="s">
        <v>78</v>
      </c>
      <c r="F799" s="1"/>
      <c r="G799" s="1"/>
      <c r="H799" s="1"/>
      <c r="I799" s="1"/>
      <c r="J799" s="1"/>
      <c r="K799" s="1"/>
      <c r="L799" s="9">
        <v>0.6243055555555556</v>
      </c>
      <c r="M799" s="14">
        <v>10.0</v>
      </c>
      <c r="N799" s="14">
        <v>8.0</v>
      </c>
      <c r="O799" s="1">
        <v>5.0</v>
      </c>
      <c r="P799" s="1">
        <v>1.0</v>
      </c>
      <c r="Q799" s="13" t="s">
        <v>63</v>
      </c>
      <c r="R799" s="1" t="s">
        <v>59</v>
      </c>
      <c r="S799" s="1"/>
      <c r="T799" s="1"/>
      <c r="U799" s="1" t="s">
        <v>1870</v>
      </c>
      <c r="V799" s="1">
        <v>1.0</v>
      </c>
      <c r="W799" s="1">
        <v>21.0</v>
      </c>
      <c r="X799" s="1">
        <v>1.0</v>
      </c>
      <c r="Y799" s="1">
        <v>3.0</v>
      </c>
      <c r="Z799" s="1">
        <v>3.0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>
        <v>1.0</v>
      </c>
      <c r="AN799" s="1"/>
      <c r="AO799" s="1"/>
      <c r="AP799" s="1"/>
      <c r="AQ799" s="1"/>
      <c r="AR799" s="1">
        <v>3.0</v>
      </c>
      <c r="AS799" s="1"/>
      <c r="AT799" s="1"/>
      <c r="AU799" s="1"/>
      <c r="AV799" s="1"/>
      <c r="AW799" s="1"/>
      <c r="AX799" s="1"/>
      <c r="AY799" s="1"/>
      <c r="AZ799" s="1"/>
      <c r="BA799" s="1"/>
      <c r="BB799" s="1" t="s">
        <v>1870</v>
      </c>
      <c r="BC799" s="11">
        <v>44112.0</v>
      </c>
      <c r="BD799" s="9">
        <v>0.6368055555555555</v>
      </c>
      <c r="BE799" s="1"/>
      <c r="BF799" s="1">
        <v>1.0</v>
      </c>
      <c r="BG799" s="1">
        <v>21.0</v>
      </c>
      <c r="BH799" s="1">
        <v>5.0</v>
      </c>
      <c r="BI799" s="1">
        <v>1.0</v>
      </c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B799" s="1"/>
    </row>
    <row r="800" ht="18.0" customHeight="1">
      <c r="A800" s="1">
        <v>799.0</v>
      </c>
      <c r="B800" s="1">
        <v>1.0080013E7</v>
      </c>
      <c r="C800" s="1">
        <v>3.0</v>
      </c>
      <c r="D800" s="1"/>
      <c r="E800" s="1" t="s">
        <v>824</v>
      </c>
      <c r="F800" s="1"/>
      <c r="G800" s="1"/>
      <c r="H800" s="1"/>
      <c r="I800" s="1"/>
      <c r="J800" s="1"/>
      <c r="K800" s="1" t="s">
        <v>90</v>
      </c>
      <c r="L800" s="9">
        <v>0.49513888888888885</v>
      </c>
      <c r="M800" s="14">
        <v>10.0</v>
      </c>
      <c r="N800" s="14">
        <v>8.0</v>
      </c>
      <c r="O800" s="1">
        <v>5.0</v>
      </c>
      <c r="P800" s="1">
        <v>1.0</v>
      </c>
      <c r="Q800" s="13" t="s">
        <v>63</v>
      </c>
      <c r="R800" s="1" t="s">
        <v>59</v>
      </c>
      <c r="S800" s="1"/>
      <c r="T800" s="1"/>
      <c r="U800" s="1" t="s">
        <v>701</v>
      </c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>
        <v>1.0</v>
      </c>
      <c r="AN800" s="1"/>
      <c r="AO800" s="1"/>
      <c r="AP800" s="1"/>
      <c r="AQ800" s="1"/>
      <c r="AR800" s="1">
        <v>3.0</v>
      </c>
      <c r="AS800" s="1"/>
      <c r="AT800" s="1"/>
      <c r="AU800" s="1"/>
      <c r="AV800" s="1"/>
      <c r="AW800" s="1"/>
      <c r="AX800" s="1"/>
      <c r="AY800" s="1"/>
      <c r="AZ800" s="1"/>
      <c r="BA800" s="1"/>
      <c r="BB800" s="1" t="s">
        <v>701</v>
      </c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B800" s="1"/>
    </row>
    <row r="801" ht="18.0" customHeight="1">
      <c r="A801" s="1">
        <v>800.0</v>
      </c>
      <c r="B801" s="1">
        <v>1.0090102E7</v>
      </c>
      <c r="C801" s="1">
        <v>3.0</v>
      </c>
      <c r="D801" s="1"/>
      <c r="E801" s="1" t="s">
        <v>1044</v>
      </c>
      <c r="F801" s="1"/>
      <c r="G801" s="1" t="s">
        <v>1871</v>
      </c>
      <c r="H801" s="1"/>
      <c r="I801" s="1"/>
      <c r="J801" s="1"/>
      <c r="K801" s="1" t="s">
        <v>90</v>
      </c>
      <c r="L801" s="9">
        <v>0.7791666666666667</v>
      </c>
      <c r="M801" s="14">
        <v>10.0</v>
      </c>
      <c r="N801" s="14">
        <v>9.0</v>
      </c>
      <c r="O801" s="1">
        <v>6.0</v>
      </c>
      <c r="P801" s="1">
        <v>1.0</v>
      </c>
      <c r="Q801" s="13" t="s">
        <v>63</v>
      </c>
      <c r="R801" s="1" t="s">
        <v>59</v>
      </c>
      <c r="S801" s="1"/>
      <c r="T801" s="1"/>
      <c r="U801" s="1" t="s">
        <v>1872</v>
      </c>
      <c r="V801" s="1">
        <v>1.0</v>
      </c>
      <c r="W801" s="1">
        <v>22.0</v>
      </c>
      <c r="X801" s="1">
        <v>1.0</v>
      </c>
      <c r="Y801" s="1">
        <v>3.0</v>
      </c>
      <c r="Z801" s="1">
        <v>3.0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>
        <v>1.0</v>
      </c>
      <c r="AN801" s="1"/>
      <c r="AO801" s="1"/>
      <c r="AP801" s="1"/>
      <c r="AQ801" s="1"/>
      <c r="AR801" s="1">
        <v>3.0</v>
      </c>
      <c r="AS801" s="1"/>
      <c r="AT801" s="1"/>
      <c r="AU801" s="1"/>
      <c r="AV801" s="1"/>
      <c r="AW801" s="1"/>
      <c r="AX801" s="1"/>
      <c r="AY801" s="1"/>
      <c r="AZ801" s="1"/>
      <c r="BA801" s="1"/>
      <c r="BB801" s="1" t="s">
        <v>1872</v>
      </c>
      <c r="BC801" s="11">
        <v>44113.0</v>
      </c>
      <c r="BD801" s="9">
        <v>0.811111111111111</v>
      </c>
      <c r="BE801" s="1"/>
      <c r="BF801" s="1">
        <v>1.0</v>
      </c>
      <c r="BG801" s="1">
        <v>22.0</v>
      </c>
      <c r="BH801" s="1">
        <v>5.0</v>
      </c>
      <c r="BI801" s="1">
        <v>1.0</v>
      </c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B801" s="1"/>
    </row>
    <row r="802" ht="18.0" customHeight="1">
      <c r="A802" s="1">
        <v>801.0</v>
      </c>
      <c r="B802" s="1">
        <v>1.0090016E7</v>
      </c>
      <c r="C802" s="1">
        <v>3.0</v>
      </c>
      <c r="D802" s="1"/>
      <c r="E802" s="1" t="s">
        <v>278</v>
      </c>
      <c r="F802" s="1"/>
      <c r="G802" s="1" t="s">
        <v>1873</v>
      </c>
      <c r="H802" s="1"/>
      <c r="I802" s="1"/>
      <c r="J802" s="1"/>
      <c r="K802" s="19" t="s">
        <v>1874</v>
      </c>
      <c r="L802" s="9">
        <v>0.34027777777777773</v>
      </c>
      <c r="M802" s="14">
        <v>10.0</v>
      </c>
      <c r="N802" s="14">
        <v>9.0</v>
      </c>
      <c r="O802" s="1">
        <v>6.0</v>
      </c>
      <c r="P802" s="1">
        <v>1.0</v>
      </c>
      <c r="Q802" s="13" t="s">
        <v>63</v>
      </c>
      <c r="R802" s="1"/>
      <c r="S802" s="1"/>
      <c r="T802" s="1"/>
      <c r="U802" s="1" t="s">
        <v>1875</v>
      </c>
      <c r="V802" s="1">
        <v>1.0</v>
      </c>
      <c r="W802" s="1">
        <v>34.0</v>
      </c>
      <c r="X802" s="1">
        <v>1.0</v>
      </c>
      <c r="Y802" s="1">
        <v>3.0</v>
      </c>
      <c r="Z802" s="1">
        <v>3.0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>
        <v>1.0</v>
      </c>
      <c r="AN802" s="1"/>
      <c r="AO802" s="1"/>
      <c r="AP802" s="1"/>
      <c r="AQ802" s="1"/>
      <c r="AR802" s="1">
        <v>1.0</v>
      </c>
      <c r="AS802" s="1"/>
      <c r="AT802" s="1"/>
      <c r="AU802" s="1"/>
      <c r="AV802" s="1"/>
      <c r="AW802" s="1"/>
      <c r="AX802" s="1"/>
      <c r="AY802" s="1"/>
      <c r="AZ802" s="1"/>
      <c r="BA802" s="1"/>
      <c r="BB802" s="1" t="s">
        <v>1875</v>
      </c>
      <c r="BC802" s="11">
        <v>44113.0</v>
      </c>
      <c r="BD802" s="9">
        <v>0.3819444444444444</v>
      </c>
      <c r="BE802" s="1"/>
      <c r="BF802" s="1">
        <v>1.0</v>
      </c>
      <c r="BG802" s="1">
        <v>34.0</v>
      </c>
      <c r="BH802" s="1">
        <v>5.0</v>
      </c>
      <c r="BI802" s="1">
        <v>1.0</v>
      </c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B802" s="1"/>
    </row>
    <row r="803" ht="18.0" customHeight="1">
      <c r="A803" s="1">
        <v>802.0</v>
      </c>
      <c r="B803" s="1">
        <v>1.0090063E7</v>
      </c>
      <c r="C803" s="1">
        <v>3.0</v>
      </c>
      <c r="D803" s="1"/>
      <c r="E803" s="1" t="s">
        <v>1876</v>
      </c>
      <c r="F803" s="1"/>
      <c r="G803" s="1"/>
      <c r="H803" s="1"/>
      <c r="I803" s="1"/>
      <c r="J803" s="1"/>
      <c r="K803" s="1" t="s">
        <v>1877</v>
      </c>
      <c r="L803" s="9">
        <v>0.5548611111111111</v>
      </c>
      <c r="M803" s="14">
        <v>10.0</v>
      </c>
      <c r="N803" s="14">
        <v>9.0</v>
      </c>
      <c r="O803" s="1">
        <v>6.0</v>
      </c>
      <c r="P803" s="1">
        <v>1.0</v>
      </c>
      <c r="Q803" s="10" t="s">
        <v>86</v>
      </c>
      <c r="R803" s="1"/>
      <c r="S803" s="1"/>
      <c r="T803" s="1"/>
      <c r="U803" s="1" t="s">
        <v>1878</v>
      </c>
      <c r="V803" s="1">
        <v>1.0</v>
      </c>
      <c r="W803" s="1"/>
      <c r="X803" s="1">
        <v>3.0</v>
      </c>
      <c r="Y803" s="1">
        <v>3.0</v>
      </c>
      <c r="Z803" s="1">
        <v>3.0</v>
      </c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>
        <v>1.0</v>
      </c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 t="s">
        <v>1878</v>
      </c>
      <c r="BC803" s="11">
        <v>44113.0</v>
      </c>
      <c r="BD803" s="9">
        <v>0.5659722222222222</v>
      </c>
      <c r="BE803" s="1"/>
      <c r="BF803" s="1">
        <v>1.0</v>
      </c>
      <c r="BG803" s="1"/>
      <c r="BH803" s="1">
        <v>5.0</v>
      </c>
      <c r="BI803" s="1">
        <v>1.0</v>
      </c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B803" s="1"/>
    </row>
    <row r="804" ht="18.0" customHeight="1">
      <c r="A804" s="1">
        <v>803.0</v>
      </c>
      <c r="B804" s="1">
        <v>1.0090026E7</v>
      </c>
      <c r="C804" s="1">
        <v>3.0</v>
      </c>
      <c r="D804" s="1"/>
      <c r="E804" s="1" t="s">
        <v>1050</v>
      </c>
      <c r="F804" s="1"/>
      <c r="G804" s="1"/>
      <c r="H804" s="1"/>
      <c r="I804" s="1"/>
      <c r="J804" s="1"/>
      <c r="K804" s="1" t="s">
        <v>356</v>
      </c>
      <c r="L804" s="9">
        <v>0.37847222222222227</v>
      </c>
      <c r="M804" s="14">
        <v>10.0</v>
      </c>
      <c r="N804" s="14">
        <v>9.0</v>
      </c>
      <c r="O804" s="1">
        <v>6.0</v>
      </c>
      <c r="P804" s="1">
        <v>1.0</v>
      </c>
      <c r="Q804" s="1" t="s">
        <v>63</v>
      </c>
      <c r="R804" s="1" t="s">
        <v>59</v>
      </c>
      <c r="S804" s="1"/>
      <c r="T804" s="1"/>
      <c r="U804" s="1" t="s">
        <v>1879</v>
      </c>
      <c r="V804" s="1">
        <v>2.0</v>
      </c>
      <c r="W804" s="1">
        <v>41.0</v>
      </c>
      <c r="X804" s="1">
        <v>3.0</v>
      </c>
      <c r="Y804" s="1">
        <v>3.0</v>
      </c>
      <c r="Z804" s="1">
        <v>3.0</v>
      </c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>
        <v>3.0</v>
      </c>
      <c r="AN804" s="1"/>
      <c r="AO804" s="1"/>
      <c r="AP804" s="1"/>
      <c r="AQ804" s="1"/>
      <c r="AR804" s="1">
        <v>1.0</v>
      </c>
      <c r="AS804" s="1"/>
      <c r="AT804" s="1"/>
      <c r="AU804" s="1"/>
      <c r="AV804" s="1"/>
      <c r="AW804" s="1"/>
      <c r="AX804" s="1"/>
      <c r="AY804" s="1"/>
      <c r="AZ804" s="1"/>
      <c r="BA804" s="1"/>
      <c r="BB804" s="1" t="s">
        <v>1879</v>
      </c>
      <c r="BC804" s="11">
        <v>44113.0</v>
      </c>
      <c r="BD804" s="9">
        <v>0.3993055555555556</v>
      </c>
      <c r="BE804" s="1"/>
      <c r="BF804" s="1">
        <v>2.0</v>
      </c>
      <c r="BG804" s="1">
        <v>41.0</v>
      </c>
      <c r="BH804" s="1">
        <v>5.0</v>
      </c>
      <c r="BI804" s="1">
        <v>1.0</v>
      </c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B804" s="1"/>
    </row>
    <row r="805" ht="18.0" customHeight="1">
      <c r="A805" s="1">
        <v>804.0</v>
      </c>
      <c r="B805" s="1">
        <v>1.0090096E7</v>
      </c>
      <c r="C805" s="1">
        <v>3.0</v>
      </c>
      <c r="D805" s="1" t="s">
        <v>539</v>
      </c>
      <c r="E805" s="1" t="s">
        <v>539</v>
      </c>
      <c r="F805" s="1"/>
      <c r="G805" s="1"/>
      <c r="H805" s="1"/>
      <c r="I805" s="1"/>
      <c r="J805" s="1"/>
      <c r="K805" s="1" t="s">
        <v>100</v>
      </c>
      <c r="L805" s="9">
        <v>0.75625</v>
      </c>
      <c r="M805" s="14">
        <v>10.0</v>
      </c>
      <c r="N805" s="14">
        <v>9.0</v>
      </c>
      <c r="O805" s="1">
        <v>6.0</v>
      </c>
      <c r="P805" s="1">
        <v>1.0</v>
      </c>
      <c r="Q805" s="1" t="s">
        <v>63</v>
      </c>
      <c r="R805" s="1" t="s">
        <v>59</v>
      </c>
      <c r="S805" s="1"/>
      <c r="T805" s="1"/>
      <c r="U805" s="1" t="s">
        <v>1880</v>
      </c>
      <c r="V805" s="1">
        <v>2.0</v>
      </c>
      <c r="W805" s="1">
        <v>19.0</v>
      </c>
      <c r="X805" s="1">
        <v>3.0</v>
      </c>
      <c r="Y805" s="1">
        <v>3.0</v>
      </c>
      <c r="Z805" s="1">
        <v>3.0</v>
      </c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>
        <v>1.0</v>
      </c>
      <c r="AN805" s="1"/>
      <c r="AO805" s="1"/>
      <c r="AP805" s="1"/>
      <c r="AQ805" s="1"/>
      <c r="AR805" s="1">
        <v>1.0</v>
      </c>
      <c r="AS805" s="1"/>
      <c r="AT805" s="1"/>
      <c r="AU805" s="1"/>
      <c r="AV805" s="1"/>
      <c r="AW805" s="1"/>
      <c r="AX805" s="1"/>
      <c r="AY805" s="1"/>
      <c r="AZ805" s="1"/>
      <c r="BA805" s="1"/>
      <c r="BB805" s="1" t="s">
        <v>1880</v>
      </c>
      <c r="BC805" s="11">
        <v>44113.0</v>
      </c>
      <c r="BD805" s="9">
        <v>0.7833333333333333</v>
      </c>
      <c r="BE805" s="1"/>
      <c r="BF805" s="1">
        <v>2.0</v>
      </c>
      <c r="BG805" s="1">
        <v>19.0</v>
      </c>
      <c r="BH805" s="1">
        <v>5.0</v>
      </c>
      <c r="BI805" s="1">
        <v>1.0</v>
      </c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B805" s="1"/>
    </row>
    <row r="806" ht="18.0" customHeight="1">
      <c r="A806" s="1">
        <v>805.0</v>
      </c>
      <c r="B806" s="1">
        <v>1.0090057E7</v>
      </c>
      <c r="C806" s="1">
        <v>3.0</v>
      </c>
      <c r="D806" s="1" t="s">
        <v>156</v>
      </c>
      <c r="E806" s="1" t="s">
        <v>156</v>
      </c>
      <c r="F806" s="1"/>
      <c r="G806" s="1" t="s">
        <v>1881</v>
      </c>
      <c r="H806" s="1"/>
      <c r="I806" s="1"/>
      <c r="J806" s="1"/>
      <c r="K806" s="1" t="s">
        <v>71</v>
      </c>
      <c r="L806" s="9">
        <v>0.53125</v>
      </c>
      <c r="M806" s="14">
        <v>10.0</v>
      </c>
      <c r="N806" s="14">
        <v>9.0</v>
      </c>
      <c r="O806" s="1">
        <v>6.0</v>
      </c>
      <c r="P806" s="1">
        <v>1.0</v>
      </c>
      <c r="Q806" s="10" t="s">
        <v>81</v>
      </c>
      <c r="R806" s="1" t="s">
        <v>59</v>
      </c>
      <c r="S806" s="1"/>
      <c r="T806" s="1"/>
      <c r="U806" s="1" t="s">
        <v>1882</v>
      </c>
      <c r="V806" s="1">
        <v>1.0</v>
      </c>
      <c r="W806" s="1">
        <v>21.0</v>
      </c>
      <c r="X806" s="1">
        <v>1.0</v>
      </c>
      <c r="Y806" s="1">
        <v>3.0</v>
      </c>
      <c r="Z806" s="1">
        <v>3.0</v>
      </c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>
        <v>1.0</v>
      </c>
      <c r="AN806" s="1"/>
      <c r="AO806" s="1"/>
      <c r="AP806" s="1"/>
      <c r="AQ806" s="1"/>
      <c r="AR806" s="1">
        <v>7.0</v>
      </c>
      <c r="AS806" s="1"/>
      <c r="AT806" s="1"/>
      <c r="AU806" s="1"/>
      <c r="AV806" s="1"/>
      <c r="AW806" s="1"/>
      <c r="AX806" s="1"/>
      <c r="AY806" s="1"/>
      <c r="AZ806" s="1"/>
      <c r="BA806" s="1"/>
      <c r="BB806" s="1" t="s">
        <v>1882</v>
      </c>
      <c r="BC806" s="11">
        <v>44113.0</v>
      </c>
      <c r="BD806" s="9">
        <v>0.5520833333333334</v>
      </c>
      <c r="BE806" s="1"/>
      <c r="BF806" s="1">
        <v>1.0</v>
      </c>
      <c r="BG806" s="1">
        <v>21.0</v>
      </c>
      <c r="BH806" s="1">
        <v>5.0</v>
      </c>
      <c r="BI806" s="1">
        <v>1.0</v>
      </c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B806" s="1"/>
    </row>
    <row r="807" ht="18.0" customHeight="1">
      <c r="A807" s="1">
        <v>806.0</v>
      </c>
      <c r="B807" s="1">
        <v>1.010009E7</v>
      </c>
      <c r="C807" s="1">
        <v>3.0</v>
      </c>
      <c r="D807" s="1" t="s">
        <v>156</v>
      </c>
      <c r="E807" s="1" t="s">
        <v>1334</v>
      </c>
      <c r="F807" s="1"/>
      <c r="G807" s="1" t="s">
        <v>1883</v>
      </c>
      <c r="H807" s="1"/>
      <c r="I807" s="1">
        <v>1.0</v>
      </c>
      <c r="J807" s="1"/>
      <c r="K807" s="1" t="s">
        <v>186</v>
      </c>
      <c r="L807" s="9">
        <v>0.576388888888889</v>
      </c>
      <c r="M807" s="14">
        <v>10.0</v>
      </c>
      <c r="N807" s="14">
        <v>10.0</v>
      </c>
      <c r="O807" s="1">
        <v>7.0</v>
      </c>
      <c r="P807" s="1">
        <v>1.0</v>
      </c>
      <c r="Q807" s="10" t="s">
        <v>58</v>
      </c>
      <c r="R807" s="1" t="s">
        <v>59</v>
      </c>
      <c r="S807" s="1"/>
      <c r="T807" s="1"/>
      <c r="U807" s="1" t="s">
        <v>595</v>
      </c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>
        <v>1.0</v>
      </c>
      <c r="AN807" s="1"/>
      <c r="AO807" s="1"/>
      <c r="AP807" s="1"/>
      <c r="AQ807" s="1"/>
      <c r="AR807" s="1">
        <v>1.0</v>
      </c>
      <c r="AS807" s="1"/>
      <c r="AT807" s="1"/>
      <c r="AU807" s="1"/>
      <c r="AV807" s="1"/>
      <c r="AW807" s="1"/>
      <c r="AX807" s="1"/>
      <c r="AY807" s="1"/>
      <c r="AZ807" s="1"/>
      <c r="BA807" s="1"/>
      <c r="BB807" s="1" t="s">
        <v>595</v>
      </c>
      <c r="BC807" s="11">
        <v>44114.0</v>
      </c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B807" s="1"/>
    </row>
    <row r="808" ht="18.0" customHeight="1">
      <c r="A808" s="1">
        <v>807.0</v>
      </c>
      <c r="B808" s="1">
        <v>1.0100135E7</v>
      </c>
      <c r="C808" s="1">
        <v>3.0</v>
      </c>
      <c r="D808" s="1"/>
      <c r="E808" s="1" t="s">
        <v>961</v>
      </c>
      <c r="F808" s="1">
        <v>572.0</v>
      </c>
      <c r="G808" s="1" t="s">
        <v>1884</v>
      </c>
      <c r="H808" s="1"/>
      <c r="I808" s="1"/>
      <c r="J808" s="1"/>
      <c r="K808" s="1" t="s">
        <v>76</v>
      </c>
      <c r="L808" s="9">
        <v>0.7388888888888889</v>
      </c>
      <c r="M808" s="14">
        <v>10.0</v>
      </c>
      <c r="N808" s="14">
        <v>10.0</v>
      </c>
      <c r="O808" s="1">
        <v>7.0</v>
      </c>
      <c r="P808" s="1">
        <v>1.0</v>
      </c>
      <c r="Q808" s="10" t="s">
        <v>81</v>
      </c>
      <c r="R808" s="1" t="s">
        <v>59</v>
      </c>
      <c r="S808" s="1"/>
      <c r="T808" s="1"/>
      <c r="U808" s="1" t="s">
        <v>994</v>
      </c>
      <c r="V808" s="1">
        <v>1.0</v>
      </c>
      <c r="W808" s="1">
        <v>24.0</v>
      </c>
      <c r="X808" s="1">
        <v>3.0</v>
      </c>
      <c r="Y808" s="1">
        <v>3.0</v>
      </c>
      <c r="Z808" s="1">
        <v>3.0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>
        <v>1.0</v>
      </c>
      <c r="AN808" s="1"/>
      <c r="AO808" s="1"/>
      <c r="AP808" s="1"/>
      <c r="AQ808" s="1"/>
      <c r="AR808" s="1">
        <v>7.0</v>
      </c>
      <c r="AS808" s="1"/>
      <c r="AT808" s="1"/>
      <c r="AU808" s="1"/>
      <c r="AV808" s="1"/>
      <c r="AW808" s="1"/>
      <c r="AX808" s="1"/>
      <c r="AY808" s="1"/>
      <c r="AZ808" s="1"/>
      <c r="BA808" s="1"/>
      <c r="BB808" s="1" t="s">
        <v>994</v>
      </c>
      <c r="BC808" s="11">
        <v>44114.0</v>
      </c>
      <c r="BD808" s="9">
        <v>0.7770833333333332</v>
      </c>
      <c r="BE808" s="1"/>
      <c r="BF808" s="1">
        <v>1.0</v>
      </c>
      <c r="BG808" s="1">
        <v>24.0</v>
      </c>
      <c r="BH808" s="1">
        <v>5.0</v>
      </c>
      <c r="BI808" s="1">
        <v>1.0</v>
      </c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B808" s="1"/>
    </row>
    <row r="809" ht="18.0" customHeight="1">
      <c r="A809" s="1">
        <v>808.0</v>
      </c>
      <c r="B809" s="1">
        <v>1.0100207E7</v>
      </c>
      <c r="C809" s="1">
        <v>3.0</v>
      </c>
      <c r="D809" s="1"/>
      <c r="E809" s="1" t="s">
        <v>1885</v>
      </c>
      <c r="F809" s="1"/>
      <c r="G809" s="1"/>
      <c r="H809" s="1"/>
      <c r="I809" s="1"/>
      <c r="J809" s="1"/>
      <c r="K809" s="1" t="s">
        <v>100</v>
      </c>
      <c r="L809" s="9">
        <v>0.9611111111111111</v>
      </c>
      <c r="M809" s="14">
        <v>10.0</v>
      </c>
      <c r="N809" s="14">
        <v>10.0</v>
      </c>
      <c r="O809" s="1">
        <v>7.0</v>
      </c>
      <c r="P809" s="1">
        <v>1.0</v>
      </c>
      <c r="Q809" s="10" t="s">
        <v>86</v>
      </c>
      <c r="R809" s="1"/>
      <c r="S809" s="1"/>
      <c r="T809" s="1"/>
      <c r="U809" s="1" t="s">
        <v>1409</v>
      </c>
      <c r="V809" s="1">
        <v>1.0</v>
      </c>
      <c r="W809" s="1">
        <v>45.0</v>
      </c>
      <c r="X809" s="1">
        <v>2.0</v>
      </c>
      <c r="Y809" s="1">
        <v>3.0</v>
      </c>
      <c r="Z809" s="1">
        <v>3.0</v>
      </c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>
        <v>1.0</v>
      </c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 t="s">
        <v>1409</v>
      </c>
      <c r="BC809" s="11">
        <v>44114.0</v>
      </c>
      <c r="BD809" s="9">
        <v>0.9965277777777778</v>
      </c>
      <c r="BE809" s="1"/>
      <c r="BF809" s="1">
        <v>1.0</v>
      </c>
      <c r="BG809" s="1">
        <v>45.0</v>
      </c>
      <c r="BH809" s="1">
        <v>5.0</v>
      </c>
      <c r="BI809" s="1">
        <v>1.0</v>
      </c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B809" s="1"/>
    </row>
    <row r="810" ht="18.0" customHeight="1">
      <c r="A810" s="1">
        <v>809.0</v>
      </c>
      <c r="B810" s="1">
        <v>1.0100132E7</v>
      </c>
      <c r="C810" s="1">
        <v>3.0</v>
      </c>
      <c r="D810" s="1"/>
      <c r="E810" s="1" t="s">
        <v>963</v>
      </c>
      <c r="F810" s="1"/>
      <c r="G810" s="1" t="s">
        <v>1886</v>
      </c>
      <c r="H810" s="1"/>
      <c r="I810" s="1"/>
      <c r="J810" s="1"/>
      <c r="K810" s="1" t="s">
        <v>272</v>
      </c>
      <c r="L810" s="9">
        <v>0.7326388888888888</v>
      </c>
      <c r="M810" s="14">
        <v>10.0</v>
      </c>
      <c r="N810" s="14">
        <v>10.0</v>
      </c>
      <c r="O810" s="1">
        <v>7.0</v>
      </c>
      <c r="P810" s="1">
        <v>1.0</v>
      </c>
      <c r="Q810" s="13" t="s">
        <v>63</v>
      </c>
      <c r="R810" s="1" t="s">
        <v>59</v>
      </c>
      <c r="S810" s="1"/>
      <c r="T810" s="1"/>
      <c r="U810" s="1" t="s">
        <v>565</v>
      </c>
      <c r="V810" s="1">
        <v>1.0</v>
      </c>
      <c r="W810" s="1">
        <v>60.0</v>
      </c>
      <c r="X810" s="1">
        <v>1.0</v>
      </c>
      <c r="Y810" s="1">
        <v>3.0</v>
      </c>
      <c r="Z810" s="1">
        <v>3.0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>
        <v>1.0</v>
      </c>
      <c r="AN810" s="1"/>
      <c r="AO810" s="1"/>
      <c r="AP810" s="1"/>
      <c r="AQ810" s="1"/>
      <c r="AR810" s="1">
        <v>3.0</v>
      </c>
      <c r="AS810" s="1"/>
      <c r="AT810" s="1"/>
      <c r="AU810" s="1"/>
      <c r="AV810" s="1"/>
      <c r="AW810" s="1"/>
      <c r="AX810" s="1"/>
      <c r="AY810" s="1"/>
      <c r="AZ810" s="1"/>
      <c r="BA810" s="1"/>
      <c r="BB810" s="1" t="s">
        <v>1887</v>
      </c>
      <c r="BC810" s="11">
        <v>44114.0</v>
      </c>
      <c r="BD810" s="9">
        <v>0.7847222222222222</v>
      </c>
      <c r="BE810" s="1"/>
      <c r="BF810" s="1">
        <v>1.0</v>
      </c>
      <c r="BG810" s="1">
        <v>17.0</v>
      </c>
      <c r="BH810" s="1">
        <v>5.0</v>
      </c>
      <c r="BI810" s="1">
        <v>3.0</v>
      </c>
      <c r="BJ810" s="1" t="s">
        <v>565</v>
      </c>
      <c r="BK810" s="11">
        <v>44114.0</v>
      </c>
      <c r="BL810" s="9">
        <v>0.7847222222222222</v>
      </c>
      <c r="BM810" s="1">
        <v>1.0</v>
      </c>
      <c r="BN810" s="1">
        <v>1.0</v>
      </c>
      <c r="BO810" s="1">
        <v>60.0</v>
      </c>
      <c r="BP810" s="1">
        <v>5.0</v>
      </c>
      <c r="BQ810" s="1">
        <v>1.0</v>
      </c>
      <c r="BR810" s="1"/>
      <c r="BS810" s="1"/>
      <c r="BT810" s="1"/>
      <c r="BU810" s="1"/>
      <c r="BV810" s="1"/>
      <c r="BW810" s="1"/>
      <c r="BX810" s="1"/>
      <c r="BY810" s="1"/>
      <c r="BZ810" s="1"/>
      <c r="CB810" s="1"/>
    </row>
    <row r="811" ht="18.0" customHeight="1">
      <c r="A811" s="1">
        <v>810.0</v>
      </c>
      <c r="B811" s="1">
        <v>1.011001E7</v>
      </c>
      <c r="C811" s="1">
        <v>3.0</v>
      </c>
      <c r="D811" s="1"/>
      <c r="E811" s="1" t="s">
        <v>1888</v>
      </c>
      <c r="F811" s="1"/>
      <c r="G811" s="1"/>
      <c r="H811" s="1"/>
      <c r="I811" s="1"/>
      <c r="J811" s="1"/>
      <c r="K811" s="1" t="s">
        <v>1005</v>
      </c>
      <c r="L811" s="9">
        <v>0.11805555555555557</v>
      </c>
      <c r="M811" s="14">
        <v>10.0</v>
      </c>
      <c r="N811" s="14">
        <v>11.0</v>
      </c>
      <c r="O811" s="1">
        <v>1.0</v>
      </c>
      <c r="P811" s="1">
        <v>1.0</v>
      </c>
      <c r="Q811" s="10" t="s">
        <v>86</v>
      </c>
      <c r="R811" s="1"/>
      <c r="S811" s="1"/>
      <c r="T811" s="1"/>
      <c r="U811" s="1" t="s">
        <v>1889</v>
      </c>
      <c r="V811" s="1">
        <v>1.0</v>
      </c>
      <c r="W811" s="1">
        <v>23.0</v>
      </c>
      <c r="X811" s="1">
        <v>1.0</v>
      </c>
      <c r="Y811" s="1">
        <v>3.0</v>
      </c>
      <c r="Z811" s="1">
        <v>3.0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>
        <v>1.0</v>
      </c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 t="s">
        <v>1889</v>
      </c>
      <c r="BC811" s="11">
        <v>44115.0</v>
      </c>
      <c r="BD811" s="9">
        <v>0.14930555555555555</v>
      </c>
      <c r="BE811" s="1"/>
      <c r="BF811" s="1">
        <v>1.0</v>
      </c>
      <c r="BG811" s="1">
        <v>23.0</v>
      </c>
      <c r="BH811" s="1">
        <v>5.0</v>
      </c>
      <c r="BI811" s="1">
        <v>1.0</v>
      </c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B811" s="1"/>
    </row>
    <row r="812" ht="18.0" customHeight="1">
      <c r="A812" s="1">
        <v>811.0</v>
      </c>
      <c r="B812" s="1">
        <v>1.010012E7</v>
      </c>
      <c r="C812" s="1">
        <v>3.0</v>
      </c>
      <c r="D812" s="1"/>
      <c r="E812" s="1" t="s">
        <v>1890</v>
      </c>
      <c r="F812" s="1"/>
      <c r="G812" s="1" t="s">
        <v>1891</v>
      </c>
      <c r="H812" s="1"/>
      <c r="I812" s="1"/>
      <c r="J812" s="1"/>
      <c r="K812" s="1" t="s">
        <v>430</v>
      </c>
      <c r="L812" s="9">
        <v>0.6805555555555555</v>
      </c>
      <c r="M812" s="14">
        <v>10.0</v>
      </c>
      <c r="N812" s="14">
        <v>10.0</v>
      </c>
      <c r="O812" s="1">
        <v>7.0</v>
      </c>
      <c r="P812" s="1">
        <v>1.0</v>
      </c>
      <c r="Q812" s="1" t="s">
        <v>63</v>
      </c>
      <c r="R812" s="1"/>
      <c r="S812" s="1"/>
      <c r="T812" s="1"/>
      <c r="U812" s="1" t="s">
        <v>1892</v>
      </c>
      <c r="V812" s="1">
        <v>1.0</v>
      </c>
      <c r="W812" s="1">
        <v>77.0</v>
      </c>
      <c r="X812" s="1">
        <v>3.0</v>
      </c>
      <c r="Y812" s="1">
        <v>3.0</v>
      </c>
      <c r="Z812" s="1">
        <v>3.0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>
        <v>1.0</v>
      </c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 t="s">
        <v>1892</v>
      </c>
      <c r="BC812" s="11">
        <v>44114.0</v>
      </c>
      <c r="BD812" s="9">
        <v>0.7083333333333334</v>
      </c>
      <c r="BE812" s="1"/>
      <c r="BF812" s="1">
        <v>1.0</v>
      </c>
      <c r="BG812" s="1">
        <v>77.0</v>
      </c>
      <c r="BH812" s="1">
        <v>5.0</v>
      </c>
      <c r="BI812" s="1">
        <v>1.0</v>
      </c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B812" s="1"/>
    </row>
    <row r="813" ht="18.0" customHeight="1">
      <c r="A813" s="1">
        <v>812.0</v>
      </c>
      <c r="B813" s="1">
        <v>1.0110158E7</v>
      </c>
      <c r="C813" s="1">
        <v>3.0</v>
      </c>
      <c r="D813" s="1" t="s">
        <v>55</v>
      </c>
      <c r="E813" s="1" t="s">
        <v>55</v>
      </c>
      <c r="F813" s="1"/>
      <c r="G813" s="1"/>
      <c r="H813" s="1"/>
      <c r="I813" s="1"/>
      <c r="J813" s="1"/>
      <c r="K813" s="1"/>
      <c r="L813" s="9">
        <v>0.9479166666666666</v>
      </c>
      <c r="M813" s="14">
        <v>10.0</v>
      </c>
      <c r="N813" s="14">
        <v>11.0</v>
      </c>
      <c r="O813" s="1">
        <v>1.0</v>
      </c>
      <c r="P813" s="1">
        <v>1.0</v>
      </c>
      <c r="Q813" s="13" t="s">
        <v>63</v>
      </c>
      <c r="R813" s="1" t="s">
        <v>59</v>
      </c>
      <c r="S813" s="1"/>
      <c r="T813" s="1"/>
      <c r="U813" s="1" t="s">
        <v>1893</v>
      </c>
      <c r="V813" s="1">
        <v>1.0</v>
      </c>
      <c r="W813" s="1">
        <v>35.0</v>
      </c>
      <c r="X813" s="1">
        <v>1.0</v>
      </c>
      <c r="Y813" s="1">
        <v>1.0</v>
      </c>
      <c r="Z813" s="1">
        <v>3.0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>
        <v>1.0</v>
      </c>
      <c r="AN813" s="1"/>
      <c r="AO813" s="1"/>
      <c r="AP813" s="1"/>
      <c r="AQ813" s="1"/>
      <c r="AR813" s="1">
        <v>1.0</v>
      </c>
      <c r="AS813" s="1"/>
      <c r="AT813" s="1"/>
      <c r="AU813" s="1"/>
      <c r="AV813" s="1"/>
      <c r="AW813" s="1"/>
      <c r="AX813" s="1"/>
      <c r="AY813" s="1"/>
      <c r="AZ813" s="1"/>
      <c r="BA813" s="1"/>
      <c r="BB813" s="1" t="s">
        <v>1893</v>
      </c>
      <c r="BC813" s="11">
        <v>44115.0</v>
      </c>
      <c r="BD813" s="9">
        <v>0.96875</v>
      </c>
      <c r="BE813" s="1"/>
      <c r="BF813" s="1">
        <v>1.0</v>
      </c>
      <c r="BG813" s="1">
        <v>35.0</v>
      </c>
      <c r="BH813" s="1">
        <v>5.0</v>
      </c>
      <c r="BI813" s="1">
        <v>1.0</v>
      </c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B813" s="1"/>
    </row>
    <row r="814" ht="18.0" customHeight="1">
      <c r="A814" s="1">
        <v>813.0</v>
      </c>
      <c r="B814" s="1">
        <v>1.0110124E7</v>
      </c>
      <c r="C814" s="1">
        <v>3.0</v>
      </c>
      <c r="D814" s="1" t="s">
        <v>335</v>
      </c>
      <c r="E814" s="1" t="s">
        <v>335</v>
      </c>
      <c r="F814" s="1"/>
      <c r="G814" s="1" t="s">
        <v>1894</v>
      </c>
      <c r="H814" s="1"/>
      <c r="I814" s="1"/>
      <c r="J814" s="1"/>
      <c r="K814" s="1" t="s">
        <v>312</v>
      </c>
      <c r="L814" s="9">
        <v>0.7888888888888889</v>
      </c>
      <c r="M814" s="14">
        <v>10.0</v>
      </c>
      <c r="N814" s="14">
        <v>11.0</v>
      </c>
      <c r="O814" s="1">
        <v>1.0</v>
      </c>
      <c r="P814" s="1">
        <v>1.0</v>
      </c>
      <c r="Q814" s="10" t="s">
        <v>86</v>
      </c>
      <c r="R814" s="1" t="s">
        <v>59</v>
      </c>
      <c r="S814" s="1"/>
      <c r="T814" s="1"/>
      <c r="U814" s="1" t="s">
        <v>1895</v>
      </c>
      <c r="V814" s="1">
        <v>1.0</v>
      </c>
      <c r="W814" s="1">
        <v>22.0</v>
      </c>
      <c r="X814" s="1">
        <v>3.0</v>
      </c>
      <c r="Y814" s="1">
        <v>1.0</v>
      </c>
      <c r="Z814" s="1">
        <v>3.0</v>
      </c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>
        <v>1.0</v>
      </c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 t="s">
        <v>1895</v>
      </c>
      <c r="BC814" s="11">
        <v>44115.0</v>
      </c>
      <c r="BD814" s="9">
        <v>0.8229166666666666</v>
      </c>
      <c r="BE814" s="1"/>
      <c r="BF814" s="1">
        <v>1.0</v>
      </c>
      <c r="BG814" s="1">
        <v>22.0</v>
      </c>
      <c r="BH814" s="1">
        <v>5.0</v>
      </c>
      <c r="BI814" s="1">
        <v>1.0</v>
      </c>
      <c r="BJ814" s="1" t="s">
        <v>1896</v>
      </c>
      <c r="BK814" s="11">
        <v>44115.0</v>
      </c>
      <c r="BL814" s="9">
        <v>0.8076388888888889</v>
      </c>
      <c r="BM814" s="1"/>
      <c r="BN814" s="1">
        <v>1.0</v>
      </c>
      <c r="BO814" s="1">
        <v>24.0</v>
      </c>
      <c r="BP814" s="1">
        <v>5.0</v>
      </c>
      <c r="BQ814" s="1">
        <v>3.0</v>
      </c>
      <c r="BR814" s="1"/>
      <c r="BS814" s="1"/>
      <c r="BT814" s="1"/>
      <c r="BU814" s="1"/>
      <c r="BV814" s="1"/>
      <c r="BW814" s="1"/>
      <c r="BX814" s="1"/>
      <c r="BY814" s="1"/>
      <c r="BZ814" s="1" t="s">
        <v>1897</v>
      </c>
      <c r="CB814" s="1"/>
    </row>
    <row r="815" ht="18.0" customHeight="1">
      <c r="A815" s="1">
        <v>814.0</v>
      </c>
      <c r="B815" s="1">
        <v>1.0110054E7</v>
      </c>
      <c r="C815" s="1">
        <v>3.0</v>
      </c>
      <c r="D815" s="1"/>
      <c r="E815" s="1" t="s">
        <v>1898</v>
      </c>
      <c r="F815" s="1">
        <v>147.0</v>
      </c>
      <c r="G815" s="1" t="s">
        <v>79</v>
      </c>
      <c r="H815" s="1"/>
      <c r="I815" s="1"/>
      <c r="J815" s="1"/>
      <c r="K815" s="1" t="s">
        <v>98</v>
      </c>
      <c r="L815" s="9">
        <v>0.4701388888888889</v>
      </c>
      <c r="M815" s="14">
        <v>10.0</v>
      </c>
      <c r="N815" s="14">
        <v>11.0</v>
      </c>
      <c r="O815" s="1">
        <v>1.0</v>
      </c>
      <c r="P815" s="1">
        <v>1.0</v>
      </c>
      <c r="Q815" s="10" t="s">
        <v>191</v>
      </c>
      <c r="R815" s="1" t="s">
        <v>59</v>
      </c>
      <c r="S815" s="1"/>
      <c r="T815" s="1"/>
      <c r="U815" s="1" t="s">
        <v>1899</v>
      </c>
      <c r="V815" s="1">
        <v>1.0</v>
      </c>
      <c r="W815" s="1">
        <v>38.0</v>
      </c>
      <c r="X815" s="1">
        <v>3.0</v>
      </c>
      <c r="Y815" s="1">
        <v>3.0</v>
      </c>
      <c r="Z815" s="1">
        <v>3.0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>
        <v>3.0</v>
      </c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 t="s">
        <v>1899</v>
      </c>
      <c r="BC815" s="11">
        <v>44115.0</v>
      </c>
      <c r="BD815" s="1"/>
      <c r="BE815" s="1"/>
      <c r="BF815" s="1">
        <v>1.0</v>
      </c>
      <c r="BG815" s="1">
        <v>38.0</v>
      </c>
      <c r="BH815" s="1">
        <v>5.0</v>
      </c>
      <c r="BI815" s="1">
        <v>1.0</v>
      </c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B815" s="1"/>
    </row>
    <row r="816" ht="18.0" customHeight="1">
      <c r="A816" s="1">
        <v>815.0</v>
      </c>
      <c r="B816" s="1">
        <v>1.0110061E7</v>
      </c>
      <c r="C816" s="1">
        <v>3.0</v>
      </c>
      <c r="D816" s="1" t="s">
        <v>992</v>
      </c>
      <c r="E816" s="1" t="s">
        <v>992</v>
      </c>
      <c r="F816" s="1"/>
      <c r="G816" s="1"/>
      <c r="H816" s="1"/>
      <c r="I816" s="1"/>
      <c r="J816" s="1"/>
      <c r="K816" s="1" t="s">
        <v>186</v>
      </c>
      <c r="L816" s="9">
        <v>0.4583333333333333</v>
      </c>
      <c r="M816" s="14">
        <v>10.0</v>
      </c>
      <c r="N816" s="14">
        <v>11.0</v>
      </c>
      <c r="O816" s="1">
        <v>1.0</v>
      </c>
      <c r="P816" s="1">
        <v>1.0</v>
      </c>
      <c r="Q816" s="10" t="s">
        <v>176</v>
      </c>
      <c r="R816" s="1" t="s">
        <v>59</v>
      </c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>
        <v>3.0</v>
      </c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 t="s">
        <v>754</v>
      </c>
      <c r="BC816" s="11">
        <v>44115.0</v>
      </c>
      <c r="BD816" s="9">
        <v>0.49652777777777773</v>
      </c>
      <c r="BE816" s="1"/>
      <c r="BF816" s="1">
        <v>1.0</v>
      </c>
      <c r="BG816" s="1"/>
      <c r="BH816" s="1">
        <v>5.0</v>
      </c>
      <c r="BI816" s="1">
        <v>2.0</v>
      </c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 t="s">
        <v>1900</v>
      </c>
      <c r="CB816" s="1"/>
    </row>
    <row r="817" ht="18.0" customHeight="1">
      <c r="A817" s="1">
        <v>816.0</v>
      </c>
      <c r="B817" s="1">
        <v>1.0110023E7</v>
      </c>
      <c r="C817" s="1">
        <v>3.0</v>
      </c>
      <c r="D817" s="1"/>
      <c r="E817" s="1" t="s">
        <v>1203</v>
      </c>
      <c r="F817" s="1"/>
      <c r="G817" s="1" t="s">
        <v>1901</v>
      </c>
      <c r="H817" s="1"/>
      <c r="I817" s="1"/>
      <c r="J817" s="1"/>
      <c r="K817" s="1" t="s">
        <v>361</v>
      </c>
      <c r="L817" s="9">
        <v>0.2534722222222222</v>
      </c>
      <c r="M817" s="14">
        <v>10.0</v>
      </c>
      <c r="N817" s="14">
        <v>11.0</v>
      </c>
      <c r="O817" s="1">
        <v>1.0</v>
      </c>
      <c r="P817" s="1">
        <v>1.0</v>
      </c>
      <c r="Q817" s="12" t="s">
        <v>86</v>
      </c>
      <c r="R817" s="1"/>
      <c r="S817" s="1"/>
      <c r="T817" s="1"/>
      <c r="U817" s="1" t="s">
        <v>1805</v>
      </c>
      <c r="V817" s="1">
        <v>1.0</v>
      </c>
      <c r="W817" s="1">
        <v>67.0</v>
      </c>
      <c r="X817" s="1">
        <v>1.0</v>
      </c>
      <c r="Y817" s="1">
        <v>1.0</v>
      </c>
      <c r="Z817" s="1">
        <v>3.0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>
        <v>1.0</v>
      </c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 t="s">
        <v>1805</v>
      </c>
      <c r="BC817" s="11">
        <v>44115.0</v>
      </c>
      <c r="BD817" s="9">
        <v>0.2888888888888889</v>
      </c>
      <c r="BE817" s="1"/>
      <c r="BF817" s="1">
        <v>1.0</v>
      </c>
      <c r="BG817" s="1">
        <v>67.0</v>
      </c>
      <c r="BH817" s="1">
        <v>5.0</v>
      </c>
      <c r="BI817" s="1">
        <v>1.0</v>
      </c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 t="s">
        <v>1902</v>
      </c>
      <c r="CB817" s="1"/>
    </row>
    <row r="818" ht="18.0" customHeight="1">
      <c r="A818" s="1">
        <v>817.0</v>
      </c>
      <c r="B818" s="1">
        <v>1.0110141E7</v>
      </c>
      <c r="C818" s="1">
        <v>3.0</v>
      </c>
      <c r="D818" s="1"/>
      <c r="E818" s="1" t="s">
        <v>1903</v>
      </c>
      <c r="F818" s="1"/>
      <c r="G818" s="1" t="s">
        <v>1903</v>
      </c>
      <c r="H818" s="1"/>
      <c r="I818" s="1"/>
      <c r="J818" s="1"/>
      <c r="K818" s="1" t="s">
        <v>215</v>
      </c>
      <c r="L818" s="9">
        <v>0.875</v>
      </c>
      <c r="M818" s="14">
        <v>10.0</v>
      </c>
      <c r="N818" s="14">
        <v>10.0</v>
      </c>
      <c r="O818" s="1">
        <v>7.0</v>
      </c>
      <c r="P818" s="1">
        <v>1.0</v>
      </c>
      <c r="Q818" s="10" t="s">
        <v>86</v>
      </c>
      <c r="R818" s="1"/>
      <c r="S818" s="1"/>
      <c r="T818" s="1"/>
      <c r="U818" s="1" t="s">
        <v>1424</v>
      </c>
      <c r="V818" s="1">
        <v>2.0</v>
      </c>
      <c r="W818" s="1">
        <v>28.0</v>
      </c>
      <c r="X818" s="1">
        <v>2.0</v>
      </c>
      <c r="Y818" s="1">
        <v>1.0</v>
      </c>
      <c r="Z818" s="1">
        <v>3.0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>
        <v>1.0</v>
      </c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 t="s">
        <v>1424</v>
      </c>
      <c r="BC818" s="11">
        <v>44114.0</v>
      </c>
      <c r="BD818" s="9">
        <v>0.9125</v>
      </c>
      <c r="BE818" s="1"/>
      <c r="BF818" s="1">
        <v>2.0</v>
      </c>
      <c r="BG818" s="1">
        <v>28.0</v>
      </c>
      <c r="BH818" s="1">
        <v>5.0</v>
      </c>
      <c r="BI818" s="1">
        <v>1.0</v>
      </c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B818" s="1"/>
    </row>
    <row r="819" ht="18.0" customHeight="1">
      <c r="A819" s="1">
        <v>818.0</v>
      </c>
      <c r="B819" s="1">
        <v>1.0110152E7</v>
      </c>
      <c r="C819" s="1">
        <v>3.0</v>
      </c>
      <c r="D819" s="1" t="s">
        <v>55</v>
      </c>
      <c r="E819" s="1" t="s">
        <v>55</v>
      </c>
      <c r="F819" s="1"/>
      <c r="G819" s="1" t="s">
        <v>1904</v>
      </c>
      <c r="H819" s="1"/>
      <c r="I819" s="1"/>
      <c r="J819" s="1"/>
      <c r="K819" s="1" t="s">
        <v>272</v>
      </c>
      <c r="L819" s="9">
        <v>0.9444444444444445</v>
      </c>
      <c r="M819" s="14">
        <v>10.0</v>
      </c>
      <c r="N819" s="14">
        <v>11.0</v>
      </c>
      <c r="O819" s="1">
        <v>1.0</v>
      </c>
      <c r="P819" s="1">
        <v>1.0</v>
      </c>
      <c r="Q819" s="13" t="s">
        <v>63</v>
      </c>
      <c r="R819" s="1" t="s">
        <v>59</v>
      </c>
      <c r="S819" s="1"/>
      <c r="T819" s="1"/>
      <c r="U819" s="1" t="s">
        <v>1905</v>
      </c>
      <c r="V819" s="1">
        <v>1.0</v>
      </c>
      <c r="W819" s="1">
        <v>31.0</v>
      </c>
      <c r="X819" s="1">
        <v>3.0</v>
      </c>
      <c r="Y819" s="1">
        <v>3.0</v>
      </c>
      <c r="Z819" s="1">
        <v>3.0</v>
      </c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>
        <v>1.0</v>
      </c>
      <c r="AN819" s="1"/>
      <c r="AO819" s="1"/>
      <c r="AP819" s="1"/>
      <c r="AQ819" s="1"/>
      <c r="AR819" s="1">
        <v>1.0</v>
      </c>
      <c r="AS819" s="1"/>
      <c r="AT819" s="1"/>
      <c r="AU819" s="1"/>
      <c r="AV819" s="1"/>
      <c r="AW819" s="1"/>
      <c r="AX819" s="1"/>
      <c r="AY819" s="1"/>
      <c r="AZ819" s="1"/>
      <c r="BA819" s="1"/>
      <c r="BB819" s="1" t="s">
        <v>1905</v>
      </c>
      <c r="BC819" s="11">
        <v>44115.0</v>
      </c>
      <c r="BD819" s="9">
        <v>0.96875</v>
      </c>
      <c r="BE819" s="1"/>
      <c r="BF819" s="1">
        <v>1.0</v>
      </c>
      <c r="BG819" s="1">
        <v>31.0</v>
      </c>
      <c r="BH819" s="1">
        <v>5.0</v>
      </c>
      <c r="BI819" s="1">
        <v>1.0</v>
      </c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B819" s="1"/>
    </row>
    <row r="820" ht="18.0" customHeight="1">
      <c r="A820" s="1">
        <v>819.0</v>
      </c>
      <c r="B820" s="1">
        <v>1.0120123E7</v>
      </c>
      <c r="C820" s="1">
        <v>3.0</v>
      </c>
      <c r="D820" s="1"/>
      <c r="E820" s="1" t="s">
        <v>1906</v>
      </c>
      <c r="F820" s="1"/>
      <c r="G820" s="1"/>
      <c r="H820" s="1"/>
      <c r="I820" s="1">
        <v>1.0</v>
      </c>
      <c r="J820" s="1"/>
      <c r="K820" s="1" t="s">
        <v>141</v>
      </c>
      <c r="L820" s="9">
        <v>0.78125</v>
      </c>
      <c r="M820" s="14">
        <v>10.0</v>
      </c>
      <c r="N820" s="14">
        <v>12.0</v>
      </c>
      <c r="O820" s="1">
        <v>2.0</v>
      </c>
      <c r="P820" s="1">
        <v>1.0</v>
      </c>
      <c r="Q820" s="12" t="s">
        <v>81</v>
      </c>
      <c r="R820" s="1" t="s">
        <v>59</v>
      </c>
      <c r="S820" s="1"/>
      <c r="T820" s="1"/>
      <c r="U820" s="1" t="s">
        <v>1907</v>
      </c>
      <c r="V820" s="1">
        <v>1.0</v>
      </c>
      <c r="W820" s="1">
        <v>32.0</v>
      </c>
      <c r="X820" s="1">
        <v>3.0</v>
      </c>
      <c r="Y820" s="1">
        <v>3.0</v>
      </c>
      <c r="Z820" s="1">
        <v>3.0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>
        <v>7.0</v>
      </c>
      <c r="AN820" s="1"/>
      <c r="AO820" s="1"/>
      <c r="AP820" s="1"/>
      <c r="AQ820" s="1"/>
      <c r="AR820" s="1">
        <v>3.0</v>
      </c>
      <c r="AS820" s="1"/>
      <c r="AT820" s="1"/>
      <c r="AU820" s="1"/>
      <c r="AV820" s="1"/>
      <c r="AW820" s="1"/>
      <c r="AX820" s="1"/>
      <c r="AY820" s="1"/>
      <c r="AZ820" s="1"/>
      <c r="BA820" s="1"/>
      <c r="BB820" s="1" t="s">
        <v>1907</v>
      </c>
      <c r="BC820" s="11">
        <v>44116.0</v>
      </c>
      <c r="BD820" s="1"/>
      <c r="BE820" s="1"/>
      <c r="BF820" s="1">
        <v>1.0</v>
      </c>
      <c r="BG820" s="1">
        <v>32.0</v>
      </c>
      <c r="BH820" s="1">
        <v>5.0</v>
      </c>
      <c r="BI820" s="1">
        <v>1.0</v>
      </c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B820" s="1"/>
    </row>
    <row r="821" ht="18.0" customHeight="1">
      <c r="A821" s="1">
        <v>820.0</v>
      </c>
      <c r="B821" s="1">
        <v>1.0120135E7</v>
      </c>
      <c r="C821" s="1">
        <v>3.0</v>
      </c>
      <c r="D821" s="1" t="s">
        <v>55</v>
      </c>
      <c r="E821" s="1" t="s">
        <v>1381</v>
      </c>
      <c r="F821" s="1"/>
      <c r="G821" s="1" t="s">
        <v>1100</v>
      </c>
      <c r="H821" s="1"/>
      <c r="I821" s="1">
        <v>1.0</v>
      </c>
      <c r="J821" s="1"/>
      <c r="K821" s="1" t="s">
        <v>57</v>
      </c>
      <c r="L821" s="9">
        <v>0.8472222222222222</v>
      </c>
      <c r="M821" s="14">
        <v>10.0</v>
      </c>
      <c r="N821" s="14">
        <v>12.0</v>
      </c>
      <c r="O821" s="1">
        <v>2.0</v>
      </c>
      <c r="P821" s="1">
        <v>1.0</v>
      </c>
      <c r="Q821" s="12" t="s">
        <v>58</v>
      </c>
      <c r="R821" s="1" t="s">
        <v>59</v>
      </c>
      <c r="S821" s="1"/>
      <c r="T821" s="1"/>
      <c r="U821" s="1" t="s">
        <v>1908</v>
      </c>
      <c r="V821" s="1">
        <v>2.0</v>
      </c>
      <c r="W821" s="1">
        <v>25.0</v>
      </c>
      <c r="X821" s="1">
        <v>3.0</v>
      </c>
      <c r="Y821" s="1">
        <v>3.0</v>
      </c>
      <c r="Z821" s="1">
        <v>3.0</v>
      </c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>
        <v>3.0</v>
      </c>
      <c r="AN821" s="1"/>
      <c r="AO821" s="1"/>
      <c r="AP821" s="1"/>
      <c r="AQ821" s="1"/>
      <c r="AR821" s="1">
        <v>3.0</v>
      </c>
      <c r="AS821" s="1"/>
      <c r="AT821" s="1"/>
      <c r="AU821" s="1"/>
      <c r="AV821" s="1"/>
      <c r="AW821" s="1"/>
      <c r="AX821" s="1"/>
      <c r="AY821" s="1"/>
      <c r="AZ821" s="1"/>
      <c r="BA821" s="1"/>
      <c r="BB821" s="1" t="s">
        <v>1908</v>
      </c>
      <c r="BC821" s="11">
        <v>44116.0</v>
      </c>
      <c r="BD821" s="9">
        <v>0.8784722222222222</v>
      </c>
      <c r="BE821" s="1"/>
      <c r="BF821" s="1">
        <v>2.0</v>
      </c>
      <c r="BG821" s="1">
        <v>25.0</v>
      </c>
      <c r="BH821" s="1">
        <v>5.0</v>
      </c>
      <c r="BI821" s="1">
        <v>1.0</v>
      </c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B821" s="1"/>
    </row>
    <row r="822" ht="18.0" customHeight="1">
      <c r="A822" s="1">
        <v>821.0</v>
      </c>
      <c r="B822" s="1">
        <v>1.0120052E7</v>
      </c>
      <c r="C822" s="1">
        <v>3.0</v>
      </c>
      <c r="D822" s="1"/>
      <c r="E822" s="1" t="s">
        <v>1909</v>
      </c>
      <c r="F822" s="1"/>
      <c r="G822" s="1" t="s">
        <v>1910</v>
      </c>
      <c r="H822" s="1"/>
      <c r="I822" s="1"/>
      <c r="J822" s="1"/>
      <c r="K822" s="1" t="s">
        <v>361</v>
      </c>
      <c r="L822" s="9">
        <v>0.44027777777777777</v>
      </c>
      <c r="M822" s="14">
        <v>10.0</v>
      </c>
      <c r="N822" s="14">
        <v>12.0</v>
      </c>
      <c r="O822" s="1">
        <v>2.0</v>
      </c>
      <c r="P822" s="1">
        <v>1.0</v>
      </c>
      <c r="Q822" s="1" t="s">
        <v>63</v>
      </c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>
        <v>1.0</v>
      </c>
      <c r="AN822" s="1"/>
      <c r="AO822" s="1"/>
      <c r="AP822" s="1"/>
      <c r="AQ822" s="1"/>
      <c r="AR822" s="1">
        <v>3.0</v>
      </c>
      <c r="AS822" s="1"/>
      <c r="AT822" s="1"/>
      <c r="AU822" s="1"/>
      <c r="AV822" s="1"/>
      <c r="AW822" s="1"/>
      <c r="AX822" s="1"/>
      <c r="AY822" s="1"/>
      <c r="AZ822" s="1"/>
      <c r="BA822" s="1"/>
      <c r="BB822" s="1" t="s">
        <v>1911</v>
      </c>
      <c r="BC822" s="11">
        <v>44116.0</v>
      </c>
      <c r="BD822" s="9">
        <v>0.4583333333333333</v>
      </c>
      <c r="BE822" s="1"/>
      <c r="BF822" s="1">
        <v>1.0</v>
      </c>
      <c r="BG822" s="1">
        <v>17.0</v>
      </c>
      <c r="BH822" s="1">
        <v>5.0</v>
      </c>
      <c r="BI822" s="1">
        <v>3.0</v>
      </c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 t="s">
        <v>1912</v>
      </c>
      <c r="CB822" s="1"/>
    </row>
    <row r="823" ht="18.0" customHeight="1">
      <c r="A823" s="1">
        <v>822.0</v>
      </c>
      <c r="B823" s="1">
        <v>1.0120104E7</v>
      </c>
      <c r="C823" s="1">
        <v>3.0</v>
      </c>
      <c r="D823" s="1"/>
      <c r="E823" s="1" t="s">
        <v>494</v>
      </c>
      <c r="F823" s="1"/>
      <c r="G823" s="1"/>
      <c r="H823" s="1"/>
      <c r="I823" s="1"/>
      <c r="J823" s="1"/>
      <c r="K823" s="1" t="s">
        <v>419</v>
      </c>
      <c r="L823" s="9">
        <v>0.7097222222222223</v>
      </c>
      <c r="M823" s="14">
        <v>10.0</v>
      </c>
      <c r="N823" s="14">
        <v>12.0</v>
      </c>
      <c r="O823" s="1">
        <v>2.0</v>
      </c>
      <c r="P823" s="1">
        <v>1.0</v>
      </c>
      <c r="Q823" s="12" t="s">
        <v>86</v>
      </c>
      <c r="R823" s="1" t="s">
        <v>59</v>
      </c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>
        <v>1.0</v>
      </c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 t="s">
        <v>1913</v>
      </c>
      <c r="BC823" s="11">
        <v>44116.0</v>
      </c>
      <c r="BD823" s="1"/>
      <c r="BE823" s="1"/>
      <c r="BF823" s="1">
        <v>1.0</v>
      </c>
      <c r="BG823" s="1">
        <v>3.0</v>
      </c>
      <c r="BH823" s="1">
        <v>5.0</v>
      </c>
      <c r="BI823" s="1">
        <v>3.0</v>
      </c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B823" s="1"/>
    </row>
    <row r="824" ht="18.0" customHeight="1">
      <c r="A824" s="1">
        <v>823.0</v>
      </c>
      <c r="B824" s="1">
        <v>1.0120062E7</v>
      </c>
      <c r="C824" s="1">
        <v>3.0</v>
      </c>
      <c r="D824" s="1"/>
      <c r="E824" s="1" t="s">
        <v>1914</v>
      </c>
      <c r="F824" s="1"/>
      <c r="G824" s="1" t="s">
        <v>1915</v>
      </c>
      <c r="H824" s="1"/>
      <c r="I824" s="1"/>
      <c r="J824" s="1"/>
      <c r="K824" s="1"/>
      <c r="L824" s="9">
        <v>0.4840277777777778</v>
      </c>
      <c r="M824" s="14">
        <v>10.0</v>
      </c>
      <c r="N824" s="14">
        <v>12.0</v>
      </c>
      <c r="O824" s="1">
        <v>2.0</v>
      </c>
      <c r="P824" s="1">
        <v>1.0</v>
      </c>
      <c r="Q824" s="12" t="s">
        <v>86</v>
      </c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>
        <v>1.0</v>
      </c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 t="s">
        <v>700</v>
      </c>
      <c r="BC824" s="11">
        <v>44116.0</v>
      </c>
      <c r="BD824" s="1"/>
      <c r="BE824" s="1"/>
      <c r="BF824" s="1">
        <v>2.0</v>
      </c>
      <c r="BG824" s="1">
        <v>15.0</v>
      </c>
      <c r="BH824" s="1">
        <v>5.0</v>
      </c>
      <c r="BI824" s="1">
        <v>3.0</v>
      </c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B824" s="1"/>
    </row>
    <row r="825" ht="18.0" customHeight="1">
      <c r="A825" s="1">
        <v>824.0</v>
      </c>
      <c r="B825" s="1">
        <v>1.0120084E7</v>
      </c>
      <c r="C825" s="1">
        <v>3.0</v>
      </c>
      <c r="D825" s="1" t="s">
        <v>426</v>
      </c>
      <c r="E825" s="1" t="s">
        <v>426</v>
      </c>
      <c r="F825" s="1"/>
      <c r="G825" s="1"/>
      <c r="H825" s="1"/>
      <c r="I825" s="1"/>
      <c r="J825" s="1"/>
      <c r="K825" s="1" t="s">
        <v>57</v>
      </c>
      <c r="L825" s="9">
        <v>0.3354166666666667</v>
      </c>
      <c r="M825" s="14">
        <v>10.0</v>
      </c>
      <c r="N825" s="14">
        <v>12.0</v>
      </c>
      <c r="O825" s="1">
        <v>2.0</v>
      </c>
      <c r="P825" s="1">
        <v>1.0</v>
      </c>
      <c r="Q825" s="10" t="s">
        <v>86</v>
      </c>
      <c r="R825" s="1" t="s">
        <v>59</v>
      </c>
      <c r="S825" s="1"/>
      <c r="T825" s="1"/>
      <c r="U825" s="1" t="s">
        <v>287</v>
      </c>
      <c r="V825" s="1">
        <v>1.0</v>
      </c>
      <c r="W825" s="1">
        <v>24.0</v>
      </c>
      <c r="X825" s="1">
        <v>3.0</v>
      </c>
      <c r="Y825" s="1">
        <v>3.0</v>
      </c>
      <c r="Z825" s="1">
        <v>3.0</v>
      </c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>
        <v>1.0</v>
      </c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 t="s">
        <v>287</v>
      </c>
      <c r="BC825" s="11">
        <v>44116.0</v>
      </c>
      <c r="BD825" s="1"/>
      <c r="BE825" s="1"/>
      <c r="BF825" s="1">
        <v>1.0</v>
      </c>
      <c r="BG825" s="1">
        <v>24.0</v>
      </c>
      <c r="BH825" s="1">
        <v>5.0</v>
      </c>
      <c r="BI825" s="1">
        <v>1.0</v>
      </c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B825" s="1"/>
    </row>
    <row r="826" ht="18.0" customHeight="1">
      <c r="A826" s="1">
        <v>825.0</v>
      </c>
      <c r="B826" s="1">
        <v>1.0130134E7</v>
      </c>
      <c r="C826" s="1">
        <v>3.0</v>
      </c>
      <c r="D826" s="1" t="s">
        <v>335</v>
      </c>
      <c r="E826" s="1" t="s">
        <v>335</v>
      </c>
      <c r="F826" s="1"/>
      <c r="G826" s="1"/>
      <c r="H826" s="1"/>
      <c r="I826" s="1"/>
      <c r="J826" s="1"/>
      <c r="K826" s="1" t="s">
        <v>312</v>
      </c>
      <c r="L826" s="9">
        <v>0.7520833333333333</v>
      </c>
      <c r="M826" s="14">
        <v>10.0</v>
      </c>
      <c r="N826" s="14">
        <v>13.0</v>
      </c>
      <c r="O826" s="1">
        <v>3.0</v>
      </c>
      <c r="P826" s="1">
        <v>1.0</v>
      </c>
      <c r="Q826" s="10" t="s">
        <v>483</v>
      </c>
      <c r="R826" s="1" t="s">
        <v>59</v>
      </c>
      <c r="S826" s="1"/>
      <c r="T826" s="1"/>
      <c r="U826" s="1" t="s">
        <v>1916</v>
      </c>
      <c r="V826" s="1">
        <v>1.0</v>
      </c>
      <c r="W826" s="1">
        <v>34.0</v>
      </c>
      <c r="X826" s="1">
        <v>1.0</v>
      </c>
      <c r="Y826" s="1">
        <v>3.0</v>
      </c>
      <c r="Z826" s="1">
        <v>3.0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>
        <v>1.0</v>
      </c>
      <c r="AN826" s="1"/>
      <c r="AO826" s="1"/>
      <c r="AP826" s="1"/>
      <c r="AQ826" s="1"/>
      <c r="AR826" s="1">
        <v>5.0</v>
      </c>
      <c r="AS826" s="1"/>
      <c r="AT826" s="1"/>
      <c r="AU826" s="1"/>
      <c r="AV826" s="1"/>
      <c r="AW826" s="1"/>
      <c r="AX826" s="1"/>
      <c r="AY826" s="1"/>
      <c r="AZ826" s="1"/>
      <c r="BA826" s="1"/>
      <c r="BB826" s="1" t="s">
        <v>1916</v>
      </c>
      <c r="BC826" s="11">
        <v>44117.0</v>
      </c>
      <c r="BD826" s="9">
        <v>0.7708333333333334</v>
      </c>
      <c r="BE826" s="1"/>
      <c r="BF826" s="1">
        <v>1.0</v>
      </c>
      <c r="BG826" s="1">
        <v>34.0</v>
      </c>
      <c r="BH826" s="1">
        <v>5.0</v>
      </c>
      <c r="BI826" s="1">
        <v>1.0</v>
      </c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 t="s">
        <v>1917</v>
      </c>
      <c r="CB826" s="1"/>
    </row>
    <row r="827" ht="18.0" customHeight="1">
      <c r="A827" s="1">
        <v>826.0</v>
      </c>
      <c r="B827" s="1">
        <v>1.0140021E7</v>
      </c>
      <c r="C827" s="1">
        <v>3.0</v>
      </c>
      <c r="D827" s="1"/>
      <c r="E827" s="1" t="s">
        <v>278</v>
      </c>
      <c r="F827" s="1"/>
      <c r="G827" s="1"/>
      <c r="H827" s="1"/>
      <c r="I827" s="1"/>
      <c r="J827" s="1"/>
      <c r="K827" s="1" t="s">
        <v>1045</v>
      </c>
      <c r="L827" s="9">
        <v>0.24722222222222223</v>
      </c>
      <c r="M827" s="14">
        <v>10.0</v>
      </c>
      <c r="N827" s="14">
        <v>14.0</v>
      </c>
      <c r="O827" s="1">
        <v>4.0</v>
      </c>
      <c r="P827" s="1">
        <v>1.0</v>
      </c>
      <c r="Q827" s="10" t="s">
        <v>86</v>
      </c>
      <c r="R827" s="1" t="s">
        <v>59</v>
      </c>
      <c r="S827" s="1"/>
      <c r="T827" s="1"/>
      <c r="U827" s="1" t="s">
        <v>1918</v>
      </c>
      <c r="V827" s="1">
        <v>1.0</v>
      </c>
      <c r="W827" s="1">
        <v>29.0</v>
      </c>
      <c r="X827" s="1">
        <v>3.0</v>
      </c>
      <c r="Y827" s="1">
        <v>3.0</v>
      </c>
      <c r="Z827" s="1">
        <v>3.0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>
        <v>1.0</v>
      </c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 t="s">
        <v>1918</v>
      </c>
      <c r="BC827" s="11">
        <v>44118.0</v>
      </c>
      <c r="BD827" s="9">
        <v>0.26319444444444445</v>
      </c>
      <c r="BE827" s="1"/>
      <c r="BF827" s="1">
        <v>1.0</v>
      </c>
      <c r="BG827" s="1">
        <v>29.0</v>
      </c>
      <c r="BH827" s="1">
        <v>5.0</v>
      </c>
      <c r="BI827" s="1">
        <v>1.0</v>
      </c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B827" s="1"/>
    </row>
    <row r="828" ht="18.0" customHeight="1">
      <c r="A828" s="1">
        <v>827.0</v>
      </c>
      <c r="B828" s="1">
        <v>1.0130097E7</v>
      </c>
      <c r="C828" s="1">
        <v>3.0</v>
      </c>
      <c r="D828" s="1"/>
      <c r="E828" s="1" t="s">
        <v>1919</v>
      </c>
      <c r="F828" s="1"/>
      <c r="G828" s="1"/>
      <c r="H828" s="1"/>
      <c r="I828" s="1"/>
      <c r="J828" s="1"/>
      <c r="K828" s="1" t="s">
        <v>778</v>
      </c>
      <c r="L828" s="9">
        <v>0.6069444444444444</v>
      </c>
      <c r="M828" s="14">
        <v>10.0</v>
      </c>
      <c r="N828" s="14">
        <v>13.0</v>
      </c>
      <c r="O828" s="1">
        <v>3.0</v>
      </c>
      <c r="P828" s="1">
        <v>1.0</v>
      </c>
      <c r="Q828" s="1" t="s">
        <v>63</v>
      </c>
      <c r="R828" s="1"/>
      <c r="S828" s="1"/>
      <c r="T828" s="1"/>
      <c r="U828" s="1" t="s">
        <v>1920</v>
      </c>
      <c r="V828" s="1">
        <v>2.0</v>
      </c>
      <c r="W828" s="1">
        <v>20.0</v>
      </c>
      <c r="X828" s="1">
        <v>1.0</v>
      </c>
      <c r="Y828" s="1">
        <v>3.0</v>
      </c>
      <c r="Z828" s="1">
        <v>3.0</v>
      </c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>
        <v>1.0</v>
      </c>
      <c r="AN828" s="1"/>
      <c r="AO828" s="1"/>
      <c r="AP828" s="1"/>
      <c r="AQ828" s="1"/>
      <c r="AR828" s="1">
        <v>1.0</v>
      </c>
      <c r="AS828" s="1"/>
      <c r="AT828" s="1"/>
      <c r="AU828" s="1"/>
      <c r="AV828" s="1"/>
      <c r="AW828" s="1"/>
      <c r="AX828" s="1"/>
      <c r="AY828" s="1"/>
      <c r="AZ828" s="1"/>
      <c r="BA828" s="1"/>
      <c r="BB828" s="1" t="s">
        <v>1920</v>
      </c>
      <c r="BC828" s="11">
        <v>44117.0</v>
      </c>
      <c r="BD828" s="9">
        <v>0.607638888888889</v>
      </c>
      <c r="BE828" s="1"/>
      <c r="BF828" s="1">
        <v>2.0</v>
      </c>
      <c r="BG828" s="1">
        <v>20.0</v>
      </c>
      <c r="BH828" s="1">
        <v>5.0</v>
      </c>
      <c r="BI828" s="1">
        <v>1.0</v>
      </c>
      <c r="BJ828" s="1" t="s">
        <v>1921</v>
      </c>
      <c r="BK828" s="11">
        <v>44117.0</v>
      </c>
      <c r="BL828" s="9">
        <v>0.6666666666666666</v>
      </c>
      <c r="BM828" s="1"/>
      <c r="BN828" s="1">
        <v>2.0</v>
      </c>
      <c r="BO828" s="1">
        <v>24.0</v>
      </c>
      <c r="BP828" s="1">
        <v>5.0</v>
      </c>
      <c r="BQ828" s="1">
        <v>3.0</v>
      </c>
      <c r="BR828" s="1"/>
      <c r="BS828" s="1"/>
      <c r="BT828" s="1"/>
      <c r="BU828" s="1"/>
      <c r="BV828" s="1"/>
      <c r="BW828" s="1"/>
      <c r="BX828" s="1"/>
      <c r="BY828" s="1"/>
      <c r="BZ828" s="1"/>
      <c r="CB828" s="1"/>
    </row>
    <row r="829" ht="18.0" customHeight="1">
      <c r="A829" s="1">
        <v>828.0</v>
      </c>
      <c r="B829" s="1">
        <v>1.0120085E7</v>
      </c>
      <c r="C829" s="1">
        <v>3.0</v>
      </c>
      <c r="D829" s="1"/>
      <c r="E829" s="1" t="s">
        <v>1922</v>
      </c>
      <c r="F829" s="1"/>
      <c r="G829" s="1"/>
      <c r="H829" s="1"/>
      <c r="I829" s="1"/>
      <c r="J829" s="1"/>
      <c r="K829" s="1" t="s">
        <v>1923</v>
      </c>
      <c r="L829" s="9">
        <v>0.5902777777777778</v>
      </c>
      <c r="M829" s="14">
        <v>10.0</v>
      </c>
      <c r="N829" s="14">
        <v>12.0</v>
      </c>
      <c r="O829" s="1">
        <v>2.0</v>
      </c>
      <c r="P829" s="1">
        <v>1.0</v>
      </c>
      <c r="Q829" s="12" t="s">
        <v>86</v>
      </c>
      <c r="R829" s="1" t="s">
        <v>59</v>
      </c>
      <c r="S829" s="1"/>
      <c r="T829" s="1"/>
      <c r="U829" s="1" t="s">
        <v>1924</v>
      </c>
      <c r="V829" s="1">
        <v>1.0</v>
      </c>
      <c r="W829" s="1">
        <v>40.0</v>
      </c>
      <c r="X829" s="1">
        <v>2.0</v>
      </c>
      <c r="Y829" s="1">
        <v>3.0</v>
      </c>
      <c r="Z829" s="1">
        <v>3.0</v>
      </c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>
        <v>1.0</v>
      </c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 t="s">
        <v>1924</v>
      </c>
      <c r="BC829" s="11">
        <v>44116.0</v>
      </c>
      <c r="BD829" s="1"/>
      <c r="BE829" s="1"/>
      <c r="BF829" s="1">
        <v>1.0</v>
      </c>
      <c r="BG829" s="1">
        <v>40.0</v>
      </c>
      <c r="BH829" s="1">
        <v>5.0</v>
      </c>
      <c r="BI829" s="1">
        <v>1.0</v>
      </c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B829" s="1"/>
    </row>
    <row r="830" ht="18.0" customHeight="1">
      <c r="A830" s="1">
        <v>829.0</v>
      </c>
      <c r="B830" s="1">
        <v>1.0130136E7</v>
      </c>
      <c r="C830" s="1">
        <v>3.0</v>
      </c>
      <c r="D830" s="1" t="s">
        <v>217</v>
      </c>
      <c r="E830" s="1" t="s">
        <v>217</v>
      </c>
      <c r="F830" s="1"/>
      <c r="G830" s="1"/>
      <c r="H830" s="1"/>
      <c r="I830" s="1"/>
      <c r="J830" s="1"/>
      <c r="K830" s="1" t="s">
        <v>1012</v>
      </c>
      <c r="L830" s="9">
        <v>0.7708333333333334</v>
      </c>
      <c r="M830" s="14">
        <v>10.0</v>
      </c>
      <c r="N830" s="14">
        <v>13.0</v>
      </c>
      <c r="O830" s="1">
        <v>3.0</v>
      </c>
      <c r="P830" s="1">
        <v>1.0</v>
      </c>
      <c r="Q830" s="10" t="s">
        <v>176</v>
      </c>
      <c r="R830" s="1" t="s">
        <v>59</v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 t="s">
        <v>1925</v>
      </c>
      <c r="BC830" s="11">
        <v>44117.0</v>
      </c>
      <c r="BD830" s="9">
        <v>0.8020833333333334</v>
      </c>
      <c r="BE830" s="1"/>
      <c r="BF830" s="1">
        <v>1.0</v>
      </c>
      <c r="BG830" s="1">
        <v>51.0</v>
      </c>
      <c r="BH830" s="1">
        <v>5.0</v>
      </c>
      <c r="BI830" s="1">
        <v>2.0</v>
      </c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 t="s">
        <v>1926</v>
      </c>
      <c r="CB830" s="1"/>
    </row>
    <row r="831" ht="18.0" customHeight="1">
      <c r="A831" s="1">
        <v>830.0</v>
      </c>
      <c r="B831" s="1">
        <v>1.0130171E7</v>
      </c>
      <c r="C831" s="1">
        <v>3.0</v>
      </c>
      <c r="D831" s="1"/>
      <c r="E831" s="1" t="s">
        <v>1927</v>
      </c>
      <c r="F831" s="1"/>
      <c r="G831" s="1"/>
      <c r="H831" s="1"/>
      <c r="I831" s="1"/>
      <c r="J831" s="1"/>
      <c r="K831" s="1" t="s">
        <v>90</v>
      </c>
      <c r="L831" s="9">
        <v>0.9479166666666666</v>
      </c>
      <c r="M831" s="14">
        <v>10.0</v>
      </c>
      <c r="N831" s="14">
        <v>13.0</v>
      </c>
      <c r="O831" s="1">
        <v>3.0</v>
      </c>
      <c r="P831" s="1">
        <v>1.0</v>
      </c>
      <c r="Q831" s="10" t="s">
        <v>483</v>
      </c>
      <c r="R831" s="1" t="s">
        <v>59</v>
      </c>
      <c r="S831" s="1"/>
      <c r="T831" s="1"/>
      <c r="U831" s="1" t="s">
        <v>1928</v>
      </c>
      <c r="V831" s="1">
        <v>1.0</v>
      </c>
      <c r="W831" s="1">
        <v>33.0</v>
      </c>
      <c r="X831" s="1">
        <v>1.0</v>
      </c>
      <c r="Y831" s="1">
        <v>3.0</v>
      </c>
      <c r="Z831" s="1">
        <v>3.0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>
        <v>1.0</v>
      </c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 t="s">
        <v>1928</v>
      </c>
      <c r="BC831" s="11">
        <v>44117.0</v>
      </c>
      <c r="BD831" s="9">
        <v>0.9666666666666667</v>
      </c>
      <c r="BE831" s="1"/>
      <c r="BF831" s="1">
        <v>1.0</v>
      </c>
      <c r="BG831" s="1">
        <v>33.0</v>
      </c>
      <c r="BH831" s="1">
        <v>5.0</v>
      </c>
      <c r="BI831" s="1">
        <v>1.0</v>
      </c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B831" s="1"/>
    </row>
    <row r="832" ht="18.0" customHeight="1">
      <c r="A832" s="1">
        <v>831.0</v>
      </c>
      <c r="B832" s="1">
        <v>1.014002E7</v>
      </c>
      <c r="C832" s="1">
        <v>3.0</v>
      </c>
      <c r="D832" s="1"/>
      <c r="E832" s="1" t="s">
        <v>1929</v>
      </c>
      <c r="F832" s="1">
        <v>68.0</v>
      </c>
      <c r="G832" s="1"/>
      <c r="H832" s="1"/>
      <c r="I832" s="1"/>
      <c r="J832" s="1"/>
      <c r="K832" s="1" t="s">
        <v>361</v>
      </c>
      <c r="L832" s="9">
        <v>0.22916666666666666</v>
      </c>
      <c r="M832" s="14">
        <v>10.0</v>
      </c>
      <c r="N832" s="14">
        <v>14.0</v>
      </c>
      <c r="O832" s="1">
        <v>4.0</v>
      </c>
      <c r="P832" s="1">
        <v>1.0</v>
      </c>
      <c r="Q832" s="12" t="s">
        <v>86</v>
      </c>
      <c r="R832" s="1"/>
      <c r="S832" s="1"/>
      <c r="T832" s="1"/>
      <c r="U832" s="1" t="s">
        <v>1675</v>
      </c>
      <c r="V832" s="1">
        <v>2.0</v>
      </c>
      <c r="W832" s="1">
        <v>37.0</v>
      </c>
      <c r="X832" s="1">
        <v>3.0</v>
      </c>
      <c r="Y832" s="1">
        <v>3.0</v>
      </c>
      <c r="Z832" s="1">
        <v>3.0</v>
      </c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>
        <v>1.0</v>
      </c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 t="s">
        <v>1675</v>
      </c>
      <c r="BC832" s="11">
        <v>44118.0</v>
      </c>
      <c r="BD832" s="9">
        <v>0.24166666666666667</v>
      </c>
      <c r="BE832" s="1"/>
      <c r="BF832" s="1">
        <v>2.0</v>
      </c>
      <c r="BG832" s="1">
        <v>37.0</v>
      </c>
      <c r="BH832" s="1">
        <v>5.0</v>
      </c>
      <c r="BI832" s="1">
        <v>1.0</v>
      </c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B832" s="1"/>
    </row>
    <row r="833" ht="18.0" customHeight="1">
      <c r="A833" s="1">
        <v>832.0</v>
      </c>
      <c r="B833" s="1">
        <v>1.0170135E7</v>
      </c>
      <c r="C833" s="1">
        <v>3.0</v>
      </c>
      <c r="D833" s="1"/>
      <c r="E833" s="1" t="s">
        <v>1362</v>
      </c>
      <c r="F833" s="1">
        <v>153.0</v>
      </c>
      <c r="G833" s="1" t="s">
        <v>1930</v>
      </c>
      <c r="H833" s="1"/>
      <c r="I833" s="1"/>
      <c r="J833" s="1"/>
      <c r="K833" s="1" t="s">
        <v>430</v>
      </c>
      <c r="L833" s="9">
        <v>0.78125</v>
      </c>
      <c r="M833" s="14">
        <v>10.0</v>
      </c>
      <c r="N833" s="14">
        <v>17.0</v>
      </c>
      <c r="O833" s="1">
        <v>7.0</v>
      </c>
      <c r="P833" s="1">
        <v>1.0</v>
      </c>
      <c r="Q833" s="10" t="s">
        <v>86</v>
      </c>
      <c r="R833" s="1" t="s">
        <v>59</v>
      </c>
      <c r="S833" s="1"/>
      <c r="T833" s="1"/>
      <c r="U833" s="1" t="s">
        <v>1931</v>
      </c>
      <c r="V833" s="1">
        <v>1.0</v>
      </c>
      <c r="W833" s="1">
        <v>69.0</v>
      </c>
      <c r="X833" s="1">
        <v>3.0</v>
      </c>
      <c r="Y833" s="1">
        <v>3.0</v>
      </c>
      <c r="Z833" s="1">
        <v>3.0</v>
      </c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>
        <v>1.0</v>
      </c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 t="s">
        <v>1931</v>
      </c>
      <c r="BC833" s="11">
        <v>44121.0</v>
      </c>
      <c r="BD833" s="9">
        <v>0.8055555555555555</v>
      </c>
      <c r="BE833" s="1"/>
      <c r="BF833" s="1">
        <v>1.0</v>
      </c>
      <c r="BG833" s="1">
        <v>69.0</v>
      </c>
      <c r="BH833" s="1">
        <v>5.0</v>
      </c>
      <c r="BI833" s="1">
        <v>1.0</v>
      </c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B833" s="1"/>
    </row>
    <row r="834" ht="18.0" customHeight="1">
      <c r="A834" s="1">
        <v>833.0</v>
      </c>
      <c r="B834" s="1">
        <v>1.0170129E7</v>
      </c>
      <c r="C834" s="1">
        <v>3.0</v>
      </c>
      <c r="D834" s="1" t="s">
        <v>958</v>
      </c>
      <c r="E834" s="1" t="s">
        <v>958</v>
      </c>
      <c r="F834" s="1"/>
      <c r="G834" s="1"/>
      <c r="H834" s="1"/>
      <c r="I834" s="1"/>
      <c r="J834" s="1"/>
      <c r="K834" s="1" t="s">
        <v>141</v>
      </c>
      <c r="L834" s="9">
        <v>0.7583333333333333</v>
      </c>
      <c r="M834" s="14">
        <v>10.0</v>
      </c>
      <c r="N834" s="14">
        <v>17.0</v>
      </c>
      <c r="O834" s="1">
        <v>7.0</v>
      </c>
      <c r="P834" s="1">
        <v>1.0</v>
      </c>
      <c r="Q834" s="1" t="s">
        <v>63</v>
      </c>
      <c r="R834" s="1" t="s">
        <v>59</v>
      </c>
      <c r="S834" s="1"/>
      <c r="T834" s="1"/>
      <c r="U834" s="1" t="s">
        <v>1932</v>
      </c>
      <c r="V834" s="1">
        <v>1.0</v>
      </c>
      <c r="W834" s="1">
        <v>33.0</v>
      </c>
      <c r="X834" s="1">
        <v>1.0</v>
      </c>
      <c r="Y834" s="1">
        <v>3.0</v>
      </c>
      <c r="Z834" s="1">
        <v>3.0</v>
      </c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>
        <v>1.0</v>
      </c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 t="s">
        <v>1932</v>
      </c>
      <c r="BC834" s="11">
        <v>44121.0</v>
      </c>
      <c r="BD834" s="9">
        <v>0.7777777777777778</v>
      </c>
      <c r="BE834" s="1"/>
      <c r="BF834" s="1">
        <v>2.0</v>
      </c>
      <c r="BG834" s="1">
        <v>33.0</v>
      </c>
      <c r="BH834" s="1">
        <v>5.0</v>
      </c>
      <c r="BI834" s="1">
        <v>1.0</v>
      </c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B834" s="1"/>
    </row>
    <row r="835" ht="18.0" customHeight="1">
      <c r="A835" s="1">
        <v>834.0</v>
      </c>
      <c r="B835" s="1">
        <v>1.0170144E7</v>
      </c>
      <c r="C835" s="1">
        <v>3.0</v>
      </c>
      <c r="D835" s="1"/>
      <c r="E835" s="1" t="s">
        <v>1933</v>
      </c>
      <c r="F835" s="1"/>
      <c r="G835" s="1"/>
      <c r="H835" s="1"/>
      <c r="I835" s="1"/>
      <c r="J835" s="1"/>
      <c r="K835" s="1" t="s">
        <v>269</v>
      </c>
      <c r="L835" s="9">
        <v>0.8069444444444445</v>
      </c>
      <c r="M835" s="14">
        <v>10.0</v>
      </c>
      <c r="N835" s="14">
        <v>17.0</v>
      </c>
      <c r="O835" s="1">
        <v>7.0</v>
      </c>
      <c r="P835" s="1">
        <v>1.0</v>
      </c>
      <c r="Q835" s="1" t="s">
        <v>63</v>
      </c>
      <c r="R835" s="1"/>
      <c r="S835" s="1"/>
      <c r="T835" s="1"/>
      <c r="U835" s="1" t="s">
        <v>1934</v>
      </c>
      <c r="V835" s="1">
        <v>2.0</v>
      </c>
      <c r="W835" s="1">
        <v>27.0</v>
      </c>
      <c r="X835" s="1">
        <v>1.0</v>
      </c>
      <c r="Y835" s="1">
        <v>3.0</v>
      </c>
      <c r="Z835" s="1">
        <v>3.0</v>
      </c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>
        <v>1.0</v>
      </c>
      <c r="AN835" s="1"/>
      <c r="AO835" s="1"/>
      <c r="AP835" s="1"/>
      <c r="AQ835" s="1"/>
      <c r="AR835" s="1">
        <v>1.0</v>
      </c>
      <c r="AS835" s="1"/>
      <c r="AT835" s="1"/>
      <c r="AU835" s="1"/>
      <c r="AV835" s="1"/>
      <c r="AW835" s="1"/>
      <c r="AX835" s="1"/>
      <c r="AY835" s="1"/>
      <c r="AZ835" s="1"/>
      <c r="BA835" s="1"/>
      <c r="BB835" s="1" t="s">
        <v>1934</v>
      </c>
      <c r="BC835" s="11">
        <v>44121.0</v>
      </c>
      <c r="BD835" s="9">
        <v>0.8465277777777778</v>
      </c>
      <c r="BE835" s="1"/>
      <c r="BF835" s="1">
        <v>2.0</v>
      </c>
      <c r="BG835" s="1">
        <v>27.0</v>
      </c>
      <c r="BH835" s="1">
        <v>5.0</v>
      </c>
      <c r="BI835" s="1">
        <v>1.0</v>
      </c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B835" s="1"/>
    </row>
    <row r="836" ht="18.0" customHeight="1">
      <c r="A836" s="1">
        <v>835.0</v>
      </c>
      <c r="B836" s="1">
        <v>1.0170102E7</v>
      </c>
      <c r="C836" s="1">
        <v>3.0</v>
      </c>
      <c r="D836" s="1" t="s">
        <v>602</v>
      </c>
      <c r="E836" s="1" t="s">
        <v>602</v>
      </c>
      <c r="F836" s="1"/>
      <c r="G836" s="1" t="s">
        <v>757</v>
      </c>
      <c r="H836" s="1"/>
      <c r="I836" s="1">
        <v>2.0</v>
      </c>
      <c r="J836" s="1"/>
      <c r="K836" s="1" t="s">
        <v>71</v>
      </c>
      <c r="L836" s="9">
        <v>0.5916666666666667</v>
      </c>
      <c r="M836" s="14">
        <v>10.0</v>
      </c>
      <c r="N836" s="14">
        <v>17.0</v>
      </c>
      <c r="O836" s="1">
        <v>7.0</v>
      </c>
      <c r="P836" s="1">
        <v>1.0</v>
      </c>
      <c r="Q836" s="1" t="s">
        <v>63</v>
      </c>
      <c r="R836" s="1" t="s">
        <v>59</v>
      </c>
      <c r="S836" s="1"/>
      <c r="T836" s="1"/>
      <c r="U836" s="1" t="s">
        <v>1935</v>
      </c>
      <c r="V836" s="1">
        <v>1.0</v>
      </c>
      <c r="W836" s="1">
        <v>19.0</v>
      </c>
      <c r="X836" s="1">
        <v>1.0</v>
      </c>
      <c r="Y836" s="1">
        <v>3.0</v>
      </c>
      <c r="Z836" s="1">
        <v>3.0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>
        <v>1.0</v>
      </c>
      <c r="AN836" s="1"/>
      <c r="AO836" s="1"/>
      <c r="AP836" s="1"/>
      <c r="AQ836" s="1"/>
      <c r="AR836" s="1">
        <v>3.0</v>
      </c>
      <c r="AS836" s="1"/>
      <c r="AT836" s="1"/>
      <c r="AU836" s="1"/>
      <c r="AV836" s="1"/>
      <c r="AW836" s="1"/>
      <c r="AX836" s="1"/>
      <c r="AY836" s="1"/>
      <c r="AZ836" s="1"/>
      <c r="BA836" s="1"/>
      <c r="BB836" s="1" t="s">
        <v>1935</v>
      </c>
      <c r="BC836" s="11">
        <v>44121.0</v>
      </c>
      <c r="BD836" s="9">
        <v>0.6124999999999999</v>
      </c>
      <c r="BE836" s="1"/>
      <c r="BF836" s="1">
        <v>1.0</v>
      </c>
      <c r="BG836" s="1">
        <v>19.0</v>
      </c>
      <c r="BH836" s="1">
        <v>5.0</v>
      </c>
      <c r="BI836" s="1">
        <v>1.0</v>
      </c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B836" s="1"/>
    </row>
    <row r="837" ht="18.0" customHeight="1">
      <c r="A837" s="1">
        <v>836.0</v>
      </c>
      <c r="B837" s="1">
        <v>1.0170116E7</v>
      </c>
      <c r="C837" s="1">
        <v>3.0</v>
      </c>
      <c r="D837" s="1"/>
      <c r="E837" s="1" t="s">
        <v>1936</v>
      </c>
      <c r="F837" s="1"/>
      <c r="G837" s="1"/>
      <c r="H837" s="1"/>
      <c r="I837" s="1"/>
      <c r="J837" s="1"/>
      <c r="K837" s="1" t="s">
        <v>110</v>
      </c>
      <c r="L837" s="9">
        <v>0.6791666666666667</v>
      </c>
      <c r="M837" s="14">
        <v>10.0</v>
      </c>
      <c r="N837" s="14">
        <v>17.0</v>
      </c>
      <c r="O837" s="1">
        <v>7.0</v>
      </c>
      <c r="P837" s="1">
        <v>1.0</v>
      </c>
      <c r="Q837" s="10" t="s">
        <v>208</v>
      </c>
      <c r="R837" s="1" t="s">
        <v>59</v>
      </c>
      <c r="S837" s="1"/>
      <c r="T837" s="1"/>
      <c r="U837" s="1" t="s">
        <v>1937</v>
      </c>
      <c r="V837" s="1">
        <v>1.0</v>
      </c>
      <c r="W837" s="1">
        <v>50.0</v>
      </c>
      <c r="X837" s="1">
        <v>3.0</v>
      </c>
      <c r="Y837" s="1">
        <v>3.0</v>
      </c>
      <c r="Z837" s="1">
        <v>3.0</v>
      </c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>
        <v>7.0</v>
      </c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 t="s">
        <v>1937</v>
      </c>
      <c r="BC837" s="11">
        <v>44121.0</v>
      </c>
      <c r="BD837" s="1"/>
      <c r="BE837" s="1"/>
      <c r="BF837" s="1">
        <v>1.0</v>
      </c>
      <c r="BG837" s="1">
        <v>50.0</v>
      </c>
      <c r="BH837" s="1">
        <v>5.0</v>
      </c>
      <c r="BI837" s="1">
        <v>1.0</v>
      </c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B837" s="1"/>
    </row>
    <row r="838" ht="18.0" customHeight="1">
      <c r="A838" s="1">
        <v>837.0</v>
      </c>
      <c r="B838" s="1"/>
      <c r="C838" s="1">
        <v>6.0</v>
      </c>
      <c r="D838" s="1" t="s">
        <v>156</v>
      </c>
      <c r="E838" s="1" t="s">
        <v>156</v>
      </c>
      <c r="F838" s="1"/>
      <c r="G838" s="1" t="s">
        <v>1938</v>
      </c>
      <c r="H838" s="1"/>
      <c r="I838" s="1"/>
      <c r="J838" s="1"/>
      <c r="K838" s="1" t="s">
        <v>523</v>
      </c>
      <c r="L838" s="9">
        <v>0.513888888888889</v>
      </c>
      <c r="M838" s="14">
        <v>10.0</v>
      </c>
      <c r="N838" s="14">
        <v>30.0</v>
      </c>
      <c r="O838" s="1">
        <v>6.0</v>
      </c>
      <c r="P838" s="1">
        <v>1.0</v>
      </c>
      <c r="Q838" s="1" t="s">
        <v>63</v>
      </c>
      <c r="R838" s="1" t="s">
        <v>59</v>
      </c>
      <c r="S838" s="1"/>
      <c r="T838" s="1"/>
      <c r="U838" s="1" t="s">
        <v>1939</v>
      </c>
      <c r="V838" s="1">
        <v>1.0</v>
      </c>
      <c r="W838" s="1">
        <v>38.0</v>
      </c>
      <c r="X838" s="1">
        <v>1.0</v>
      </c>
      <c r="Y838" s="1">
        <v>3.0</v>
      </c>
      <c r="Z838" s="1">
        <v>3.0</v>
      </c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>
        <v>1.0</v>
      </c>
      <c r="AN838" s="1" t="s">
        <v>1940</v>
      </c>
      <c r="AO838" s="1"/>
      <c r="AP838" s="1"/>
      <c r="AQ838" s="1"/>
      <c r="AR838" s="1">
        <v>6.0</v>
      </c>
      <c r="AS838" s="1"/>
      <c r="AT838" s="1"/>
      <c r="AU838" s="1"/>
      <c r="AV838" s="1"/>
      <c r="AW838" s="1"/>
      <c r="AX838" s="1"/>
      <c r="AY838" s="1"/>
      <c r="AZ838" s="1"/>
      <c r="BA838" s="1"/>
      <c r="BB838" s="1" t="s">
        <v>1939</v>
      </c>
      <c r="BC838" s="11">
        <v>44134.0</v>
      </c>
      <c r="BD838" s="1"/>
      <c r="BE838" s="1">
        <v>1.0</v>
      </c>
      <c r="BF838" s="1">
        <v>1.0</v>
      </c>
      <c r="BG838" s="1">
        <v>38.0</v>
      </c>
      <c r="BH838" s="1">
        <v>5.0</v>
      </c>
      <c r="BI838" s="1">
        <v>1.0</v>
      </c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B838" s="1"/>
    </row>
    <row r="839" ht="18.0" customHeight="1">
      <c r="A839" s="1">
        <v>838.0</v>
      </c>
      <c r="B839" s="1">
        <v>2.620201029E9</v>
      </c>
      <c r="C839" s="1">
        <v>6.0</v>
      </c>
      <c r="D839" s="1"/>
      <c r="E839" s="1" t="s">
        <v>1941</v>
      </c>
      <c r="F839" s="1"/>
      <c r="G839" s="1" t="s">
        <v>1942</v>
      </c>
      <c r="H839" s="1"/>
      <c r="I839" s="1"/>
      <c r="J839" s="1"/>
      <c r="K839" s="1" t="s">
        <v>100</v>
      </c>
      <c r="L839" s="9">
        <v>0.5402777777777777</v>
      </c>
      <c r="M839" s="14">
        <v>10.0</v>
      </c>
      <c r="N839" s="14">
        <v>29.0</v>
      </c>
      <c r="O839" s="1">
        <v>5.0</v>
      </c>
      <c r="P839" s="1">
        <v>1.0</v>
      </c>
      <c r="Q839" s="10" t="s">
        <v>176</v>
      </c>
      <c r="R839" s="1" t="s">
        <v>59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>
        <v>1.0</v>
      </c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 t="s">
        <v>1943</v>
      </c>
      <c r="BC839" s="11">
        <v>44133.0</v>
      </c>
      <c r="BD839" s="1"/>
      <c r="BE839" s="1"/>
      <c r="BF839" s="1">
        <v>1.0</v>
      </c>
      <c r="BG839" s="1">
        <v>53.0</v>
      </c>
      <c r="BH839" s="1">
        <v>5.0</v>
      </c>
      <c r="BI839" s="1">
        <v>2.0</v>
      </c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B839" s="1"/>
    </row>
    <row r="840" ht="18.0" customHeight="1">
      <c r="A840" s="1">
        <v>839.0</v>
      </c>
      <c r="B840" s="1">
        <v>6.920201025E9</v>
      </c>
      <c r="C840" s="1">
        <v>6.0</v>
      </c>
      <c r="D840" s="1"/>
      <c r="E840" s="1" t="s">
        <v>1944</v>
      </c>
      <c r="F840" s="1"/>
      <c r="G840" s="1" t="s">
        <v>1945</v>
      </c>
      <c r="H840" s="1"/>
      <c r="I840" s="1"/>
      <c r="J840" s="1"/>
      <c r="K840" s="1" t="s">
        <v>389</v>
      </c>
      <c r="L840" s="9">
        <v>0.7819444444444444</v>
      </c>
      <c r="M840" s="14">
        <v>10.0</v>
      </c>
      <c r="N840" s="14">
        <v>25.0</v>
      </c>
      <c r="O840" s="1">
        <v>1.0</v>
      </c>
      <c r="P840" s="1">
        <v>1.0</v>
      </c>
      <c r="Q840" s="12" t="s">
        <v>238</v>
      </c>
      <c r="R840" s="1"/>
      <c r="S840" s="1"/>
      <c r="T840" s="1"/>
      <c r="U840" s="1" t="s">
        <v>350</v>
      </c>
      <c r="V840" s="1">
        <v>1.0</v>
      </c>
      <c r="W840" s="1">
        <v>52.0</v>
      </c>
      <c r="X840" s="1">
        <v>3.0</v>
      </c>
      <c r="Y840" s="1">
        <v>3.0</v>
      </c>
      <c r="Z840" s="1">
        <v>3.0</v>
      </c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>
        <v>4.0</v>
      </c>
      <c r="AN840" s="1" t="s">
        <v>1946</v>
      </c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 t="s">
        <v>350</v>
      </c>
      <c r="BC840" s="11">
        <v>44129.0</v>
      </c>
      <c r="BD840" s="1"/>
      <c r="BE840" s="1">
        <v>1.0</v>
      </c>
      <c r="BF840" s="1">
        <v>1.0</v>
      </c>
      <c r="BG840" s="1">
        <v>52.0</v>
      </c>
      <c r="BH840" s="1">
        <v>5.0</v>
      </c>
      <c r="BI840" s="1">
        <v>1.0</v>
      </c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B840" s="1"/>
    </row>
    <row r="841" ht="18.0" customHeight="1">
      <c r="A841" s="1">
        <v>840.0</v>
      </c>
      <c r="B841" s="1">
        <v>2.0201014E7</v>
      </c>
      <c r="C841" s="1">
        <v>6.0</v>
      </c>
      <c r="D841" s="1" t="s">
        <v>156</v>
      </c>
      <c r="E841" s="1" t="s">
        <v>156</v>
      </c>
      <c r="F841" s="1"/>
      <c r="G841" s="1" t="s">
        <v>1458</v>
      </c>
      <c r="H841" s="1"/>
      <c r="I841" s="1"/>
      <c r="J841" s="1"/>
      <c r="K841" s="1" t="s">
        <v>1947</v>
      </c>
      <c r="L841" s="9">
        <v>0.2847222222222222</v>
      </c>
      <c r="M841" s="14">
        <v>10.0</v>
      </c>
      <c r="N841" s="14">
        <v>14.0</v>
      </c>
      <c r="O841" s="1">
        <v>4.0</v>
      </c>
      <c r="P841" s="1">
        <v>1.0</v>
      </c>
      <c r="Q841" s="10" t="s">
        <v>86</v>
      </c>
      <c r="R841" s="1" t="s">
        <v>59</v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>
        <v>1.0</v>
      </c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 t="s">
        <v>1948</v>
      </c>
      <c r="BC841" s="11">
        <v>44118.0</v>
      </c>
      <c r="BD841" s="1"/>
      <c r="BE841" s="1">
        <v>1.0</v>
      </c>
      <c r="BF841" s="1">
        <v>2.0</v>
      </c>
      <c r="BG841" s="1">
        <v>26.0</v>
      </c>
      <c r="BH841" s="1">
        <v>5.0</v>
      </c>
      <c r="BI841" s="1">
        <v>3.0</v>
      </c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B841" s="1"/>
    </row>
    <row r="842" ht="18.0" customHeight="1">
      <c r="A842" s="1">
        <v>841.0</v>
      </c>
      <c r="B842" s="1">
        <v>2.02010230814E16</v>
      </c>
      <c r="C842" s="1">
        <v>6.0</v>
      </c>
      <c r="D842" s="1" t="s">
        <v>217</v>
      </c>
      <c r="E842" s="1" t="s">
        <v>217</v>
      </c>
      <c r="F842" s="1"/>
      <c r="G842" s="1" t="s">
        <v>395</v>
      </c>
      <c r="H842" s="1"/>
      <c r="I842" s="1"/>
      <c r="J842" s="1"/>
      <c r="K842" s="1"/>
      <c r="L842" s="9">
        <v>0.3430555555555555</v>
      </c>
      <c r="M842" s="14">
        <v>10.0</v>
      </c>
      <c r="N842" s="14">
        <v>23.0</v>
      </c>
      <c r="O842" s="1">
        <v>6.0</v>
      </c>
      <c r="P842" s="1">
        <v>1.0</v>
      </c>
      <c r="Q842" s="10" t="s">
        <v>238</v>
      </c>
      <c r="R842" s="1" t="s">
        <v>59</v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>
        <v>3.0</v>
      </c>
      <c r="AN842" s="1" t="s">
        <v>1949</v>
      </c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 t="s">
        <v>1950</v>
      </c>
      <c r="BC842" s="11">
        <v>44127.0</v>
      </c>
      <c r="BD842" s="1"/>
      <c r="BE842" s="1">
        <v>1.0</v>
      </c>
      <c r="BF842" s="1">
        <v>2.0</v>
      </c>
      <c r="BG842" s="1">
        <v>35.0</v>
      </c>
      <c r="BH842" s="1">
        <v>5.0</v>
      </c>
      <c r="BI842" s="1">
        <v>3.0</v>
      </c>
      <c r="BJ842" s="1" t="s">
        <v>1951</v>
      </c>
      <c r="BK842" s="11">
        <v>44127.0</v>
      </c>
      <c r="BL842" s="1"/>
      <c r="BM842" s="1">
        <v>1.0</v>
      </c>
      <c r="BN842" s="1">
        <v>2.0</v>
      </c>
      <c r="BO842" s="1">
        <v>23.0</v>
      </c>
      <c r="BP842" s="1">
        <v>5.0</v>
      </c>
      <c r="BQ842" s="1">
        <v>3.0</v>
      </c>
      <c r="BR842" s="1" t="s">
        <v>1361</v>
      </c>
      <c r="BS842" s="11">
        <v>44127.0</v>
      </c>
      <c r="BT842" s="1"/>
      <c r="BU842" s="1">
        <v>1.0</v>
      </c>
      <c r="BV842" s="1">
        <v>2.0</v>
      </c>
      <c r="BW842" s="1">
        <v>39.0</v>
      </c>
      <c r="BX842" s="1"/>
      <c r="BY842" s="1">
        <v>3.0</v>
      </c>
      <c r="BZ842" s="1" t="s">
        <v>1952</v>
      </c>
      <c r="CB842" s="1"/>
    </row>
    <row r="843" ht="18.0" customHeight="1">
      <c r="A843" s="1">
        <v>842.0</v>
      </c>
      <c r="B843" s="1"/>
      <c r="C843" s="1">
        <v>6.0</v>
      </c>
      <c r="D843" s="1" t="s">
        <v>69</v>
      </c>
      <c r="E843" s="1" t="s">
        <v>1066</v>
      </c>
      <c r="F843" s="1"/>
      <c r="G843" s="1" t="s">
        <v>1953</v>
      </c>
      <c r="H843" s="1"/>
      <c r="I843" s="1">
        <v>1.0</v>
      </c>
      <c r="J843" s="1"/>
      <c r="K843" s="1" t="s">
        <v>71</v>
      </c>
      <c r="L843" s="9">
        <v>0.4895833333333333</v>
      </c>
      <c r="M843" s="14">
        <v>10.0</v>
      </c>
      <c r="N843" s="14">
        <v>10.0</v>
      </c>
      <c r="O843" s="1">
        <v>7.0</v>
      </c>
      <c r="P843" s="1">
        <v>1.0</v>
      </c>
      <c r="Q843" s="10" t="s">
        <v>58</v>
      </c>
      <c r="R843" s="1" t="s">
        <v>59</v>
      </c>
      <c r="S843" s="1"/>
      <c r="T843" s="1"/>
      <c r="U843" s="1" t="s">
        <v>1517</v>
      </c>
      <c r="V843" s="1">
        <v>1.0</v>
      </c>
      <c r="W843" s="1">
        <v>61.0</v>
      </c>
      <c r="X843" s="1">
        <v>1.0</v>
      </c>
      <c r="Y843" s="1">
        <v>3.0</v>
      </c>
      <c r="Z843" s="1">
        <v>3.0</v>
      </c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>
        <v>1.0</v>
      </c>
      <c r="AN843" s="1" t="s">
        <v>1954</v>
      </c>
      <c r="AO843" s="1"/>
      <c r="AP843" s="1"/>
      <c r="AQ843" s="1"/>
      <c r="AR843" s="1">
        <v>3.0</v>
      </c>
      <c r="AS843" s="1" t="s">
        <v>1955</v>
      </c>
      <c r="AT843" s="1"/>
      <c r="AU843" s="1" t="s">
        <v>154</v>
      </c>
      <c r="AV843" s="1"/>
      <c r="AW843" s="1"/>
      <c r="AX843" s="1"/>
      <c r="AY843" s="1"/>
      <c r="AZ843" s="1"/>
      <c r="BA843" s="1"/>
      <c r="BB843" s="1" t="s">
        <v>1517</v>
      </c>
      <c r="BC843" s="11">
        <v>44114.0</v>
      </c>
      <c r="BD843" s="1"/>
      <c r="BE843" s="1">
        <v>1.0</v>
      </c>
      <c r="BF843" s="1">
        <v>1.0</v>
      </c>
      <c r="BG843" s="1">
        <v>61.0</v>
      </c>
      <c r="BH843" s="1">
        <v>5.0</v>
      </c>
      <c r="BI843" s="1">
        <v>1.0</v>
      </c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B843" s="1"/>
    </row>
    <row r="844" ht="18.0" customHeight="1">
      <c r="A844" s="1">
        <v>843.0</v>
      </c>
      <c r="B844" s="1" t="s">
        <v>1956</v>
      </c>
      <c r="C844" s="1" t="s">
        <v>1957</v>
      </c>
      <c r="D844" s="1" t="s">
        <v>335</v>
      </c>
      <c r="E844" s="1" t="s">
        <v>335</v>
      </c>
      <c r="F844" s="1"/>
      <c r="G844" s="1" t="s">
        <v>1958</v>
      </c>
      <c r="H844" s="1"/>
      <c r="I844" s="1"/>
      <c r="J844" s="1"/>
      <c r="K844" s="1" t="s">
        <v>312</v>
      </c>
      <c r="L844" s="9">
        <v>0.8909722222222222</v>
      </c>
      <c r="M844" s="14">
        <v>10.0</v>
      </c>
      <c r="N844" s="14">
        <v>25.0</v>
      </c>
      <c r="O844" s="1">
        <v>1.0</v>
      </c>
      <c r="P844" s="1">
        <v>1.0</v>
      </c>
      <c r="Q844" s="10" t="s">
        <v>58</v>
      </c>
      <c r="R844" s="1" t="s">
        <v>59</v>
      </c>
      <c r="S844" s="1"/>
      <c r="T844" s="1"/>
      <c r="U844" s="1" t="s">
        <v>1959</v>
      </c>
      <c r="V844" s="1">
        <v>1.0</v>
      </c>
      <c r="W844" s="1">
        <v>31.0</v>
      </c>
      <c r="X844" s="1">
        <v>3.0</v>
      </c>
      <c r="Y844" s="1">
        <v>3.0</v>
      </c>
      <c r="Z844" s="1">
        <v>3.0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>
        <v>3.0</v>
      </c>
      <c r="AN844" s="1" t="s">
        <v>1960</v>
      </c>
      <c r="AO844" s="1"/>
      <c r="AP844" s="1"/>
      <c r="AQ844" s="1"/>
      <c r="AR844" s="1" t="s">
        <v>1961</v>
      </c>
      <c r="AS844" s="1" t="s">
        <v>1962</v>
      </c>
      <c r="AT844" s="1"/>
      <c r="AU844" s="1"/>
      <c r="AV844" s="1"/>
      <c r="AW844" s="1"/>
      <c r="AX844" s="1"/>
      <c r="AY844" s="1"/>
      <c r="AZ844" s="1"/>
      <c r="BA844" s="1"/>
      <c r="BB844" s="1" t="s">
        <v>1959</v>
      </c>
      <c r="BC844" s="11">
        <v>44129.0</v>
      </c>
      <c r="BD844" s="1"/>
      <c r="BE844" s="1"/>
      <c r="BF844" s="1">
        <v>1.0</v>
      </c>
      <c r="BG844" s="1">
        <v>31.0</v>
      </c>
      <c r="BH844" s="1">
        <v>4.0</v>
      </c>
      <c r="BI844" s="1">
        <v>1.0</v>
      </c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B844" s="1"/>
    </row>
    <row r="845" ht="18.0" customHeight="1">
      <c r="A845" s="1">
        <v>844.0</v>
      </c>
      <c r="B845" s="1">
        <v>1.0140072E7</v>
      </c>
      <c r="C845" s="1">
        <v>3.0</v>
      </c>
      <c r="D845" s="1" t="s">
        <v>887</v>
      </c>
      <c r="E845" s="1" t="s">
        <v>887</v>
      </c>
      <c r="F845" s="1">
        <v>206.0</v>
      </c>
      <c r="G845" s="1"/>
      <c r="H845" s="1"/>
      <c r="I845" s="1"/>
      <c r="J845" s="1"/>
      <c r="K845" s="1" t="s">
        <v>707</v>
      </c>
      <c r="L845" s="1"/>
      <c r="M845" s="14">
        <v>10.0</v>
      </c>
      <c r="N845" s="14">
        <v>14.0</v>
      </c>
      <c r="O845" s="1">
        <v>4.0</v>
      </c>
      <c r="P845" s="1">
        <v>1.0</v>
      </c>
      <c r="Q845" s="10" t="s">
        <v>176</v>
      </c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>
        <v>3.0</v>
      </c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 t="s">
        <v>1963</v>
      </c>
      <c r="BC845" s="11">
        <v>44118.0</v>
      </c>
      <c r="BD845" s="9">
        <v>0.6819444444444445</v>
      </c>
      <c r="BE845" s="1"/>
      <c r="BF845" s="1">
        <v>2.0</v>
      </c>
      <c r="BG845" s="1">
        <v>6.0</v>
      </c>
      <c r="BH845" s="1">
        <v>5.0</v>
      </c>
      <c r="BI845" s="1">
        <v>2.0</v>
      </c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B845" s="1"/>
    </row>
    <row r="846" ht="18.0" customHeight="1">
      <c r="A846" s="1">
        <v>845.0</v>
      </c>
      <c r="B846" s="1">
        <v>1.0140034E7</v>
      </c>
      <c r="C846" s="1">
        <v>3.0</v>
      </c>
      <c r="D846" s="1"/>
      <c r="E846" s="1" t="s">
        <v>263</v>
      </c>
      <c r="F846" s="1"/>
      <c r="G846" s="1" t="s">
        <v>264</v>
      </c>
      <c r="H846" s="1"/>
      <c r="I846" s="1"/>
      <c r="J846" s="1"/>
      <c r="K846" s="1" t="s">
        <v>265</v>
      </c>
      <c r="L846" s="9">
        <v>0.3229166666666667</v>
      </c>
      <c r="M846" s="14">
        <v>10.0</v>
      </c>
      <c r="N846" s="14">
        <v>14.0</v>
      </c>
      <c r="O846" s="1">
        <v>4.0</v>
      </c>
      <c r="P846" s="1">
        <v>1.0</v>
      </c>
      <c r="Q846" s="1" t="s">
        <v>63</v>
      </c>
      <c r="R846" s="1" t="s">
        <v>59</v>
      </c>
      <c r="S846" s="1"/>
      <c r="T846" s="1"/>
      <c r="U846" s="1" t="s">
        <v>1964</v>
      </c>
      <c r="V846" s="1">
        <v>1.0</v>
      </c>
      <c r="W846" s="1">
        <v>29.0</v>
      </c>
      <c r="X846" s="1">
        <v>1.0</v>
      </c>
      <c r="Y846" s="1">
        <v>3.0</v>
      </c>
      <c r="Z846" s="1">
        <v>3.0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>
        <v>1.0</v>
      </c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 t="s">
        <v>1965</v>
      </c>
      <c r="BC846" s="11">
        <v>44118.0</v>
      </c>
      <c r="BD846" s="9">
        <v>0.3541666666666667</v>
      </c>
      <c r="BE846" s="1">
        <v>1.0</v>
      </c>
      <c r="BF846" s="1">
        <v>1.0</v>
      </c>
      <c r="BG846" s="1">
        <v>29.0</v>
      </c>
      <c r="BH846" s="1">
        <v>5.0</v>
      </c>
      <c r="BI846" s="1">
        <v>1.0</v>
      </c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B846" s="1"/>
    </row>
    <row r="847" ht="18.0" customHeight="1">
      <c r="A847" s="1">
        <v>846.0</v>
      </c>
      <c r="B847" s="1">
        <v>1.0140077E7</v>
      </c>
      <c r="C847" s="1">
        <v>3.0</v>
      </c>
      <c r="D847" s="1" t="s">
        <v>250</v>
      </c>
      <c r="E847" s="1" t="s">
        <v>408</v>
      </c>
      <c r="F847" s="1"/>
      <c r="G847" s="1" t="s">
        <v>1966</v>
      </c>
      <c r="H847" s="1"/>
      <c r="I847" s="1">
        <v>1.0</v>
      </c>
      <c r="J847" s="1"/>
      <c r="K847" s="1" t="s">
        <v>269</v>
      </c>
      <c r="L847" s="9">
        <v>0.6736111111111112</v>
      </c>
      <c r="M847" s="14">
        <v>10.0</v>
      </c>
      <c r="N847" s="14">
        <v>14.0</v>
      </c>
      <c r="O847" s="1">
        <v>4.0</v>
      </c>
      <c r="P847" s="1">
        <v>1.0</v>
      </c>
      <c r="Q847" s="12" t="s">
        <v>176</v>
      </c>
      <c r="R847" s="1" t="s">
        <v>59</v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 t="s">
        <v>1967</v>
      </c>
      <c r="BC847" s="11">
        <v>44118.0</v>
      </c>
      <c r="BD847" s="9">
        <v>0.6958333333333333</v>
      </c>
      <c r="BE847" s="1"/>
      <c r="BF847" s="1">
        <v>1.0</v>
      </c>
      <c r="BG847" s="1">
        <v>10.0</v>
      </c>
      <c r="BH847" s="1">
        <v>5.0</v>
      </c>
      <c r="BI847" s="1">
        <v>2.0</v>
      </c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 t="s">
        <v>1968</v>
      </c>
      <c r="CB847" s="1"/>
    </row>
    <row r="848" ht="18.0" customHeight="1">
      <c r="A848" s="1">
        <v>847.0</v>
      </c>
      <c r="B848" s="1">
        <v>1.014003E7</v>
      </c>
      <c r="C848" s="1">
        <v>3.0</v>
      </c>
      <c r="D848" s="1"/>
      <c r="E848" s="1" t="s">
        <v>278</v>
      </c>
      <c r="F848" s="1"/>
      <c r="G848" s="1" t="s">
        <v>1969</v>
      </c>
      <c r="H848" s="1"/>
      <c r="I848" s="1"/>
      <c r="J848" s="1"/>
      <c r="K848" s="1" t="s">
        <v>90</v>
      </c>
      <c r="L848" s="9">
        <v>0.30416666666666664</v>
      </c>
      <c r="M848" s="14">
        <v>10.0</v>
      </c>
      <c r="N848" s="14">
        <v>14.0</v>
      </c>
      <c r="O848" s="1">
        <v>4.0</v>
      </c>
      <c r="P848" s="1">
        <v>1.0</v>
      </c>
      <c r="Q848" s="10" t="s">
        <v>86</v>
      </c>
      <c r="R848" s="1" t="s">
        <v>59</v>
      </c>
      <c r="S848" s="1"/>
      <c r="T848" s="1"/>
      <c r="U848" s="1" t="s">
        <v>853</v>
      </c>
      <c r="V848" s="1">
        <v>1.0</v>
      </c>
      <c r="W848" s="1">
        <v>57.0</v>
      </c>
      <c r="X848" s="1">
        <v>3.0</v>
      </c>
      <c r="Y848" s="1">
        <v>3.0</v>
      </c>
      <c r="Z848" s="1">
        <v>3.0</v>
      </c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>
        <v>1.0</v>
      </c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 t="s">
        <v>853</v>
      </c>
      <c r="BC848" s="11">
        <v>44118.0</v>
      </c>
      <c r="BD848" s="9">
        <v>0.34097222222222223</v>
      </c>
      <c r="BE848" s="1">
        <v>1.0</v>
      </c>
      <c r="BF848" s="1">
        <v>1.0</v>
      </c>
      <c r="BG848" s="1">
        <v>57.0</v>
      </c>
      <c r="BH848" s="1">
        <v>5.0</v>
      </c>
      <c r="BI848" s="1">
        <v>1.0</v>
      </c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B848" s="1"/>
    </row>
    <row r="849" ht="18.0" customHeight="1">
      <c r="A849" s="1">
        <v>848.0</v>
      </c>
      <c r="B849" s="1">
        <v>1.014013E7</v>
      </c>
      <c r="C849" s="1">
        <v>3.0</v>
      </c>
      <c r="D849" s="1" t="s">
        <v>217</v>
      </c>
      <c r="E849" s="1" t="s">
        <v>217</v>
      </c>
      <c r="F849" s="1"/>
      <c r="G849" s="1" t="s">
        <v>777</v>
      </c>
      <c r="H849" s="1"/>
      <c r="I849" s="1"/>
      <c r="J849" s="1"/>
      <c r="K849" s="1" t="s">
        <v>778</v>
      </c>
      <c r="L849" s="9">
        <v>0.875</v>
      </c>
      <c r="M849" s="14">
        <v>10.0</v>
      </c>
      <c r="N849" s="14">
        <v>14.0</v>
      </c>
      <c r="O849" s="1">
        <v>4.0</v>
      </c>
      <c r="P849" s="1">
        <v>1.0</v>
      </c>
      <c r="Q849" s="12" t="s">
        <v>86</v>
      </c>
      <c r="R849" s="1" t="s">
        <v>59</v>
      </c>
      <c r="S849" s="1"/>
      <c r="T849" s="1"/>
      <c r="U849" s="1" t="s">
        <v>1353</v>
      </c>
      <c r="V849" s="1">
        <v>1.0</v>
      </c>
      <c r="W849" s="1">
        <v>23.0</v>
      </c>
      <c r="X849" s="1">
        <v>3.0</v>
      </c>
      <c r="Y849" s="1">
        <v>3.0</v>
      </c>
      <c r="Z849" s="1">
        <v>3.0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>
        <v>1.0</v>
      </c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 t="s">
        <v>1353</v>
      </c>
      <c r="BC849" s="11">
        <v>44118.0</v>
      </c>
      <c r="BD849" s="9">
        <v>0.9375</v>
      </c>
      <c r="BE849" s="1">
        <v>1.0</v>
      </c>
      <c r="BF849" s="1">
        <v>1.0</v>
      </c>
      <c r="BG849" s="1">
        <v>23.0</v>
      </c>
      <c r="BH849" s="1">
        <v>5.0</v>
      </c>
      <c r="BI849" s="1">
        <v>1.0</v>
      </c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B849" s="1"/>
    </row>
    <row r="850" ht="18.0" customHeight="1">
      <c r="A850" s="1">
        <v>849.0</v>
      </c>
      <c r="B850" s="1">
        <v>1.0140027E7</v>
      </c>
      <c r="C850" s="1">
        <v>3.0</v>
      </c>
      <c r="D850" s="1"/>
      <c r="E850" s="1" t="s">
        <v>1970</v>
      </c>
      <c r="F850" s="1"/>
      <c r="G850" s="1" t="s">
        <v>1971</v>
      </c>
      <c r="H850" s="1"/>
      <c r="I850" s="1"/>
      <c r="J850" s="1"/>
      <c r="K850" s="1" t="s">
        <v>98</v>
      </c>
      <c r="L850" s="9">
        <v>0.2881944444444445</v>
      </c>
      <c r="M850" s="14">
        <v>10.0</v>
      </c>
      <c r="N850" s="14">
        <v>14.0</v>
      </c>
      <c r="O850" s="1">
        <v>4.0</v>
      </c>
      <c r="P850" s="1">
        <v>1.0</v>
      </c>
      <c r="Q850" s="10" t="s">
        <v>86</v>
      </c>
      <c r="R850" s="1" t="s">
        <v>59</v>
      </c>
      <c r="S850" s="1"/>
      <c r="T850" s="1"/>
      <c r="U850" s="1" t="s">
        <v>736</v>
      </c>
      <c r="V850" s="1">
        <v>1.0</v>
      </c>
      <c r="W850" s="1">
        <v>30.0</v>
      </c>
      <c r="X850" s="1">
        <v>3.0</v>
      </c>
      <c r="Y850" s="1">
        <v>3.0</v>
      </c>
      <c r="Z850" s="1">
        <v>3.0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>
        <v>1.0</v>
      </c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 t="s">
        <v>736</v>
      </c>
      <c r="BC850" s="11">
        <v>44118.0</v>
      </c>
      <c r="BD850" s="1"/>
      <c r="BE850" s="1">
        <v>1.0</v>
      </c>
      <c r="BF850" s="1">
        <v>1.0</v>
      </c>
      <c r="BG850" s="1">
        <v>30.0</v>
      </c>
      <c r="BH850" s="1">
        <v>5.0</v>
      </c>
      <c r="BI850" s="1">
        <v>1.0</v>
      </c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 t="s">
        <v>1972</v>
      </c>
      <c r="CB850" s="1"/>
    </row>
    <row r="851" ht="18.0" customHeight="1">
      <c r="A851" s="1">
        <v>850.0</v>
      </c>
      <c r="B851" s="1">
        <v>1.0140095E7</v>
      </c>
      <c r="C851" s="1">
        <v>3.0</v>
      </c>
      <c r="D851" s="1" t="s">
        <v>217</v>
      </c>
      <c r="E851" s="1" t="s">
        <v>217</v>
      </c>
      <c r="F851" s="1"/>
      <c r="G851" s="1" t="s">
        <v>1973</v>
      </c>
      <c r="H851" s="1"/>
      <c r="I851" s="1"/>
      <c r="J851" s="1"/>
      <c r="K851" s="1" t="s">
        <v>772</v>
      </c>
      <c r="L851" s="9">
        <v>0.7597222222222223</v>
      </c>
      <c r="M851" s="14">
        <v>10.0</v>
      </c>
      <c r="N851" s="14">
        <v>14.0</v>
      </c>
      <c r="O851" s="1">
        <v>4.0</v>
      </c>
      <c r="P851" s="1">
        <v>1.0</v>
      </c>
      <c r="Q851" s="12" t="s">
        <v>86</v>
      </c>
      <c r="R851" s="1" t="s">
        <v>59</v>
      </c>
      <c r="S851" s="1"/>
      <c r="T851" s="1"/>
      <c r="U851" s="1" t="s">
        <v>266</v>
      </c>
      <c r="V851" s="1">
        <v>1.0</v>
      </c>
      <c r="W851" s="1">
        <v>21.0</v>
      </c>
      <c r="X851" s="1">
        <v>1.0</v>
      </c>
      <c r="Y851" s="1">
        <v>3.0</v>
      </c>
      <c r="Z851" s="1">
        <v>3.0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>
        <v>1.0</v>
      </c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 t="s">
        <v>227</v>
      </c>
      <c r="BC851" s="11">
        <v>44118.0</v>
      </c>
      <c r="BD851" s="1"/>
      <c r="BE851" s="1">
        <v>1.0</v>
      </c>
      <c r="BF851" s="1">
        <v>2.0</v>
      </c>
      <c r="BG851" s="1">
        <v>29.0</v>
      </c>
      <c r="BH851" s="1">
        <v>5.0</v>
      </c>
      <c r="BI851" s="1">
        <v>3.0</v>
      </c>
      <c r="BJ851" s="1" t="s">
        <v>266</v>
      </c>
      <c r="BK851" s="11">
        <v>44118.0</v>
      </c>
      <c r="BL851" s="1"/>
      <c r="BM851" s="1">
        <v>1.0</v>
      </c>
      <c r="BN851" s="1">
        <v>1.0</v>
      </c>
      <c r="BO851" s="1">
        <v>21.0</v>
      </c>
      <c r="BP851" s="1">
        <v>5.0</v>
      </c>
      <c r="BQ851" s="1">
        <v>1.0</v>
      </c>
      <c r="BR851" s="1"/>
      <c r="BS851" s="1"/>
      <c r="BT851" s="1"/>
      <c r="BU851" s="1"/>
      <c r="BV851" s="1"/>
      <c r="BW851" s="1"/>
      <c r="BX851" s="1"/>
      <c r="BY851" s="1"/>
      <c r="BZ851" s="1"/>
      <c r="CB851" s="1"/>
    </row>
    <row r="852" ht="18.0" customHeight="1">
      <c r="A852" s="1">
        <v>851.0</v>
      </c>
      <c r="B852" s="1">
        <v>1.0150087E7</v>
      </c>
      <c r="C852" s="1">
        <v>3.0</v>
      </c>
      <c r="D852" s="1"/>
      <c r="E852" s="1" t="s">
        <v>278</v>
      </c>
      <c r="F852" s="1"/>
      <c r="G852" s="1"/>
      <c r="H852" s="1"/>
      <c r="I852" s="1"/>
      <c r="J852" s="1"/>
      <c r="K852" s="1" t="s">
        <v>110</v>
      </c>
      <c r="L852" s="9">
        <v>0.6437499999999999</v>
      </c>
      <c r="M852" s="14">
        <v>10.0</v>
      </c>
      <c r="N852" s="14">
        <v>15.0</v>
      </c>
      <c r="O852" s="1">
        <v>5.0</v>
      </c>
      <c r="P852" s="1">
        <v>1.0</v>
      </c>
      <c r="Q852" s="12" t="s">
        <v>208</v>
      </c>
      <c r="R852" s="1" t="s">
        <v>59</v>
      </c>
      <c r="S852" s="1"/>
      <c r="T852" s="1"/>
      <c r="U852" s="1" t="s">
        <v>1974</v>
      </c>
      <c r="V852" s="1">
        <v>1.0</v>
      </c>
      <c r="W852" s="1">
        <v>12.0</v>
      </c>
      <c r="X852" s="1">
        <v>3.0</v>
      </c>
      <c r="Y852" s="1">
        <v>3.0</v>
      </c>
      <c r="Z852" s="1">
        <v>3.0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>
        <v>7.0</v>
      </c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 t="s">
        <v>1974</v>
      </c>
      <c r="BC852" s="11">
        <v>44119.0</v>
      </c>
      <c r="BD852" s="9">
        <v>0.6736111111111112</v>
      </c>
      <c r="BE852" s="1">
        <v>1.0</v>
      </c>
      <c r="BF852" s="1">
        <v>1.0</v>
      </c>
      <c r="BG852" s="1">
        <v>12.0</v>
      </c>
      <c r="BH852" s="1">
        <v>5.0</v>
      </c>
      <c r="BI852" s="1">
        <v>1.0</v>
      </c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B852" s="1"/>
    </row>
    <row r="853" ht="18.0" customHeight="1">
      <c r="A853" s="1">
        <v>852.0</v>
      </c>
      <c r="B853" s="1">
        <v>1.0150136E7</v>
      </c>
      <c r="C853" s="1">
        <v>3.0</v>
      </c>
      <c r="D853" s="1" t="s">
        <v>1975</v>
      </c>
      <c r="E853" s="1" t="s">
        <v>1976</v>
      </c>
      <c r="F853" s="1"/>
      <c r="G853" s="1"/>
      <c r="H853" s="1"/>
      <c r="I853" s="1">
        <v>1.0</v>
      </c>
      <c r="J853" s="1"/>
      <c r="K853" s="1" t="s">
        <v>98</v>
      </c>
      <c r="L853" s="9">
        <v>0.938888888888889</v>
      </c>
      <c r="M853" s="14">
        <v>10.0</v>
      </c>
      <c r="N853" s="14">
        <v>15.0</v>
      </c>
      <c r="O853" s="1">
        <v>5.0</v>
      </c>
      <c r="P853" s="1">
        <v>1.0</v>
      </c>
      <c r="Q853" s="12" t="s">
        <v>58</v>
      </c>
      <c r="R853" s="1" t="s">
        <v>59</v>
      </c>
      <c r="S853" s="1"/>
      <c r="T853" s="1"/>
      <c r="U853" s="1" t="s">
        <v>1977</v>
      </c>
      <c r="V853" s="1">
        <v>1.0</v>
      </c>
      <c r="W853" s="1">
        <v>49.0</v>
      </c>
      <c r="X853" s="1">
        <v>2.0</v>
      </c>
      <c r="Y853" s="1">
        <v>1.0</v>
      </c>
      <c r="Z853" s="1">
        <v>3.0</v>
      </c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>
        <v>1.0</v>
      </c>
      <c r="AN853" s="1"/>
      <c r="AO853" s="1"/>
      <c r="AP853" s="1"/>
      <c r="AQ853" s="1"/>
      <c r="AR853" s="1">
        <v>3.0</v>
      </c>
      <c r="AS853" s="1"/>
      <c r="AT853" s="1"/>
      <c r="AU853" s="1"/>
      <c r="AV853" s="1"/>
      <c r="AW853" s="1"/>
      <c r="AX853" s="1"/>
      <c r="AY853" s="1"/>
      <c r="AZ853" s="1"/>
      <c r="BA853" s="1"/>
      <c r="BB853" s="1" t="s">
        <v>1977</v>
      </c>
      <c r="BC853" s="11">
        <v>44119.0</v>
      </c>
      <c r="BD853" s="9">
        <v>0.96875</v>
      </c>
      <c r="BE853" s="1"/>
      <c r="BF853" s="1">
        <v>1.0</v>
      </c>
      <c r="BG853" s="1">
        <v>49.0</v>
      </c>
      <c r="BH853" s="1">
        <v>5.0</v>
      </c>
      <c r="BI853" s="1">
        <v>1.0</v>
      </c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 t="s">
        <v>1978</v>
      </c>
      <c r="CB853" s="1"/>
    </row>
    <row r="854" ht="18.0" customHeight="1">
      <c r="A854" s="1">
        <v>853.0</v>
      </c>
      <c r="B854" s="1">
        <v>1.0150082E7</v>
      </c>
      <c r="C854" s="1">
        <v>3.0</v>
      </c>
      <c r="D854" s="1" t="s">
        <v>267</v>
      </c>
      <c r="E854" s="1" t="s">
        <v>267</v>
      </c>
      <c r="F854" s="1"/>
      <c r="G854" s="1" t="s">
        <v>276</v>
      </c>
      <c r="H854" s="1"/>
      <c r="I854" s="1"/>
      <c r="J854" s="1"/>
      <c r="K854" s="1" t="s">
        <v>269</v>
      </c>
      <c r="L854" s="9">
        <v>0.6083333333333333</v>
      </c>
      <c r="M854" s="14">
        <v>10.0</v>
      </c>
      <c r="N854" s="14">
        <v>15.0</v>
      </c>
      <c r="O854" s="1">
        <v>5.0</v>
      </c>
      <c r="P854" s="1">
        <v>1.0</v>
      </c>
      <c r="Q854" s="12" t="s">
        <v>86</v>
      </c>
      <c r="R854" s="1" t="s">
        <v>59</v>
      </c>
      <c r="S854" s="1"/>
      <c r="T854" s="1"/>
      <c r="U854" s="1" t="s">
        <v>1979</v>
      </c>
      <c r="V854" s="1">
        <v>1.0</v>
      </c>
      <c r="W854" s="1">
        <v>46.0</v>
      </c>
      <c r="X854" s="1">
        <v>1.0</v>
      </c>
      <c r="Y854" s="1">
        <v>3.0</v>
      </c>
      <c r="Z854" s="1">
        <v>3.0</v>
      </c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>
        <v>1.0</v>
      </c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 t="s">
        <v>1979</v>
      </c>
      <c r="BC854" s="11">
        <v>44119.0</v>
      </c>
      <c r="BD854" s="9">
        <v>0.6319444444444444</v>
      </c>
      <c r="BE854" s="1">
        <v>1.0</v>
      </c>
      <c r="BF854" s="1">
        <v>1.0</v>
      </c>
      <c r="BG854" s="1">
        <v>46.0</v>
      </c>
      <c r="BH854" s="1">
        <v>5.0</v>
      </c>
      <c r="BI854" s="1">
        <v>1.0</v>
      </c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B854" s="1"/>
    </row>
    <row r="855" ht="18.0" customHeight="1">
      <c r="A855" s="1">
        <v>854.0</v>
      </c>
      <c r="B855" s="1">
        <v>1.015011E7</v>
      </c>
      <c r="C855" s="1">
        <v>3.0</v>
      </c>
      <c r="D855" s="1"/>
      <c r="E855" s="1" t="s">
        <v>809</v>
      </c>
      <c r="F855" s="1"/>
      <c r="G855" s="1" t="s">
        <v>1980</v>
      </c>
      <c r="H855" s="1"/>
      <c r="I855" s="1"/>
      <c r="J855" s="1"/>
      <c r="K855" s="1" t="s">
        <v>141</v>
      </c>
      <c r="L855" s="9">
        <v>0.7777777777777778</v>
      </c>
      <c r="M855" s="14">
        <v>10.0</v>
      </c>
      <c r="N855" s="14">
        <v>15.0</v>
      </c>
      <c r="O855" s="1">
        <v>5.0</v>
      </c>
      <c r="P855" s="1">
        <v>1.0</v>
      </c>
      <c r="Q855" s="12" t="s">
        <v>176</v>
      </c>
      <c r="R855" s="1" t="s">
        <v>59</v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 t="s">
        <v>1981</v>
      </c>
      <c r="BC855" s="11">
        <v>44119.0</v>
      </c>
      <c r="BD855" s="9">
        <v>0.7972222222222222</v>
      </c>
      <c r="BE855" s="1"/>
      <c r="BF855" s="1">
        <v>1.0</v>
      </c>
      <c r="BG855" s="1"/>
      <c r="BH855" s="1">
        <v>5.0</v>
      </c>
      <c r="BI855" s="1">
        <v>2.0</v>
      </c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 t="s">
        <v>1968</v>
      </c>
      <c r="CB855" s="1"/>
    </row>
    <row r="856" ht="18.0" customHeight="1">
      <c r="A856" s="1">
        <v>855.0</v>
      </c>
      <c r="B856" s="1">
        <v>1.0150127E7</v>
      </c>
      <c r="C856" s="1">
        <v>3.0</v>
      </c>
      <c r="D856" s="1"/>
      <c r="E856" s="1" t="s">
        <v>1982</v>
      </c>
      <c r="F856" s="1"/>
      <c r="G856" s="1"/>
      <c r="H856" s="1"/>
      <c r="I856" s="1"/>
      <c r="J856" s="1"/>
      <c r="K856" s="1" t="s">
        <v>57</v>
      </c>
      <c r="L856" s="9">
        <v>0.8430555555555556</v>
      </c>
      <c r="M856" s="14">
        <v>10.0</v>
      </c>
      <c r="N856" s="14">
        <v>15.0</v>
      </c>
      <c r="O856" s="1">
        <v>5.0</v>
      </c>
      <c r="P856" s="1">
        <v>1.0</v>
      </c>
      <c r="Q856" s="10" t="s">
        <v>86</v>
      </c>
      <c r="R856" s="1" t="s">
        <v>59</v>
      </c>
      <c r="S856" s="1"/>
      <c r="T856" s="1"/>
      <c r="U856" s="1" t="s">
        <v>410</v>
      </c>
      <c r="V856" s="1">
        <v>1.0</v>
      </c>
      <c r="W856" s="1">
        <v>25.0</v>
      </c>
      <c r="X856" s="1">
        <v>1.0</v>
      </c>
      <c r="Y856" s="1">
        <v>3.0</v>
      </c>
      <c r="Z856" s="1">
        <v>3.0</v>
      </c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>
        <v>1.0</v>
      </c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 t="s">
        <v>410</v>
      </c>
      <c r="BC856" s="11">
        <v>44119.0</v>
      </c>
      <c r="BD856" s="9">
        <v>0.8652777777777777</v>
      </c>
      <c r="BE856" s="1">
        <v>1.0</v>
      </c>
      <c r="BF856" s="1">
        <v>1.0</v>
      </c>
      <c r="BG856" s="1">
        <v>25.0</v>
      </c>
      <c r="BH856" s="1">
        <v>5.0</v>
      </c>
      <c r="BI856" s="1">
        <v>1.0</v>
      </c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B856" s="1"/>
    </row>
    <row r="857" ht="18.0" customHeight="1">
      <c r="A857" s="1">
        <v>856.0</v>
      </c>
      <c r="B857" s="1">
        <v>1.0160119E7</v>
      </c>
      <c r="C857" s="1">
        <v>3.0</v>
      </c>
      <c r="D857" s="1" t="s">
        <v>55</v>
      </c>
      <c r="E857" s="1" t="s">
        <v>55</v>
      </c>
      <c r="F857" s="1"/>
      <c r="G857" s="1"/>
      <c r="H857" s="1"/>
      <c r="I857" s="1"/>
      <c r="J857" s="1"/>
      <c r="K857" s="1"/>
      <c r="L857" s="9">
        <v>0.7673611111111112</v>
      </c>
      <c r="M857" s="14">
        <v>10.0</v>
      </c>
      <c r="N857" s="14">
        <v>16.0</v>
      </c>
      <c r="O857" s="1">
        <v>6.0</v>
      </c>
      <c r="P857" s="1">
        <v>1.0</v>
      </c>
      <c r="Q857" s="10" t="s">
        <v>86</v>
      </c>
      <c r="R857" s="1" t="s">
        <v>59</v>
      </c>
      <c r="S857" s="1"/>
      <c r="T857" s="1"/>
      <c r="U857" s="1" t="s">
        <v>1983</v>
      </c>
      <c r="V857" s="1">
        <v>1.0</v>
      </c>
      <c r="W857" s="1">
        <v>37.0</v>
      </c>
      <c r="X857" s="1">
        <v>3.0</v>
      </c>
      <c r="Y857" s="1">
        <v>3.0</v>
      </c>
      <c r="Z857" s="1">
        <v>3.0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>
        <v>1.0</v>
      </c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 t="s">
        <v>1983</v>
      </c>
      <c r="BC857" s="11">
        <v>44119.0</v>
      </c>
      <c r="BD857" s="9">
        <v>0.7847222222222222</v>
      </c>
      <c r="BE857" s="1"/>
      <c r="BF857" s="1">
        <v>1.0</v>
      </c>
      <c r="BG857" s="1">
        <v>37.0</v>
      </c>
      <c r="BH857" s="1">
        <v>5.0</v>
      </c>
      <c r="BI857" s="1">
        <v>1.0</v>
      </c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B857" s="1"/>
    </row>
    <row r="858" ht="18.0" customHeight="1">
      <c r="A858" s="1">
        <v>857.0</v>
      </c>
      <c r="B858" s="1">
        <v>1.0160096E7</v>
      </c>
      <c r="C858" s="1">
        <v>3.0</v>
      </c>
      <c r="D858" s="1" t="s">
        <v>217</v>
      </c>
      <c r="E858" s="1" t="s">
        <v>217</v>
      </c>
      <c r="F858" s="1"/>
      <c r="G858" s="1"/>
      <c r="H858" s="1"/>
      <c r="I858" s="1"/>
      <c r="J858" s="1"/>
      <c r="K858" s="1"/>
      <c r="L858" s="9">
        <v>0.2916666666666667</v>
      </c>
      <c r="M858" s="14">
        <v>10.0</v>
      </c>
      <c r="N858" s="14">
        <v>16.0</v>
      </c>
      <c r="O858" s="1">
        <v>6.0</v>
      </c>
      <c r="P858" s="1">
        <v>1.0</v>
      </c>
      <c r="Q858" s="1" t="s">
        <v>63</v>
      </c>
      <c r="R858" s="1" t="s">
        <v>59</v>
      </c>
      <c r="S858" s="1"/>
      <c r="T858" s="1"/>
      <c r="U858" s="1" t="s">
        <v>1984</v>
      </c>
      <c r="V858" s="1">
        <v>1.0</v>
      </c>
      <c r="W858" s="1">
        <v>25.0</v>
      </c>
      <c r="X858" s="1">
        <v>3.0</v>
      </c>
      <c r="Y858" s="1">
        <v>3.0</v>
      </c>
      <c r="Z858" s="1">
        <v>3.0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>
        <v>1.0</v>
      </c>
      <c r="AN858" s="1"/>
      <c r="AO858" s="1"/>
      <c r="AP858" s="1"/>
      <c r="AQ858" s="1"/>
      <c r="AR858" s="1">
        <v>1.0</v>
      </c>
      <c r="AS858" s="1"/>
      <c r="AT858" s="1"/>
      <c r="AU858" s="1"/>
      <c r="AV858" s="1"/>
      <c r="AW858" s="1"/>
      <c r="AX858" s="1"/>
      <c r="AY858" s="1"/>
      <c r="AZ858" s="1"/>
      <c r="BA858" s="1"/>
      <c r="BB858" s="1" t="s">
        <v>1984</v>
      </c>
      <c r="BC858" s="11">
        <v>44120.0</v>
      </c>
      <c r="BD858" s="9">
        <v>0.3229166666666667</v>
      </c>
      <c r="BE858" s="1"/>
      <c r="BF858" s="1">
        <v>1.0</v>
      </c>
      <c r="BG858" s="1">
        <v>25.0</v>
      </c>
      <c r="BH858" s="1">
        <v>5.0</v>
      </c>
      <c r="BI858" s="1">
        <v>1.0</v>
      </c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B858" s="1"/>
    </row>
    <row r="859" ht="18.0" customHeight="1">
      <c r="A859" s="1">
        <v>858.0</v>
      </c>
      <c r="B859" s="1">
        <v>1.0160133E7</v>
      </c>
      <c r="C859" s="1">
        <v>3.0</v>
      </c>
      <c r="D859" s="1"/>
      <c r="E859" s="1" t="s">
        <v>1985</v>
      </c>
      <c r="F859" s="1"/>
      <c r="G859" s="1" t="s">
        <v>1986</v>
      </c>
      <c r="H859" s="1"/>
      <c r="I859" s="1"/>
      <c r="J859" s="1"/>
      <c r="K859" s="1" t="s">
        <v>839</v>
      </c>
      <c r="L859" s="9">
        <v>0.8152777777777778</v>
      </c>
      <c r="M859" s="14">
        <v>10.0</v>
      </c>
      <c r="N859" s="14">
        <v>16.0</v>
      </c>
      <c r="O859" s="1">
        <v>6.0</v>
      </c>
      <c r="P859" s="1">
        <v>1.0</v>
      </c>
      <c r="Q859" s="10" t="s">
        <v>176</v>
      </c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>
        <v>1.0</v>
      </c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 t="s">
        <v>1987</v>
      </c>
      <c r="BC859" s="11">
        <v>44120.0</v>
      </c>
      <c r="BD859" s="9">
        <v>0.8368055555555555</v>
      </c>
      <c r="BE859" s="1"/>
      <c r="BF859" s="1">
        <v>2.0</v>
      </c>
      <c r="BG859" s="1">
        <v>9.0</v>
      </c>
      <c r="BH859" s="1">
        <v>5.0</v>
      </c>
      <c r="BI859" s="1">
        <v>2.0</v>
      </c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B859" s="1"/>
    </row>
    <row r="860" ht="18.0" customHeight="1">
      <c r="A860" s="1">
        <v>859.0</v>
      </c>
      <c r="B860" s="1">
        <v>1.0160026E7</v>
      </c>
      <c r="C860" s="1">
        <v>3.0</v>
      </c>
      <c r="D860" s="1" t="s">
        <v>539</v>
      </c>
      <c r="E860" s="1" t="s">
        <v>539</v>
      </c>
      <c r="F860" s="1"/>
      <c r="G860" s="1" t="s">
        <v>1988</v>
      </c>
      <c r="H860" s="1"/>
      <c r="I860" s="1"/>
      <c r="J860" s="1"/>
      <c r="K860" s="1" t="s">
        <v>186</v>
      </c>
      <c r="L860" s="9">
        <v>0.36180555555555555</v>
      </c>
      <c r="M860" s="14">
        <v>10.0</v>
      </c>
      <c r="N860" s="14">
        <v>16.0</v>
      </c>
      <c r="O860" s="1">
        <v>6.0</v>
      </c>
      <c r="P860" s="1">
        <v>1.0</v>
      </c>
      <c r="Q860" s="12" t="s">
        <v>86</v>
      </c>
      <c r="R860" s="1" t="s">
        <v>59</v>
      </c>
      <c r="S860" s="1"/>
      <c r="T860" s="1"/>
      <c r="U860" s="1" t="s">
        <v>1989</v>
      </c>
      <c r="V860" s="1">
        <v>2.0</v>
      </c>
      <c r="W860" s="1">
        <v>38.0</v>
      </c>
      <c r="X860" s="1">
        <v>3.0</v>
      </c>
      <c r="Y860" s="1">
        <v>3.0</v>
      </c>
      <c r="Z860" s="1">
        <v>3.0</v>
      </c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>
        <v>1.0</v>
      </c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 t="s">
        <v>1989</v>
      </c>
      <c r="BC860" s="11">
        <v>44120.0</v>
      </c>
      <c r="BD860" s="1"/>
      <c r="BE860" s="1"/>
      <c r="BF860" s="1">
        <v>2.0</v>
      </c>
      <c r="BG860" s="1">
        <v>38.0</v>
      </c>
      <c r="BH860" s="1">
        <v>5.0</v>
      </c>
      <c r="BI860" s="1">
        <v>1.0</v>
      </c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 t="s">
        <v>1990</v>
      </c>
      <c r="CB860" s="1"/>
    </row>
    <row r="861" ht="18.0" customHeight="1">
      <c r="A861" s="1">
        <v>860.0</v>
      </c>
      <c r="B861" s="1">
        <v>1.0160072E7</v>
      </c>
      <c r="C861" s="1">
        <v>3.0</v>
      </c>
      <c r="D861" s="1" t="s">
        <v>255</v>
      </c>
      <c r="E861" s="1" t="s">
        <v>255</v>
      </c>
      <c r="F861" s="1"/>
      <c r="G861" s="1" t="s">
        <v>256</v>
      </c>
      <c r="H861" s="1"/>
      <c r="I861" s="1"/>
      <c r="J861" s="1"/>
      <c r="K861" s="1" t="s">
        <v>90</v>
      </c>
      <c r="L861" s="9">
        <v>0.55625</v>
      </c>
      <c r="M861" s="14">
        <v>10.0</v>
      </c>
      <c r="N861" s="14">
        <v>16.0</v>
      </c>
      <c r="O861" s="1">
        <v>6.0</v>
      </c>
      <c r="P861" s="1">
        <v>1.0</v>
      </c>
      <c r="Q861" s="10" t="s">
        <v>81</v>
      </c>
      <c r="R861" s="1" t="s">
        <v>59</v>
      </c>
      <c r="S861" s="1"/>
      <c r="T861" s="1"/>
      <c r="U861" s="1" t="s">
        <v>94</v>
      </c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>
        <v>3.0</v>
      </c>
      <c r="AN861" s="1"/>
      <c r="AO861" s="1"/>
      <c r="AP861" s="1"/>
      <c r="AQ861" s="1"/>
      <c r="AR861" s="1">
        <v>7.0</v>
      </c>
      <c r="AS861" s="1"/>
      <c r="AT861" s="1"/>
      <c r="AU861" s="1"/>
      <c r="AV861" s="1"/>
      <c r="AW861" s="1"/>
      <c r="AX861" s="1"/>
      <c r="AY861" s="1"/>
      <c r="AZ861" s="1"/>
      <c r="BA861" s="1"/>
      <c r="BB861" s="1" t="s">
        <v>94</v>
      </c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 t="s">
        <v>701</v>
      </c>
      <c r="CB861" s="1"/>
    </row>
    <row r="862" ht="18.0" customHeight="1">
      <c r="A862" s="1">
        <v>861.0</v>
      </c>
      <c r="B862" s="1">
        <v>1.0160166E7</v>
      </c>
      <c r="C862" s="1">
        <v>3.0</v>
      </c>
      <c r="D862" s="1"/>
      <c r="E862" s="1" t="s">
        <v>1991</v>
      </c>
      <c r="F862" s="1"/>
      <c r="G862" s="1"/>
      <c r="H862" s="1"/>
      <c r="I862" s="1"/>
      <c r="J862" s="1"/>
      <c r="K862" s="1" t="s">
        <v>76</v>
      </c>
      <c r="L862" s="9">
        <v>0.9972222222222222</v>
      </c>
      <c r="M862" s="14">
        <v>10.0</v>
      </c>
      <c r="N862" s="14">
        <v>16.0</v>
      </c>
      <c r="O862" s="1">
        <v>6.0</v>
      </c>
      <c r="P862" s="1">
        <v>1.0</v>
      </c>
      <c r="Q862" s="1" t="s">
        <v>63</v>
      </c>
      <c r="R862" s="1"/>
      <c r="S862" s="1"/>
      <c r="T862" s="1"/>
      <c r="U862" s="1" t="s">
        <v>1992</v>
      </c>
      <c r="V862" s="1">
        <v>1.0</v>
      </c>
      <c r="W862" s="1">
        <v>23.0</v>
      </c>
      <c r="X862" s="1">
        <v>1.0</v>
      </c>
      <c r="Y862" s="1">
        <v>3.0</v>
      </c>
      <c r="Z862" s="1">
        <v>3.0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>
        <v>1.0</v>
      </c>
      <c r="AN862" s="1"/>
      <c r="AO862" s="1"/>
      <c r="AP862" s="1"/>
      <c r="AQ862" s="1"/>
      <c r="AR862" s="1">
        <v>3.0</v>
      </c>
      <c r="AS862" s="1"/>
      <c r="AT862" s="1"/>
      <c r="AU862" s="1"/>
      <c r="AV862" s="1"/>
      <c r="AW862" s="1"/>
      <c r="AX862" s="1"/>
      <c r="AY862" s="1"/>
      <c r="AZ862" s="1"/>
      <c r="BA862" s="1"/>
      <c r="BB862" s="1" t="s">
        <v>1992</v>
      </c>
      <c r="BC862" s="11">
        <v>44120.0</v>
      </c>
      <c r="BD862" s="9">
        <v>0.02638888888888889</v>
      </c>
      <c r="BE862" s="1"/>
      <c r="BF862" s="1">
        <v>1.0</v>
      </c>
      <c r="BG862" s="1">
        <v>23.0</v>
      </c>
      <c r="BH862" s="1">
        <v>5.0</v>
      </c>
      <c r="BI862" s="1">
        <v>1.0</v>
      </c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B862" s="1"/>
    </row>
    <row r="863" ht="18.0" customHeight="1">
      <c r="A863" s="1">
        <v>862.0</v>
      </c>
      <c r="B863" s="1">
        <v>1.0180152E7</v>
      </c>
      <c r="C863" s="1">
        <v>3.0</v>
      </c>
      <c r="D863" s="1"/>
      <c r="E863" s="1" t="s">
        <v>413</v>
      </c>
      <c r="F863" s="1"/>
      <c r="G863" s="1"/>
      <c r="H863" s="1"/>
      <c r="I863" s="1"/>
      <c r="J863" s="1"/>
      <c r="K863" s="1" t="s">
        <v>186</v>
      </c>
      <c r="L863" s="9">
        <v>0.9006944444444445</v>
      </c>
      <c r="M863" s="14">
        <v>10.0</v>
      </c>
      <c r="N863" s="14">
        <v>18.0</v>
      </c>
      <c r="O863" s="1">
        <v>1.0</v>
      </c>
      <c r="P863" s="1">
        <v>1.0</v>
      </c>
      <c r="Q863" s="13" t="s">
        <v>63</v>
      </c>
      <c r="R863" s="1" t="s">
        <v>59</v>
      </c>
      <c r="S863" s="1"/>
      <c r="T863" s="1"/>
      <c r="U863" s="1" t="s">
        <v>1993</v>
      </c>
      <c r="V863" s="1">
        <v>1.0</v>
      </c>
      <c r="W863" s="1">
        <v>33.0</v>
      </c>
      <c r="X863" s="1">
        <v>1.0</v>
      </c>
      <c r="Y863" s="1">
        <v>3.0</v>
      </c>
      <c r="Z863" s="1">
        <v>3.0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>
        <v>1.0</v>
      </c>
      <c r="AN863" s="1"/>
      <c r="AO863" s="1"/>
      <c r="AP863" s="1"/>
      <c r="AQ863" s="1"/>
      <c r="AR863" s="1">
        <v>3.0</v>
      </c>
      <c r="AS863" s="1"/>
      <c r="AT863" s="1"/>
      <c r="AU863" s="1"/>
      <c r="AV863" s="1"/>
      <c r="AW863" s="1"/>
      <c r="AX863" s="1"/>
      <c r="AY863" s="1"/>
      <c r="AZ863" s="1"/>
      <c r="BA863" s="1"/>
      <c r="BB863" s="1" t="s">
        <v>1994</v>
      </c>
      <c r="BC863" s="11">
        <v>44122.0</v>
      </c>
      <c r="BD863" s="1"/>
      <c r="BE863" s="1"/>
      <c r="BF863" s="1">
        <v>2.0</v>
      </c>
      <c r="BG863" s="1">
        <v>16.0</v>
      </c>
      <c r="BH863" s="1">
        <v>5.0</v>
      </c>
      <c r="BI863" s="1">
        <v>3.0</v>
      </c>
      <c r="BJ863" s="1" t="s">
        <v>1993</v>
      </c>
      <c r="BK863" s="11">
        <v>44122.0</v>
      </c>
      <c r="BL863" s="1"/>
      <c r="BM863" s="1"/>
      <c r="BN863" s="1">
        <v>1.0</v>
      </c>
      <c r="BO863" s="1">
        <v>33.0</v>
      </c>
      <c r="BP863" s="1">
        <v>5.0</v>
      </c>
      <c r="BQ863" s="1">
        <v>1.0</v>
      </c>
      <c r="BR863" s="1"/>
      <c r="BS863" s="1"/>
      <c r="BT863" s="1"/>
      <c r="BU863" s="1"/>
      <c r="BV863" s="1"/>
      <c r="BW863" s="1"/>
      <c r="BX863" s="1"/>
      <c r="BY863" s="1"/>
      <c r="BZ863" s="1"/>
      <c r="CB863" s="1"/>
    </row>
    <row r="864" ht="18.0" customHeight="1">
      <c r="A864" s="1">
        <v>863.0</v>
      </c>
      <c r="B864" s="1">
        <v>1.0180047E7</v>
      </c>
      <c r="C864" s="1">
        <v>3.0</v>
      </c>
      <c r="D864" s="1"/>
      <c r="E864" s="1" t="s">
        <v>1995</v>
      </c>
      <c r="F864" s="1"/>
      <c r="G864" s="1" t="s">
        <v>1996</v>
      </c>
      <c r="H864" s="1"/>
      <c r="I864" s="1"/>
      <c r="J864" s="1"/>
      <c r="K864" s="1" t="s">
        <v>98</v>
      </c>
      <c r="L864" s="9">
        <v>0.47222222222222227</v>
      </c>
      <c r="M864" s="14">
        <v>10.0</v>
      </c>
      <c r="N864" s="14">
        <v>18.0</v>
      </c>
      <c r="O864" s="1">
        <v>1.0</v>
      </c>
      <c r="P864" s="1">
        <v>1.0</v>
      </c>
      <c r="Q864" s="12" t="s">
        <v>86</v>
      </c>
      <c r="R864" s="1"/>
      <c r="S864" s="1"/>
      <c r="T864" s="1"/>
      <c r="U864" s="1" t="s">
        <v>1517</v>
      </c>
      <c r="V864" s="1">
        <v>1.0</v>
      </c>
      <c r="W864" s="1">
        <v>66.0</v>
      </c>
      <c r="X864" s="1">
        <v>1.0</v>
      </c>
      <c r="Y864" s="1">
        <v>3.0</v>
      </c>
      <c r="Z864" s="1">
        <v>3.0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>
        <v>1.0</v>
      </c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 t="s">
        <v>1517</v>
      </c>
      <c r="BC864" s="11">
        <v>44122.0</v>
      </c>
      <c r="BD864" s="9">
        <v>0.513888888888889</v>
      </c>
      <c r="BE864" s="1"/>
      <c r="BF864" s="1">
        <v>1.0</v>
      </c>
      <c r="BG864" s="1">
        <v>65.0</v>
      </c>
      <c r="BH864" s="1">
        <v>5.0</v>
      </c>
      <c r="BI864" s="1">
        <v>1.0</v>
      </c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B864" s="1"/>
    </row>
    <row r="865" ht="18.0" customHeight="1">
      <c r="A865" s="1">
        <v>864.0</v>
      </c>
      <c r="B865" s="1">
        <v>1.0180128E7</v>
      </c>
      <c r="C865" s="1">
        <v>3.0</v>
      </c>
      <c r="D865" s="1"/>
      <c r="E865" s="1" t="s">
        <v>1997</v>
      </c>
      <c r="F865" s="1">
        <v>201.0</v>
      </c>
      <c r="G865" s="1"/>
      <c r="H865" s="1"/>
      <c r="I865" s="1"/>
      <c r="J865" s="1"/>
      <c r="K865" s="1" t="s">
        <v>90</v>
      </c>
      <c r="L865" s="9">
        <v>0.8027777777777777</v>
      </c>
      <c r="M865" s="14">
        <v>10.0</v>
      </c>
      <c r="N865" s="14">
        <v>18.0</v>
      </c>
      <c r="O865" s="1">
        <v>1.0</v>
      </c>
      <c r="P865" s="1">
        <v>1.0</v>
      </c>
      <c r="Q865" s="10" t="s">
        <v>191</v>
      </c>
      <c r="R865" s="1"/>
      <c r="S865" s="1"/>
      <c r="T865" s="1"/>
      <c r="U865" s="1" t="s">
        <v>464</v>
      </c>
      <c r="V865" s="1">
        <v>1.0</v>
      </c>
      <c r="W865" s="1">
        <v>42.0</v>
      </c>
      <c r="X865" s="1">
        <v>1.0</v>
      </c>
      <c r="Y865" s="1">
        <v>1.0</v>
      </c>
      <c r="Z865" s="1">
        <v>3.0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>
        <v>1.0</v>
      </c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 t="s">
        <v>464</v>
      </c>
      <c r="BC865" s="11">
        <v>44122.0</v>
      </c>
      <c r="BD865" s="9">
        <v>0.8597222222222222</v>
      </c>
      <c r="BE865" s="1"/>
      <c r="BF865" s="1">
        <v>1.0</v>
      </c>
      <c r="BG865" s="1">
        <v>42.0</v>
      </c>
      <c r="BH865" s="1">
        <v>5.0</v>
      </c>
      <c r="BI865" s="1">
        <v>1.0</v>
      </c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 t="s">
        <v>983</v>
      </c>
      <c r="CB865" s="1"/>
    </row>
    <row r="866" ht="18.0" customHeight="1">
      <c r="A866" s="1">
        <v>865.0</v>
      </c>
      <c r="B866" s="1">
        <v>1.0180157E7</v>
      </c>
      <c r="C866" s="1">
        <v>3.0</v>
      </c>
      <c r="D866" s="1"/>
      <c r="E866" s="1" t="s">
        <v>1461</v>
      </c>
      <c r="F866" s="1"/>
      <c r="G866" s="1" t="s">
        <v>1998</v>
      </c>
      <c r="H866" s="1"/>
      <c r="I866" s="1"/>
      <c r="J866" s="1"/>
      <c r="K866" s="1" t="s">
        <v>1999</v>
      </c>
      <c r="L866" s="9">
        <v>0.9166666666666666</v>
      </c>
      <c r="M866" s="14">
        <v>10.0</v>
      </c>
      <c r="N866" s="14">
        <v>18.0</v>
      </c>
      <c r="O866" s="1">
        <v>1.0</v>
      </c>
      <c r="P866" s="1">
        <v>1.0</v>
      </c>
      <c r="Q866" s="10" t="s">
        <v>86</v>
      </c>
      <c r="R866" s="1"/>
      <c r="S866" s="1"/>
      <c r="T866" s="1"/>
      <c r="U866" s="1" t="s">
        <v>2000</v>
      </c>
      <c r="V866" s="1">
        <v>1.0</v>
      </c>
      <c r="W866" s="1">
        <v>18.0</v>
      </c>
      <c r="X866" s="1">
        <v>1.0</v>
      </c>
      <c r="Y866" s="1">
        <v>3.0</v>
      </c>
      <c r="Z866" s="1">
        <v>3.0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>
        <v>1.0</v>
      </c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 t="s">
        <v>2000</v>
      </c>
      <c r="BC866" s="11">
        <v>44122.0</v>
      </c>
      <c r="BD866" s="9">
        <v>0.9395833333333333</v>
      </c>
      <c r="BE866" s="1"/>
      <c r="BF866" s="1">
        <v>1.0</v>
      </c>
      <c r="BG866" s="1">
        <v>18.0</v>
      </c>
      <c r="BH866" s="1">
        <v>5.0</v>
      </c>
      <c r="BI866" s="1">
        <v>1.0</v>
      </c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B866" s="1"/>
    </row>
    <row r="867" ht="18.0" customHeight="1">
      <c r="A867" s="1">
        <v>866.0</v>
      </c>
      <c r="B867" s="1">
        <v>1.0180081E7</v>
      </c>
      <c r="C867" s="1">
        <v>3.0</v>
      </c>
      <c r="D867" s="1"/>
      <c r="E867" s="1" t="s">
        <v>2001</v>
      </c>
      <c r="F867" s="1"/>
      <c r="G867" s="1"/>
      <c r="H867" s="1"/>
      <c r="I867" s="1"/>
      <c r="J867" s="1"/>
      <c r="K867" s="1" t="s">
        <v>100</v>
      </c>
      <c r="L867" s="9">
        <v>0.6215277777777778</v>
      </c>
      <c r="M867" s="14">
        <v>10.0</v>
      </c>
      <c r="N867" s="14">
        <v>18.0</v>
      </c>
      <c r="O867" s="1">
        <v>1.0</v>
      </c>
      <c r="P867" s="1">
        <v>1.0</v>
      </c>
      <c r="Q867" s="10" t="s">
        <v>86</v>
      </c>
      <c r="R867" s="1"/>
      <c r="S867" s="1"/>
      <c r="T867" s="1"/>
      <c r="U867" s="1" t="s">
        <v>2002</v>
      </c>
      <c r="V867" s="1">
        <v>2.0</v>
      </c>
      <c r="W867" s="1">
        <v>30.0</v>
      </c>
      <c r="X867" s="1">
        <v>1.0</v>
      </c>
      <c r="Y867" s="1">
        <v>3.0</v>
      </c>
      <c r="Z867" s="1">
        <v>3.0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>
        <v>1.0</v>
      </c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 t="s">
        <v>2002</v>
      </c>
      <c r="BC867" s="11">
        <v>44122.0</v>
      </c>
      <c r="BD867" s="9">
        <v>0.6305555555555555</v>
      </c>
      <c r="BE867" s="1"/>
      <c r="BF867" s="1">
        <v>2.0</v>
      </c>
      <c r="BG867" s="1">
        <v>30.0</v>
      </c>
      <c r="BH867" s="1">
        <v>5.0</v>
      </c>
      <c r="BI867" s="1">
        <v>1.0</v>
      </c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B867" s="1"/>
    </row>
    <row r="868" ht="18.0" customHeight="1">
      <c r="A868" s="1">
        <v>867.0</v>
      </c>
      <c r="B868" s="1">
        <v>1.018016E7</v>
      </c>
      <c r="C868" s="1">
        <v>3.0</v>
      </c>
      <c r="D868" s="1" t="s">
        <v>217</v>
      </c>
      <c r="E868" s="1" t="s">
        <v>217</v>
      </c>
      <c r="F868" s="1"/>
      <c r="G868" s="1" t="s">
        <v>2003</v>
      </c>
      <c r="H868" s="1"/>
      <c r="I868" s="1"/>
      <c r="J868" s="1"/>
      <c r="K868" s="1"/>
      <c r="L868" s="9">
        <v>0.9249999999999999</v>
      </c>
      <c r="M868" s="14">
        <v>10.0</v>
      </c>
      <c r="N868" s="14">
        <v>18.0</v>
      </c>
      <c r="O868" s="1">
        <v>1.0</v>
      </c>
      <c r="P868" s="1">
        <v>1.0</v>
      </c>
      <c r="Q868" s="12" t="s">
        <v>191</v>
      </c>
      <c r="R868" s="1" t="s">
        <v>59</v>
      </c>
      <c r="S868" s="1"/>
      <c r="T868" s="1"/>
      <c r="U868" s="1" t="s">
        <v>2004</v>
      </c>
      <c r="V868" s="1">
        <v>1.0</v>
      </c>
      <c r="W868" s="1">
        <v>43.0</v>
      </c>
      <c r="X868" s="1">
        <v>1.0</v>
      </c>
      <c r="Y868" s="1">
        <v>1.0</v>
      </c>
      <c r="Z868" s="1">
        <v>3.0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>
        <v>3.0</v>
      </c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 t="s">
        <v>2004</v>
      </c>
      <c r="BC868" s="11">
        <v>44122.0</v>
      </c>
      <c r="BD868" s="9">
        <v>0.9395833333333333</v>
      </c>
      <c r="BE868" s="1"/>
      <c r="BF868" s="1">
        <v>1.0</v>
      </c>
      <c r="BG868" s="1">
        <v>43.0</v>
      </c>
      <c r="BH868" s="1">
        <v>5.0</v>
      </c>
      <c r="BI868" s="1">
        <v>1.0</v>
      </c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B868" s="1"/>
    </row>
    <row r="869" ht="18.0" customHeight="1">
      <c r="A869" s="1">
        <v>868.0</v>
      </c>
      <c r="B869" s="1">
        <v>1.0180139E7</v>
      </c>
      <c r="C869" s="1">
        <v>3.0</v>
      </c>
      <c r="D869" s="1"/>
      <c r="E869" s="1" t="s">
        <v>278</v>
      </c>
      <c r="F869" s="1"/>
      <c r="G869" s="1" t="s">
        <v>1087</v>
      </c>
      <c r="H869" s="1"/>
      <c r="I869" s="1"/>
      <c r="J869" s="1"/>
      <c r="K869" s="1" t="s">
        <v>215</v>
      </c>
      <c r="L869" s="9">
        <v>0.8472222222222222</v>
      </c>
      <c r="M869" s="14">
        <v>10.0</v>
      </c>
      <c r="N869" s="14">
        <v>18.0</v>
      </c>
      <c r="O869" s="1">
        <v>1.0</v>
      </c>
      <c r="P869" s="1">
        <v>1.0</v>
      </c>
      <c r="Q869" s="10" t="s">
        <v>86</v>
      </c>
      <c r="R869" s="1" t="s">
        <v>59</v>
      </c>
      <c r="S869" s="1"/>
      <c r="T869" s="1"/>
      <c r="U869" s="1" t="s">
        <v>2005</v>
      </c>
      <c r="V869" s="1">
        <v>1.0</v>
      </c>
      <c r="W869" s="1">
        <v>25.0</v>
      </c>
      <c r="X869" s="1">
        <v>2.0</v>
      </c>
      <c r="Y869" s="1">
        <v>1.0</v>
      </c>
      <c r="Z869" s="1">
        <v>3.0</v>
      </c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>
        <v>1.0</v>
      </c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 t="s">
        <v>2006</v>
      </c>
      <c r="BC869" s="11">
        <v>44122.0</v>
      </c>
      <c r="BD869" s="9">
        <v>0.8909722222222222</v>
      </c>
      <c r="BE869" s="1"/>
      <c r="BF869" s="1">
        <v>1.0</v>
      </c>
      <c r="BG869" s="1">
        <v>25.0</v>
      </c>
      <c r="BH869" s="1">
        <v>5.0</v>
      </c>
      <c r="BI869" s="1">
        <v>1.0</v>
      </c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B869" s="1"/>
    </row>
    <row r="870" ht="18.0" customHeight="1">
      <c r="A870" s="1">
        <v>869.0</v>
      </c>
      <c r="B870" s="1">
        <v>1.0180046E7</v>
      </c>
      <c r="C870" s="1">
        <v>3.0</v>
      </c>
      <c r="D870" s="1" t="s">
        <v>78</v>
      </c>
      <c r="E870" s="1" t="s">
        <v>78</v>
      </c>
      <c r="F870" s="1"/>
      <c r="G870" s="1" t="s">
        <v>2007</v>
      </c>
      <c r="H870" s="1"/>
      <c r="I870" s="1"/>
      <c r="J870" s="1"/>
      <c r="K870" s="1" t="s">
        <v>71</v>
      </c>
      <c r="L870" s="9">
        <v>0.4666666666666666</v>
      </c>
      <c r="M870" s="14">
        <v>10.0</v>
      </c>
      <c r="N870" s="14">
        <v>18.0</v>
      </c>
      <c r="O870" s="1">
        <v>1.0</v>
      </c>
      <c r="P870" s="1">
        <v>1.0</v>
      </c>
      <c r="Q870" s="13" t="s">
        <v>63</v>
      </c>
      <c r="R870" s="1" t="s">
        <v>59</v>
      </c>
      <c r="S870" s="1"/>
      <c r="T870" s="1"/>
      <c r="U870" s="1" t="s">
        <v>2008</v>
      </c>
      <c r="V870" s="1">
        <v>1.0</v>
      </c>
      <c r="W870" s="1">
        <v>35.0</v>
      </c>
      <c r="X870" s="1">
        <v>1.0</v>
      </c>
      <c r="Y870" s="1">
        <v>3.0</v>
      </c>
      <c r="Z870" s="1">
        <v>3.0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>
        <v>1.0</v>
      </c>
      <c r="AN870" s="1"/>
      <c r="AO870" s="1"/>
      <c r="AP870" s="1"/>
      <c r="AQ870" s="1"/>
      <c r="AR870" s="1">
        <v>3.0</v>
      </c>
      <c r="AS870" s="1"/>
      <c r="AT870" s="1"/>
      <c r="AU870" s="1"/>
      <c r="AV870" s="1"/>
      <c r="AW870" s="1"/>
      <c r="AX870" s="1"/>
      <c r="AY870" s="1"/>
      <c r="AZ870" s="1"/>
      <c r="BA870" s="1"/>
      <c r="BB870" s="1" t="s">
        <v>2008</v>
      </c>
      <c r="BC870" s="11">
        <v>44122.0</v>
      </c>
      <c r="BD870" s="9">
        <v>0.48125</v>
      </c>
      <c r="BE870" s="1"/>
      <c r="BF870" s="1">
        <v>1.0</v>
      </c>
      <c r="BG870" s="1">
        <v>35.0</v>
      </c>
      <c r="BH870" s="1">
        <v>5.0</v>
      </c>
      <c r="BI870" s="1">
        <v>1.0</v>
      </c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B870" s="1"/>
    </row>
    <row r="871" ht="18.0" customHeight="1">
      <c r="A871" s="1">
        <v>870.0</v>
      </c>
      <c r="B871" s="1">
        <v>1.0190107E7</v>
      </c>
      <c r="C871" s="1">
        <v>3.0</v>
      </c>
      <c r="D871" s="1"/>
      <c r="E871" s="1" t="s">
        <v>2009</v>
      </c>
      <c r="F871" s="1"/>
      <c r="G871" s="1"/>
      <c r="H871" s="1"/>
      <c r="I871" s="1"/>
      <c r="J871" s="1"/>
      <c r="K871" s="1" t="s">
        <v>90</v>
      </c>
      <c r="L871" s="9">
        <v>0.6395833333333333</v>
      </c>
      <c r="M871" s="14">
        <v>10.0</v>
      </c>
      <c r="N871" s="14">
        <v>19.0</v>
      </c>
      <c r="O871" s="1">
        <v>2.0</v>
      </c>
      <c r="P871" s="1">
        <v>1.0</v>
      </c>
      <c r="Q871" s="12" t="s">
        <v>86</v>
      </c>
      <c r="R871" s="1" t="s">
        <v>59</v>
      </c>
      <c r="S871" s="1"/>
      <c r="T871" s="1"/>
      <c r="U871" s="1" t="s">
        <v>648</v>
      </c>
      <c r="V871" s="1">
        <v>1.0</v>
      </c>
      <c r="W871" s="1">
        <v>60.0</v>
      </c>
      <c r="X871" s="1">
        <v>3.0</v>
      </c>
      <c r="Y871" s="1">
        <v>3.0</v>
      </c>
      <c r="Z871" s="1">
        <v>3.0</v>
      </c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>
        <v>1.0</v>
      </c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 t="s">
        <v>648</v>
      </c>
      <c r="BC871" s="11">
        <v>44123.0</v>
      </c>
      <c r="BD871" s="1"/>
      <c r="BE871" s="1"/>
      <c r="BF871" s="1">
        <v>1.0</v>
      </c>
      <c r="BG871" s="1">
        <v>60.0</v>
      </c>
      <c r="BH871" s="1">
        <v>5.0</v>
      </c>
      <c r="BI871" s="1">
        <v>1.0</v>
      </c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 t="s">
        <v>2010</v>
      </c>
      <c r="CB871" s="1"/>
    </row>
    <row r="872" ht="18.0" customHeight="1">
      <c r="A872" s="1">
        <v>871.0</v>
      </c>
      <c r="B872" s="1">
        <v>1.0190178E7</v>
      </c>
      <c r="C872" s="1">
        <v>3.0</v>
      </c>
      <c r="D872" s="1"/>
      <c r="E872" s="1" t="s">
        <v>956</v>
      </c>
      <c r="F872" s="1"/>
      <c r="G872" s="1" t="s">
        <v>2011</v>
      </c>
      <c r="H872" s="1"/>
      <c r="I872" s="1"/>
      <c r="J872" s="1"/>
      <c r="K872" s="1" t="s">
        <v>98</v>
      </c>
      <c r="L872" s="9">
        <v>0.9812500000000001</v>
      </c>
      <c r="M872" s="14">
        <v>10.0</v>
      </c>
      <c r="N872" s="14">
        <v>19.0</v>
      </c>
      <c r="O872" s="1">
        <v>2.0</v>
      </c>
      <c r="P872" s="1">
        <v>1.0</v>
      </c>
      <c r="Q872" s="10" t="s">
        <v>86</v>
      </c>
      <c r="R872" s="1" t="s">
        <v>59</v>
      </c>
      <c r="S872" s="1"/>
      <c r="T872" s="1"/>
      <c r="U872" s="1" t="s">
        <v>172</v>
      </c>
      <c r="V872" s="1">
        <v>1.0</v>
      </c>
      <c r="W872" s="1">
        <v>19.0</v>
      </c>
      <c r="X872" s="1">
        <v>1.0</v>
      </c>
      <c r="Y872" s="1">
        <v>3.0</v>
      </c>
      <c r="Z872" s="1">
        <v>3.0</v>
      </c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>
        <v>1.0</v>
      </c>
      <c r="AN872" s="1"/>
      <c r="AO872" s="1"/>
      <c r="AP872" s="1"/>
      <c r="AQ872" s="1"/>
      <c r="AR872" s="1">
        <v>1.0</v>
      </c>
      <c r="AS872" s="1"/>
      <c r="AT872" s="1"/>
      <c r="AU872" s="1"/>
      <c r="AV872" s="1"/>
      <c r="AW872" s="1"/>
      <c r="AX872" s="1"/>
      <c r="AY872" s="1"/>
      <c r="AZ872" s="1"/>
      <c r="BA872" s="1"/>
      <c r="BB872" s="1" t="s">
        <v>172</v>
      </c>
      <c r="BC872" s="11">
        <v>44123.0</v>
      </c>
      <c r="BD872" s="9">
        <v>0.008333333333333333</v>
      </c>
      <c r="BE872" s="1"/>
      <c r="BF872" s="1">
        <v>1.0</v>
      </c>
      <c r="BG872" s="1">
        <v>19.0</v>
      </c>
      <c r="BH872" s="1">
        <v>5.0</v>
      </c>
      <c r="BI872" s="1">
        <v>1.0</v>
      </c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B872" s="1"/>
    </row>
    <row r="873" ht="18.0" customHeight="1">
      <c r="A873" s="1">
        <v>872.0</v>
      </c>
      <c r="B873" s="1">
        <v>1.0910163E7</v>
      </c>
      <c r="C873" s="1">
        <v>3.0</v>
      </c>
      <c r="D873" s="1" t="s">
        <v>148</v>
      </c>
      <c r="E873" s="1" t="s">
        <v>148</v>
      </c>
      <c r="F873" s="1"/>
      <c r="G873" s="1"/>
      <c r="H873" s="1"/>
      <c r="I873" s="1"/>
      <c r="J873" s="1"/>
      <c r="K873" s="1" t="s">
        <v>148</v>
      </c>
      <c r="L873" s="9">
        <v>0.9111111111111111</v>
      </c>
      <c r="M873" s="14">
        <v>10.0</v>
      </c>
      <c r="N873" s="14">
        <v>19.0</v>
      </c>
      <c r="O873" s="1">
        <v>2.0</v>
      </c>
      <c r="P873" s="1">
        <v>1.0</v>
      </c>
      <c r="Q873" s="10" t="s">
        <v>86</v>
      </c>
      <c r="R873" s="1" t="s">
        <v>59</v>
      </c>
      <c r="S873" s="1"/>
      <c r="T873" s="1"/>
      <c r="U873" s="1" t="s">
        <v>1314</v>
      </c>
      <c r="V873" s="1">
        <v>1.0</v>
      </c>
      <c r="W873" s="1">
        <v>52.0</v>
      </c>
      <c r="X873" s="1">
        <v>3.0</v>
      </c>
      <c r="Y873" s="1">
        <v>1.0</v>
      </c>
      <c r="Z873" s="1">
        <v>3.0</v>
      </c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>
        <v>1.0</v>
      </c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 t="s">
        <v>1314</v>
      </c>
      <c r="BC873" s="11">
        <v>44123.0</v>
      </c>
      <c r="BD873" s="1"/>
      <c r="BE873" s="1"/>
      <c r="BF873" s="1">
        <v>1.0</v>
      </c>
      <c r="BG873" s="1">
        <v>52.0</v>
      </c>
      <c r="BH873" s="1">
        <v>5.0</v>
      </c>
      <c r="BI873" s="1">
        <v>1.0</v>
      </c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B873" s="1"/>
    </row>
    <row r="874" ht="18.0" customHeight="1">
      <c r="A874" s="1">
        <v>873.0</v>
      </c>
      <c r="B874" s="1">
        <v>1.0190196E7</v>
      </c>
      <c r="C874" s="1">
        <v>3.0</v>
      </c>
      <c r="D874" s="1" t="s">
        <v>217</v>
      </c>
      <c r="E874" s="1" t="s">
        <v>217</v>
      </c>
      <c r="F874" s="1"/>
      <c r="G874" s="1" t="s">
        <v>777</v>
      </c>
      <c r="H874" s="1"/>
      <c r="I874" s="1"/>
      <c r="J874" s="1"/>
      <c r="K874" s="1" t="s">
        <v>778</v>
      </c>
      <c r="L874" s="9">
        <v>0.7298611111111111</v>
      </c>
      <c r="M874" s="14">
        <v>10.0</v>
      </c>
      <c r="N874" s="14">
        <v>19.0</v>
      </c>
      <c r="O874" s="1">
        <v>2.0</v>
      </c>
      <c r="P874" s="1">
        <v>1.0</v>
      </c>
      <c r="Q874" s="12" t="s">
        <v>176</v>
      </c>
      <c r="R874" s="1" t="s">
        <v>59</v>
      </c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>
        <v>1.0</v>
      </c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 t="s">
        <v>2012</v>
      </c>
      <c r="BC874" s="11">
        <v>44123.0</v>
      </c>
      <c r="BD874" s="9">
        <v>0.7708333333333334</v>
      </c>
      <c r="BE874" s="1"/>
      <c r="BF874" s="1">
        <v>2.0</v>
      </c>
      <c r="BG874" s="1">
        <v>48.0</v>
      </c>
      <c r="BH874" s="1">
        <v>5.0</v>
      </c>
      <c r="BI874" s="1">
        <v>2.0</v>
      </c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B874" s="1"/>
    </row>
    <row r="875" ht="18.0" customHeight="1">
      <c r="A875" s="1">
        <v>874.0</v>
      </c>
      <c r="B875" s="1">
        <v>1.0190141E7</v>
      </c>
      <c r="C875" s="1">
        <v>3.0</v>
      </c>
      <c r="D875" s="1"/>
      <c r="E875" s="1" t="s">
        <v>2013</v>
      </c>
      <c r="F875" s="1"/>
      <c r="G875" s="1"/>
      <c r="H875" s="1"/>
      <c r="I875" s="1"/>
      <c r="J875" s="1"/>
      <c r="K875" s="1" t="s">
        <v>98</v>
      </c>
      <c r="L875" s="9">
        <v>0.8312499999999999</v>
      </c>
      <c r="M875" s="14">
        <v>10.0</v>
      </c>
      <c r="N875" s="14">
        <v>19.0</v>
      </c>
      <c r="O875" s="1">
        <v>2.0</v>
      </c>
      <c r="P875" s="1">
        <v>1.0</v>
      </c>
      <c r="Q875" s="10" t="s">
        <v>86</v>
      </c>
      <c r="R875" s="1" t="s">
        <v>59</v>
      </c>
      <c r="S875" s="1"/>
      <c r="T875" s="1"/>
      <c r="U875" s="1" t="s">
        <v>1016</v>
      </c>
      <c r="V875" s="1">
        <v>1.0</v>
      </c>
      <c r="W875" s="1">
        <v>28.0</v>
      </c>
      <c r="X875" s="1">
        <v>1.0</v>
      </c>
      <c r="Y875" s="1">
        <v>3.0</v>
      </c>
      <c r="Z875" s="1">
        <v>3.0</v>
      </c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>
        <v>1.0</v>
      </c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 t="s">
        <v>1016</v>
      </c>
      <c r="BC875" s="11">
        <v>44123.0</v>
      </c>
      <c r="BD875" s="9">
        <v>0.8388888888888889</v>
      </c>
      <c r="BE875" s="1"/>
      <c r="BF875" s="1">
        <v>1.0</v>
      </c>
      <c r="BG875" s="1">
        <v>28.0</v>
      </c>
      <c r="BH875" s="1">
        <v>5.0</v>
      </c>
      <c r="BI875" s="1">
        <v>1.0</v>
      </c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B875" s="1"/>
    </row>
    <row r="876" ht="18.0" customHeight="1">
      <c r="A876" s="1">
        <v>875.0</v>
      </c>
      <c r="B876" s="1">
        <v>2010200.0</v>
      </c>
      <c r="C876" s="1">
        <v>3.0</v>
      </c>
      <c r="D876" s="1"/>
      <c r="E876" s="1" t="s">
        <v>2014</v>
      </c>
      <c r="F876" s="1"/>
      <c r="G876" s="1" t="s">
        <v>2015</v>
      </c>
      <c r="H876" s="1"/>
      <c r="I876" s="1"/>
      <c r="J876" s="1"/>
      <c r="K876" s="1" t="s">
        <v>265</v>
      </c>
      <c r="L876" s="9">
        <v>0.9041666666666667</v>
      </c>
      <c r="M876" s="14">
        <v>10.0</v>
      </c>
      <c r="N876" s="14">
        <v>20.0</v>
      </c>
      <c r="O876" s="1">
        <v>3.0</v>
      </c>
      <c r="P876" s="1">
        <v>1.0</v>
      </c>
      <c r="Q876" s="10" t="s">
        <v>81</v>
      </c>
      <c r="R876" s="1" t="s">
        <v>59</v>
      </c>
      <c r="S876" s="1"/>
      <c r="T876" s="1"/>
      <c r="U876" s="1" t="s">
        <v>971</v>
      </c>
      <c r="V876" s="1">
        <v>1.0</v>
      </c>
      <c r="W876" s="1">
        <v>43.0</v>
      </c>
      <c r="X876" s="1">
        <v>3.0</v>
      </c>
      <c r="Y876" s="1">
        <v>3.0</v>
      </c>
      <c r="Z876" s="1">
        <v>3.0</v>
      </c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>
        <v>7.0</v>
      </c>
      <c r="AN876" s="1"/>
      <c r="AO876" s="1"/>
      <c r="AP876" s="1"/>
      <c r="AQ876" s="1"/>
      <c r="AR876" s="1">
        <v>3.0</v>
      </c>
      <c r="AS876" s="1"/>
      <c r="AT876" s="1"/>
      <c r="AU876" s="1"/>
      <c r="AV876" s="1"/>
      <c r="AW876" s="1"/>
      <c r="AX876" s="1"/>
      <c r="AY876" s="1"/>
      <c r="AZ876" s="1"/>
      <c r="BA876" s="1"/>
      <c r="BB876" s="1" t="s">
        <v>971</v>
      </c>
      <c r="BC876" s="11">
        <v>44124.0</v>
      </c>
      <c r="BD876" s="9">
        <v>0.9229166666666666</v>
      </c>
      <c r="BE876" s="1">
        <v>1.0</v>
      </c>
      <c r="BF876" s="1">
        <v>1.0</v>
      </c>
      <c r="BG876" s="1">
        <v>43.0</v>
      </c>
      <c r="BH876" s="1">
        <v>5.0</v>
      </c>
      <c r="BI876" s="1">
        <v>1.0</v>
      </c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B876" s="1"/>
    </row>
    <row r="877" ht="18.0" customHeight="1">
      <c r="A877" s="1">
        <v>876.0</v>
      </c>
      <c r="B877" s="1">
        <v>102100.0</v>
      </c>
      <c r="C877" s="1">
        <v>3.0</v>
      </c>
      <c r="D877" s="1" t="s">
        <v>1477</v>
      </c>
      <c r="E877" s="1" t="s">
        <v>1477</v>
      </c>
      <c r="F877" s="1"/>
      <c r="G877" s="1" t="s">
        <v>1563</v>
      </c>
      <c r="H877" s="1"/>
      <c r="I877" s="1"/>
      <c r="J877" s="1"/>
      <c r="K877" s="1" t="s">
        <v>269</v>
      </c>
      <c r="L877" s="9">
        <v>0.7083333333333334</v>
      </c>
      <c r="M877" s="14">
        <v>10.0</v>
      </c>
      <c r="N877" s="14">
        <v>21.0</v>
      </c>
      <c r="O877" s="1">
        <v>4.0</v>
      </c>
      <c r="P877" s="1">
        <v>1.0</v>
      </c>
      <c r="Q877" s="13" t="s">
        <v>63</v>
      </c>
      <c r="R877" s="1" t="s">
        <v>59</v>
      </c>
      <c r="S877" s="1"/>
      <c r="T877" s="1"/>
      <c r="U877" s="1" t="s">
        <v>2016</v>
      </c>
      <c r="V877" s="1">
        <v>2.0</v>
      </c>
      <c r="W877" s="1">
        <v>30.0</v>
      </c>
      <c r="X877" s="1">
        <v>1.0</v>
      </c>
      <c r="Y877" s="1">
        <v>3.0</v>
      </c>
      <c r="Z877" s="1">
        <v>3.0</v>
      </c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>
        <v>1.0</v>
      </c>
      <c r="AN877" s="1"/>
      <c r="AO877" s="1"/>
      <c r="AP877" s="1"/>
      <c r="AQ877" s="1"/>
      <c r="AR877" s="1">
        <v>3.0</v>
      </c>
      <c r="AS877" s="1"/>
      <c r="AT877" s="1"/>
      <c r="AU877" s="1"/>
      <c r="AV877" s="1"/>
      <c r="AW877" s="1"/>
      <c r="AX877" s="1"/>
      <c r="AY877" s="1"/>
      <c r="AZ877" s="1"/>
      <c r="BA877" s="1"/>
      <c r="BB877" s="1" t="s">
        <v>2016</v>
      </c>
      <c r="BC877" s="11">
        <v>44125.0</v>
      </c>
      <c r="BD877" s="9">
        <v>0.7291666666666666</v>
      </c>
      <c r="BE877" s="1">
        <v>1.0</v>
      </c>
      <c r="BF877" s="1">
        <v>2.0</v>
      </c>
      <c r="BG877" s="1">
        <v>30.0</v>
      </c>
      <c r="BH877" s="1">
        <v>5.0</v>
      </c>
      <c r="BI877" s="1">
        <v>1.0</v>
      </c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B877" s="1"/>
    </row>
    <row r="878" ht="18.0" customHeight="1">
      <c r="A878" s="1">
        <v>877.0</v>
      </c>
      <c r="B878" s="1">
        <v>1.02011E7</v>
      </c>
      <c r="C878" s="1">
        <v>3.0</v>
      </c>
      <c r="D878" s="1"/>
      <c r="E878" s="1" t="s">
        <v>2017</v>
      </c>
      <c r="F878" s="1"/>
      <c r="G878" s="1"/>
      <c r="H878" s="1"/>
      <c r="I878" s="1"/>
      <c r="J878" s="1"/>
      <c r="K878" s="1" t="s">
        <v>356</v>
      </c>
      <c r="L878" s="9">
        <v>0.6694444444444444</v>
      </c>
      <c r="M878" s="14">
        <v>10.0</v>
      </c>
      <c r="N878" s="14">
        <v>20.0</v>
      </c>
      <c r="O878" s="1">
        <v>3.0</v>
      </c>
      <c r="P878" s="1">
        <v>1.0</v>
      </c>
      <c r="Q878" s="1" t="s">
        <v>63</v>
      </c>
      <c r="R878" s="1" t="s">
        <v>59</v>
      </c>
      <c r="S878" s="1"/>
      <c r="T878" s="1"/>
      <c r="U878" s="1" t="s">
        <v>1361</v>
      </c>
      <c r="V878" s="1">
        <v>1.0</v>
      </c>
      <c r="W878" s="1">
        <v>27.0</v>
      </c>
      <c r="X878" s="1">
        <v>1.0</v>
      </c>
      <c r="Y878" s="1">
        <v>3.0</v>
      </c>
      <c r="Z878" s="1">
        <v>3.0</v>
      </c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>
        <v>1.0</v>
      </c>
      <c r="AN878" s="1"/>
      <c r="AO878" s="1"/>
      <c r="AP878" s="1"/>
      <c r="AQ878" s="1"/>
      <c r="AR878" s="1">
        <v>1.0</v>
      </c>
      <c r="AS878" s="1"/>
      <c r="AT878" s="1"/>
      <c r="AU878" s="1"/>
      <c r="AV878" s="1"/>
      <c r="AW878" s="1"/>
      <c r="AX878" s="1"/>
      <c r="AY878" s="1"/>
      <c r="AZ878" s="1"/>
      <c r="BA878" s="1"/>
      <c r="BB878" s="1" t="s">
        <v>1361</v>
      </c>
      <c r="BC878" s="11">
        <v>44124.0</v>
      </c>
      <c r="BD878" s="9">
        <v>0.7020833333333334</v>
      </c>
      <c r="BE878" s="1">
        <v>1.0</v>
      </c>
      <c r="BF878" s="1">
        <v>1.0</v>
      </c>
      <c r="BG878" s="1">
        <v>27.0</v>
      </c>
      <c r="BH878" s="1">
        <v>5.0</v>
      </c>
      <c r="BI878" s="1">
        <v>1.0</v>
      </c>
      <c r="BJ878" s="1" t="s">
        <v>496</v>
      </c>
      <c r="BK878" s="11">
        <v>44124.0</v>
      </c>
      <c r="BL878" s="9">
        <v>0.7020833333333334</v>
      </c>
      <c r="BM878" s="1"/>
      <c r="BN878" s="1">
        <v>2.0</v>
      </c>
      <c r="BO878" s="1">
        <v>55.0</v>
      </c>
      <c r="BP878" s="1">
        <v>5.0</v>
      </c>
      <c r="BQ878" s="1">
        <v>3.0</v>
      </c>
      <c r="BR878" s="1"/>
      <c r="BS878" s="1"/>
      <c r="BT878" s="1"/>
      <c r="BU878" s="1"/>
      <c r="BV878" s="1"/>
      <c r="BW878" s="1"/>
      <c r="BX878" s="1"/>
      <c r="BY878" s="1"/>
      <c r="BZ878" s="1"/>
      <c r="CB878" s="1"/>
    </row>
    <row r="879" ht="18.0" customHeight="1">
      <c r="A879" s="1">
        <v>878.0</v>
      </c>
      <c r="B879" s="1">
        <v>1.0200149E7</v>
      </c>
      <c r="C879" s="1">
        <v>3.0</v>
      </c>
      <c r="D879" s="1" t="s">
        <v>667</v>
      </c>
      <c r="E879" s="1" t="s">
        <v>667</v>
      </c>
      <c r="F879" s="1"/>
      <c r="G879" s="1" t="s">
        <v>2018</v>
      </c>
      <c r="H879" s="1"/>
      <c r="I879" s="1"/>
      <c r="J879" s="1"/>
      <c r="K879" s="1" t="s">
        <v>269</v>
      </c>
      <c r="L879" s="9">
        <v>0.9638888888888889</v>
      </c>
      <c r="M879" s="14">
        <v>10.0</v>
      </c>
      <c r="N879" s="14">
        <v>20.0</v>
      </c>
      <c r="O879" s="1">
        <v>3.0</v>
      </c>
      <c r="P879" s="1">
        <v>1.0</v>
      </c>
      <c r="Q879" s="12" t="s">
        <v>86</v>
      </c>
      <c r="R879" s="1" t="s">
        <v>59</v>
      </c>
      <c r="S879" s="1"/>
      <c r="T879" s="1"/>
      <c r="U879" s="1" t="s">
        <v>433</v>
      </c>
      <c r="V879" s="1">
        <v>1.0</v>
      </c>
      <c r="W879" s="1">
        <v>22.0</v>
      </c>
      <c r="X879" s="1">
        <v>3.0</v>
      </c>
      <c r="Y879" s="1">
        <v>3.0</v>
      </c>
      <c r="Z879" s="1">
        <v>3.0</v>
      </c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>
        <v>1.0</v>
      </c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 t="s">
        <v>433</v>
      </c>
      <c r="BC879" s="11">
        <v>44124.0</v>
      </c>
      <c r="BD879" s="9">
        <v>0.9930555555555555</v>
      </c>
      <c r="BE879" s="1"/>
      <c r="BF879" s="1">
        <v>1.0</v>
      </c>
      <c r="BG879" s="1">
        <v>22.0</v>
      </c>
      <c r="BH879" s="1">
        <v>5.0</v>
      </c>
      <c r="BI879" s="1">
        <v>1.0</v>
      </c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B879" s="1"/>
    </row>
    <row r="880" ht="18.0" customHeight="1">
      <c r="A880" s="1">
        <v>879.0</v>
      </c>
      <c r="B880" s="1">
        <v>1.0200098E7</v>
      </c>
      <c r="C880" s="1">
        <v>3.0</v>
      </c>
      <c r="D880" s="1" t="s">
        <v>84</v>
      </c>
      <c r="E880" s="1" t="s">
        <v>84</v>
      </c>
      <c r="F880" s="1"/>
      <c r="G880" s="1"/>
      <c r="H880" s="1"/>
      <c r="I880" s="1"/>
      <c r="J880" s="1"/>
      <c r="K880" s="1" t="s">
        <v>76</v>
      </c>
      <c r="L880" s="9">
        <v>0.6680555555555556</v>
      </c>
      <c r="M880" s="14">
        <v>10.0</v>
      </c>
      <c r="N880" s="14">
        <v>20.0</v>
      </c>
      <c r="O880" s="1">
        <v>3.0</v>
      </c>
      <c r="P880" s="1">
        <v>1.0</v>
      </c>
      <c r="Q880" s="10" t="s">
        <v>86</v>
      </c>
      <c r="R880" s="1" t="s">
        <v>59</v>
      </c>
      <c r="S880" s="1"/>
      <c r="T880" s="1"/>
      <c r="U880" s="1" t="s">
        <v>2019</v>
      </c>
      <c r="V880" s="1">
        <v>1.0</v>
      </c>
      <c r="W880" s="1">
        <v>34.0</v>
      </c>
      <c r="X880" s="1">
        <v>1.0</v>
      </c>
      <c r="Y880" s="1">
        <v>3.0</v>
      </c>
      <c r="Z880" s="1">
        <v>3.0</v>
      </c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>
        <v>1.0</v>
      </c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 t="s">
        <v>2019</v>
      </c>
      <c r="BC880" s="11">
        <v>44124.0</v>
      </c>
      <c r="BD880" s="9">
        <v>0.6902777777777778</v>
      </c>
      <c r="BE880" s="1"/>
      <c r="BF880" s="1">
        <v>1.0</v>
      </c>
      <c r="BG880" s="1">
        <v>34.0</v>
      </c>
      <c r="BH880" s="1">
        <v>5.0</v>
      </c>
      <c r="BI880" s="1">
        <v>1.0</v>
      </c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B880" s="1"/>
    </row>
    <row r="881" ht="18.0" customHeight="1">
      <c r="A881" s="1">
        <v>880.0</v>
      </c>
      <c r="B881" s="1">
        <v>1.020002E7</v>
      </c>
      <c r="C881" s="1">
        <v>3.0</v>
      </c>
      <c r="D881" s="1" t="s">
        <v>156</v>
      </c>
      <c r="E881" s="1" t="s">
        <v>156</v>
      </c>
      <c r="F881" s="1"/>
      <c r="G881" s="1"/>
      <c r="H881" s="1"/>
      <c r="I881" s="1"/>
      <c r="J881" s="1"/>
      <c r="K881" s="1" t="s">
        <v>624</v>
      </c>
      <c r="L881" s="9">
        <v>0.3125</v>
      </c>
      <c r="M881" s="14">
        <v>10.0</v>
      </c>
      <c r="N881" s="14">
        <v>20.0</v>
      </c>
      <c r="O881" s="1">
        <v>3.0</v>
      </c>
      <c r="P881" s="1">
        <v>1.0</v>
      </c>
      <c r="Q881" s="1" t="s">
        <v>63</v>
      </c>
      <c r="R881" s="1" t="s">
        <v>59</v>
      </c>
      <c r="S881" s="1"/>
      <c r="T881" s="1"/>
      <c r="U881" s="1" t="s">
        <v>2020</v>
      </c>
      <c r="V881" s="1">
        <v>1.0</v>
      </c>
      <c r="W881" s="1">
        <v>49.0</v>
      </c>
      <c r="X881" s="1">
        <v>1.0</v>
      </c>
      <c r="Y881" s="1">
        <v>3.0</v>
      </c>
      <c r="Z881" s="1">
        <v>3.0</v>
      </c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>
        <v>1.0</v>
      </c>
      <c r="AN881" s="1"/>
      <c r="AO881" s="1"/>
      <c r="AP881" s="1"/>
      <c r="AQ881" s="1"/>
      <c r="AR881" s="1">
        <v>5.0</v>
      </c>
      <c r="AS881" s="1"/>
      <c r="AT881" s="1"/>
      <c r="AU881" s="1"/>
      <c r="AV881" s="1"/>
      <c r="AW881" s="1"/>
      <c r="AX881" s="1"/>
      <c r="AY881" s="1"/>
      <c r="AZ881" s="1"/>
      <c r="BA881" s="1"/>
      <c r="BB881" s="1" t="s">
        <v>2020</v>
      </c>
      <c r="BC881" s="11">
        <v>44124.0</v>
      </c>
      <c r="BD881" s="9">
        <v>0.3333333333333333</v>
      </c>
      <c r="BE881" s="1"/>
      <c r="BF881" s="1">
        <v>1.0</v>
      </c>
      <c r="BG881" s="1">
        <v>49.0</v>
      </c>
      <c r="BH881" s="1">
        <v>5.0</v>
      </c>
      <c r="BI881" s="1">
        <v>1.0</v>
      </c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B881" s="1"/>
    </row>
    <row r="882" ht="18.0" customHeight="1">
      <c r="A882" s="1">
        <v>881.0</v>
      </c>
      <c r="B882" s="1">
        <v>1.0210135E7</v>
      </c>
      <c r="C882" s="1">
        <v>3.0</v>
      </c>
      <c r="D882" s="1" t="s">
        <v>1612</v>
      </c>
      <c r="E882" s="1" t="s">
        <v>1612</v>
      </c>
      <c r="F882" s="1"/>
      <c r="G882" s="1" t="s">
        <v>2021</v>
      </c>
      <c r="H882" s="1"/>
      <c r="I882" s="1"/>
      <c r="J882" s="1"/>
      <c r="K882" s="1" t="s">
        <v>269</v>
      </c>
      <c r="L882" s="9">
        <v>0.8458333333333333</v>
      </c>
      <c r="M882" s="14">
        <v>10.0</v>
      </c>
      <c r="N882" s="14">
        <v>21.0</v>
      </c>
      <c r="O882" s="1">
        <v>4.0</v>
      </c>
      <c r="P882" s="1">
        <v>1.0</v>
      </c>
      <c r="Q882" s="12" t="s">
        <v>483</v>
      </c>
      <c r="R882" s="1" t="s">
        <v>59</v>
      </c>
      <c r="S882" s="1"/>
      <c r="T882" s="1"/>
      <c r="U882" s="1" t="s">
        <v>2022</v>
      </c>
      <c r="V882" s="1">
        <v>1.0</v>
      </c>
      <c r="W882" s="1">
        <v>20.0</v>
      </c>
      <c r="X882" s="1">
        <v>1.0</v>
      </c>
      <c r="Y882" s="1">
        <v>3.0</v>
      </c>
      <c r="Z882" s="1">
        <v>3.0</v>
      </c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>
        <v>1.0</v>
      </c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 t="s">
        <v>2022</v>
      </c>
      <c r="BC882" s="11">
        <v>44125.0</v>
      </c>
      <c r="BD882" s="9">
        <v>0.8680555555555555</v>
      </c>
      <c r="BE882" s="1"/>
      <c r="BF882" s="1">
        <v>1.0</v>
      </c>
      <c r="BG882" s="1">
        <v>20.0</v>
      </c>
      <c r="BH882" s="1">
        <v>5.0</v>
      </c>
      <c r="BI882" s="1">
        <v>1.0</v>
      </c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B882" s="1"/>
    </row>
    <row r="883" ht="18.0" customHeight="1">
      <c r="A883" s="1">
        <v>882.0</v>
      </c>
      <c r="B883" s="1">
        <v>1.022015E7</v>
      </c>
      <c r="C883" s="1">
        <v>3.0</v>
      </c>
      <c r="D883" s="1" t="s">
        <v>156</v>
      </c>
      <c r="E883" s="1" t="s">
        <v>2023</v>
      </c>
      <c r="F883" s="1"/>
      <c r="G883" s="1" t="s">
        <v>2024</v>
      </c>
      <c r="H883" s="1"/>
      <c r="I883" s="1">
        <v>1.0</v>
      </c>
      <c r="J883" s="1"/>
      <c r="K883" s="1" t="s">
        <v>57</v>
      </c>
      <c r="L883" s="9">
        <v>0.9097222222222222</v>
      </c>
      <c r="M883" s="14">
        <v>10.0</v>
      </c>
      <c r="N883" s="14">
        <v>22.0</v>
      </c>
      <c r="O883" s="1">
        <v>5.0</v>
      </c>
      <c r="P883" s="1">
        <v>1.0</v>
      </c>
      <c r="Q883" s="10" t="s">
        <v>86</v>
      </c>
      <c r="R883" s="1" t="s">
        <v>59</v>
      </c>
      <c r="S883" s="1"/>
      <c r="T883" s="1"/>
      <c r="U883" s="1" t="s">
        <v>2025</v>
      </c>
      <c r="V883" s="1">
        <v>1.0</v>
      </c>
      <c r="W883" s="1">
        <v>19.0</v>
      </c>
      <c r="X883" s="1">
        <v>1.0</v>
      </c>
      <c r="Y883" s="1">
        <v>3.0</v>
      </c>
      <c r="Z883" s="1">
        <v>3.0</v>
      </c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>
        <v>1.0</v>
      </c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 t="s">
        <v>2025</v>
      </c>
      <c r="BC883" s="11">
        <v>44126.0</v>
      </c>
      <c r="BD883" s="9">
        <v>0.9298611111111111</v>
      </c>
      <c r="BE883" s="1"/>
      <c r="BF883" s="1">
        <v>1.0</v>
      </c>
      <c r="BG883" s="1">
        <v>19.0</v>
      </c>
      <c r="BH883" s="1">
        <v>5.0</v>
      </c>
      <c r="BI883" s="1">
        <v>1.0</v>
      </c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B883" s="1"/>
    </row>
    <row r="884" ht="18.0" customHeight="1">
      <c r="A884" s="1">
        <v>883.0</v>
      </c>
      <c r="B884" s="1">
        <v>1.0230003E7</v>
      </c>
      <c r="C884" s="1">
        <v>3.0</v>
      </c>
      <c r="D884" s="1"/>
      <c r="E884" s="1" t="s">
        <v>2026</v>
      </c>
      <c r="F884" s="1"/>
      <c r="G884" s="1"/>
      <c r="H884" s="1"/>
      <c r="I884" s="1"/>
      <c r="J884" s="1"/>
      <c r="K884" s="1" t="s">
        <v>71</v>
      </c>
      <c r="L884" s="9">
        <v>0.006944444444444444</v>
      </c>
      <c r="M884" s="14">
        <v>10.0</v>
      </c>
      <c r="N884" s="14">
        <v>23.0</v>
      </c>
      <c r="O884" s="1">
        <v>6.0</v>
      </c>
      <c r="P884" s="1">
        <v>1.0</v>
      </c>
      <c r="Q884" s="12" t="s">
        <v>86</v>
      </c>
      <c r="R884" s="1" t="s">
        <v>59</v>
      </c>
      <c r="S884" s="1"/>
      <c r="T884" s="1"/>
      <c r="U884" s="1" t="s">
        <v>1009</v>
      </c>
      <c r="V884" s="1">
        <v>1.0</v>
      </c>
      <c r="W884" s="1">
        <v>37.0</v>
      </c>
      <c r="X884" s="1">
        <v>1.0</v>
      </c>
      <c r="Y884" s="1">
        <v>3.0</v>
      </c>
      <c r="Z884" s="1">
        <v>3.0</v>
      </c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>
        <v>1.0</v>
      </c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 t="s">
        <v>1009</v>
      </c>
      <c r="BC884" s="11">
        <v>44127.0</v>
      </c>
      <c r="BD884" s="9">
        <v>0.04861111111111111</v>
      </c>
      <c r="BE884" s="1"/>
      <c r="BF884" s="1">
        <v>1.0</v>
      </c>
      <c r="BG884" s="1">
        <v>37.0</v>
      </c>
      <c r="BH884" s="1">
        <v>5.0</v>
      </c>
      <c r="BI884" s="1">
        <v>1.0</v>
      </c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B884" s="1"/>
    </row>
    <row r="885" ht="18.0" customHeight="1">
      <c r="A885" s="1">
        <v>884.0</v>
      </c>
      <c r="B885" s="1">
        <v>1.0220156E7</v>
      </c>
      <c r="C885" s="1">
        <v>3.0</v>
      </c>
      <c r="D885" s="1" t="s">
        <v>78</v>
      </c>
      <c r="E885" s="1" t="s">
        <v>78</v>
      </c>
      <c r="F885" s="1"/>
      <c r="G885" s="1"/>
      <c r="H885" s="1"/>
      <c r="I885" s="1"/>
      <c r="J885" s="1"/>
      <c r="K885" s="1"/>
      <c r="L885" s="9">
        <v>0.9340277777777778</v>
      </c>
      <c r="M885" s="14">
        <v>10.0</v>
      </c>
      <c r="N885" s="14">
        <v>22.0</v>
      </c>
      <c r="O885" s="1">
        <v>5.0</v>
      </c>
      <c r="P885" s="1">
        <v>1.0</v>
      </c>
      <c r="Q885" s="13" t="s">
        <v>63</v>
      </c>
      <c r="R885" s="1" t="s">
        <v>59</v>
      </c>
      <c r="S885" s="1"/>
      <c r="T885" s="1"/>
      <c r="U885" s="1" t="s">
        <v>2027</v>
      </c>
      <c r="V885" s="1">
        <v>1.0</v>
      </c>
      <c r="W885" s="1">
        <v>18.0</v>
      </c>
      <c r="X885" s="1">
        <v>3.0</v>
      </c>
      <c r="Y885" s="1">
        <v>3.0</v>
      </c>
      <c r="Z885" s="1">
        <v>3.0</v>
      </c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>
        <v>1.0</v>
      </c>
      <c r="AN885" s="1"/>
      <c r="AO885" s="1"/>
      <c r="AP885" s="1"/>
      <c r="AQ885" s="1"/>
      <c r="AR885" s="1">
        <v>3.0</v>
      </c>
      <c r="AS885" s="1"/>
      <c r="AT885" s="1"/>
      <c r="AU885" s="1"/>
      <c r="AV885" s="1"/>
      <c r="AW885" s="1"/>
      <c r="AX885" s="1"/>
      <c r="AY885" s="1"/>
      <c r="AZ885" s="1"/>
      <c r="BA885" s="1"/>
      <c r="BB885" s="1" t="s">
        <v>2027</v>
      </c>
      <c r="BC885" s="11">
        <v>44126.0</v>
      </c>
      <c r="BD885" s="9">
        <v>0.9548611111111112</v>
      </c>
      <c r="BE885" s="1"/>
      <c r="BF885" s="1">
        <v>1.0</v>
      </c>
      <c r="BG885" s="1">
        <v>18.0</v>
      </c>
      <c r="BH885" s="1">
        <v>5.0</v>
      </c>
      <c r="BI885" s="1">
        <v>1.0</v>
      </c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B885" s="1"/>
    </row>
    <row r="886" ht="18.0" customHeight="1">
      <c r="A886" s="1">
        <v>885.0</v>
      </c>
      <c r="B886" s="1">
        <v>1.0220092E7</v>
      </c>
      <c r="C886" s="1">
        <v>3.0</v>
      </c>
      <c r="D886" s="1"/>
      <c r="E886" s="1" t="s">
        <v>2028</v>
      </c>
      <c r="F886" s="1"/>
      <c r="G886" s="1"/>
      <c r="H886" s="1"/>
      <c r="I886" s="1"/>
      <c r="J886" s="1"/>
      <c r="K886" s="1" t="s">
        <v>90</v>
      </c>
      <c r="L886" s="9">
        <v>0.5590277777777778</v>
      </c>
      <c r="M886" s="14">
        <v>10.0</v>
      </c>
      <c r="N886" s="14">
        <v>22.0</v>
      </c>
      <c r="O886" s="1">
        <v>5.0</v>
      </c>
      <c r="P886" s="1">
        <v>1.0</v>
      </c>
      <c r="Q886" s="10" t="s">
        <v>86</v>
      </c>
      <c r="R886" s="1"/>
      <c r="S886" s="1"/>
      <c r="T886" s="1"/>
      <c r="U886" s="1" t="s">
        <v>1278</v>
      </c>
      <c r="V886" s="1">
        <v>1.0</v>
      </c>
      <c r="W886" s="1">
        <v>43.0</v>
      </c>
      <c r="X886" s="1">
        <v>3.0</v>
      </c>
      <c r="Y886" s="1">
        <v>3.0</v>
      </c>
      <c r="Z886" s="1">
        <v>3.0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>
        <v>1.0</v>
      </c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 t="s">
        <v>1278</v>
      </c>
      <c r="BC886" s="11">
        <v>44126.0</v>
      </c>
      <c r="BD886" s="9">
        <v>0.5833333333333334</v>
      </c>
      <c r="BE886" s="1"/>
      <c r="BF886" s="1">
        <v>1.0</v>
      </c>
      <c r="BG886" s="1">
        <v>43.0</v>
      </c>
      <c r="BH886" s="1">
        <v>5.0</v>
      </c>
      <c r="BI886" s="1">
        <v>1.0</v>
      </c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B886" s="1"/>
    </row>
    <row r="887" ht="18.0" customHeight="1">
      <c r="A887" s="1">
        <v>886.0</v>
      </c>
      <c r="B887" s="1">
        <v>1.0220138E7</v>
      </c>
      <c r="C887" s="1">
        <v>3.0</v>
      </c>
      <c r="D887" s="1" t="s">
        <v>982</v>
      </c>
      <c r="E887" s="1" t="s">
        <v>982</v>
      </c>
      <c r="F887" s="1"/>
      <c r="G887" s="1"/>
      <c r="H887" s="1"/>
      <c r="I887" s="1"/>
      <c r="J887" s="1"/>
      <c r="K887" s="1" t="s">
        <v>190</v>
      </c>
      <c r="L887" s="9">
        <v>0.842361111111111</v>
      </c>
      <c r="M887" s="14">
        <v>10.0</v>
      </c>
      <c r="N887" s="14">
        <v>22.0</v>
      </c>
      <c r="O887" s="1">
        <v>5.0</v>
      </c>
      <c r="P887" s="1">
        <v>1.0</v>
      </c>
      <c r="Q887" s="1" t="s">
        <v>63</v>
      </c>
      <c r="R887" s="1" t="s">
        <v>59</v>
      </c>
      <c r="S887" s="1"/>
      <c r="T887" s="1"/>
      <c r="U887" s="1" t="s">
        <v>2029</v>
      </c>
      <c r="V887" s="1">
        <v>2.0</v>
      </c>
      <c r="W887" s="1">
        <v>30.0</v>
      </c>
      <c r="X887" s="1">
        <v>1.0</v>
      </c>
      <c r="Y887" s="1">
        <v>3.0</v>
      </c>
      <c r="Z887" s="1">
        <v>3.0</v>
      </c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>
        <v>1.0</v>
      </c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 t="s">
        <v>2029</v>
      </c>
      <c r="BC887" s="11">
        <v>44126.0</v>
      </c>
      <c r="BD887" s="9">
        <v>0.875</v>
      </c>
      <c r="BE887" s="1"/>
      <c r="BF887" s="1">
        <v>1.0</v>
      </c>
      <c r="BG887" s="1">
        <v>30.0</v>
      </c>
      <c r="BH887" s="1">
        <v>5.0</v>
      </c>
      <c r="BI887" s="1">
        <v>1.0</v>
      </c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B887" s="1"/>
    </row>
    <row r="888" ht="18.0" customHeight="1">
      <c r="A888" s="1">
        <v>887.0</v>
      </c>
      <c r="B888" s="1">
        <v>1.0220078E7</v>
      </c>
      <c r="C888" s="1">
        <v>3.0</v>
      </c>
      <c r="D888" s="1" t="s">
        <v>1302</v>
      </c>
      <c r="E888" s="1" t="s">
        <v>1302</v>
      </c>
      <c r="F888" s="1"/>
      <c r="G888" s="1"/>
      <c r="H888" s="1"/>
      <c r="I888" s="1"/>
      <c r="J888" s="1"/>
      <c r="K888" s="1" t="s">
        <v>141</v>
      </c>
      <c r="L888" s="9">
        <v>0.5590277777777778</v>
      </c>
      <c r="M888" s="14">
        <v>10.0</v>
      </c>
      <c r="N888" s="14">
        <v>22.0</v>
      </c>
      <c r="O888" s="1">
        <v>5.0</v>
      </c>
      <c r="P888" s="1">
        <v>1.0</v>
      </c>
      <c r="Q888" s="1" t="s">
        <v>63</v>
      </c>
      <c r="R888" s="1" t="s">
        <v>59</v>
      </c>
      <c r="S888" s="1"/>
      <c r="T888" s="1"/>
      <c r="U888" s="1" t="s">
        <v>2030</v>
      </c>
      <c r="V888" s="1">
        <v>1.0</v>
      </c>
      <c r="W888" s="1">
        <v>26.0</v>
      </c>
      <c r="X888" s="1">
        <v>3.0</v>
      </c>
      <c r="Y888" s="1">
        <v>3.0</v>
      </c>
      <c r="Z888" s="1">
        <v>3.0</v>
      </c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>
        <v>1.0</v>
      </c>
      <c r="AN888" s="1"/>
      <c r="AO888" s="1"/>
      <c r="AP888" s="1"/>
      <c r="AQ888" s="1"/>
      <c r="AR888" s="1">
        <v>3.0</v>
      </c>
      <c r="AS888" s="1"/>
      <c r="AT888" s="1"/>
      <c r="AU888" s="1"/>
      <c r="AV888" s="1"/>
      <c r="AW888" s="1"/>
      <c r="AX888" s="1"/>
      <c r="AY888" s="1"/>
      <c r="AZ888" s="1"/>
      <c r="BA888" s="1"/>
      <c r="BB888" s="1" t="s">
        <v>2030</v>
      </c>
      <c r="BC888" s="11">
        <v>44126.0</v>
      </c>
      <c r="BD888" s="9">
        <v>0.5729166666666666</v>
      </c>
      <c r="BE888" s="1"/>
      <c r="BF888" s="1">
        <v>1.0</v>
      </c>
      <c r="BG888" s="1">
        <v>26.0</v>
      </c>
      <c r="BH888" s="1">
        <v>5.0</v>
      </c>
      <c r="BI888" s="1">
        <v>1.0</v>
      </c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B888" s="1"/>
    </row>
    <row r="889" ht="18.0" customHeight="1">
      <c r="A889" s="1">
        <v>888.0</v>
      </c>
      <c r="B889" s="1">
        <v>1.0220126E7</v>
      </c>
      <c r="C889" s="1">
        <v>3.0</v>
      </c>
      <c r="D889" s="1"/>
      <c r="E889" s="1" t="s">
        <v>237</v>
      </c>
      <c r="F889" s="1"/>
      <c r="G889" s="1" t="s">
        <v>2031</v>
      </c>
      <c r="H889" s="1"/>
      <c r="I889" s="1"/>
      <c r="J889" s="1"/>
      <c r="K889" s="1" t="s">
        <v>90</v>
      </c>
      <c r="L889" s="9">
        <v>0.8013888888888889</v>
      </c>
      <c r="M889" s="14">
        <v>10.0</v>
      </c>
      <c r="N889" s="14">
        <v>22.0</v>
      </c>
      <c r="O889" s="1">
        <v>5.0</v>
      </c>
      <c r="P889" s="1">
        <v>1.0</v>
      </c>
      <c r="Q889" s="10" t="s">
        <v>483</v>
      </c>
      <c r="R889" s="1"/>
      <c r="S889" s="1"/>
      <c r="T889" s="1"/>
      <c r="U889" s="1" t="s">
        <v>2032</v>
      </c>
      <c r="V889" s="1">
        <v>1.0</v>
      </c>
      <c r="W889" s="1">
        <v>38.0</v>
      </c>
      <c r="X889" s="1">
        <v>1.0</v>
      </c>
      <c r="Y889" s="1">
        <v>3.0</v>
      </c>
      <c r="Z889" s="1">
        <v>3.0</v>
      </c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>
        <v>1.0</v>
      </c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 t="s">
        <v>2032</v>
      </c>
      <c r="BC889" s="11">
        <v>44126.0</v>
      </c>
      <c r="BD889" s="9">
        <v>0.8319444444444444</v>
      </c>
      <c r="BE889" s="1"/>
      <c r="BF889" s="1">
        <v>1.0</v>
      </c>
      <c r="BG889" s="1">
        <v>38.0</v>
      </c>
      <c r="BH889" s="1">
        <v>5.0</v>
      </c>
      <c r="BI889" s="1">
        <v>1.0</v>
      </c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B889" s="1"/>
    </row>
    <row r="890" ht="18.0" customHeight="1">
      <c r="A890" s="1">
        <v>889.0</v>
      </c>
      <c r="B890" s="1">
        <v>1.0240073E7</v>
      </c>
      <c r="C890" s="1">
        <v>3.0</v>
      </c>
      <c r="D890" s="1" t="s">
        <v>217</v>
      </c>
      <c r="E890" s="1" t="s">
        <v>217</v>
      </c>
      <c r="F890" s="1"/>
      <c r="G890" s="1"/>
      <c r="H890" s="1"/>
      <c r="I890" s="1"/>
      <c r="J890" s="1"/>
      <c r="K890" s="1"/>
      <c r="L890" s="9">
        <v>0.5923611111111111</v>
      </c>
      <c r="M890" s="14">
        <v>10.0</v>
      </c>
      <c r="N890" s="14">
        <v>24.0</v>
      </c>
      <c r="O890" s="1">
        <v>7.0</v>
      </c>
      <c r="P890" s="1">
        <v>1.0</v>
      </c>
      <c r="Q890" s="12" t="s">
        <v>86</v>
      </c>
      <c r="R890" s="1" t="s">
        <v>59</v>
      </c>
      <c r="S890" s="1"/>
      <c r="T890" s="1"/>
      <c r="U890" s="1" t="s">
        <v>2033</v>
      </c>
      <c r="V890" s="1">
        <v>1.0</v>
      </c>
      <c r="W890" s="1">
        <v>41.0</v>
      </c>
      <c r="X890" s="1">
        <v>3.0</v>
      </c>
      <c r="Y890" s="1">
        <v>3.0</v>
      </c>
      <c r="Z890" s="1">
        <v>3.0</v>
      </c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>
        <v>1.0</v>
      </c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 t="s">
        <v>2033</v>
      </c>
      <c r="BC890" s="11">
        <v>44128.0</v>
      </c>
      <c r="BD890" s="9">
        <v>0.6305555555555555</v>
      </c>
      <c r="BE890" s="1"/>
      <c r="BF890" s="1">
        <v>1.0</v>
      </c>
      <c r="BG890" s="1">
        <v>41.0</v>
      </c>
      <c r="BH890" s="1">
        <v>5.0</v>
      </c>
      <c r="BI890" s="1">
        <v>1.0</v>
      </c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B890" s="1"/>
    </row>
    <row r="891" ht="18.0" customHeight="1">
      <c r="A891" s="1">
        <v>890.0</v>
      </c>
      <c r="B891" s="1">
        <v>1.0240146E7</v>
      </c>
      <c r="C891" s="1">
        <v>3.0</v>
      </c>
      <c r="D891" s="1"/>
      <c r="E891" s="1" t="s">
        <v>2034</v>
      </c>
      <c r="F891" s="1" t="s">
        <v>2035</v>
      </c>
      <c r="G891" s="1"/>
      <c r="H891" s="1"/>
      <c r="I891" s="1"/>
      <c r="J891" s="1"/>
      <c r="K891" s="1" t="s">
        <v>845</v>
      </c>
      <c r="L891" s="9">
        <v>0.8819444444444445</v>
      </c>
      <c r="M891" s="14">
        <v>10.0</v>
      </c>
      <c r="N891" s="14">
        <v>24.0</v>
      </c>
      <c r="O891" s="1">
        <v>7.0</v>
      </c>
      <c r="P891" s="1">
        <v>1.0</v>
      </c>
      <c r="Q891" s="13" t="s">
        <v>63</v>
      </c>
      <c r="R891" s="1" t="s">
        <v>59</v>
      </c>
      <c r="S891" s="1"/>
      <c r="T891" s="1"/>
      <c r="U891" s="1" t="s">
        <v>380</v>
      </c>
      <c r="V891" s="1">
        <v>1.0</v>
      </c>
      <c r="W891" s="1">
        <v>34.0</v>
      </c>
      <c r="X891" s="1">
        <v>3.0</v>
      </c>
      <c r="Y891" s="1">
        <v>3.0</v>
      </c>
      <c r="Z891" s="1">
        <v>3.0</v>
      </c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>
        <v>1.0</v>
      </c>
      <c r="AN891" s="1"/>
      <c r="AO891" s="1"/>
      <c r="AP891" s="1"/>
      <c r="AQ891" s="1"/>
      <c r="AR891" s="1">
        <v>1.0</v>
      </c>
      <c r="AS891" s="1"/>
      <c r="AT891" s="1"/>
      <c r="AU891" s="1"/>
      <c r="AV891" s="1"/>
      <c r="AW891" s="1"/>
      <c r="AX891" s="1"/>
      <c r="AY891" s="1"/>
      <c r="AZ891" s="1"/>
      <c r="BA891" s="1"/>
      <c r="BB891" s="1" t="s">
        <v>380</v>
      </c>
      <c r="BC891" s="11">
        <v>44128.0</v>
      </c>
      <c r="BD891" s="9">
        <v>0.9131944444444445</v>
      </c>
      <c r="BE891" s="1"/>
      <c r="BF891" s="1">
        <v>1.0</v>
      </c>
      <c r="BG891" s="1">
        <v>34.0</v>
      </c>
      <c r="BH891" s="1">
        <v>5.0</v>
      </c>
      <c r="BI891" s="1">
        <v>1.0</v>
      </c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B891" s="1"/>
    </row>
    <row r="892" ht="18.0" customHeight="1">
      <c r="A892" s="1">
        <v>891.0</v>
      </c>
      <c r="B892" s="1">
        <v>1.0240115E7</v>
      </c>
      <c r="C892" s="1">
        <v>3.0</v>
      </c>
      <c r="D892" s="1" t="s">
        <v>1837</v>
      </c>
      <c r="E892" s="1" t="s">
        <v>1837</v>
      </c>
      <c r="F892" s="1"/>
      <c r="G892" s="1" t="s">
        <v>2036</v>
      </c>
      <c r="H892" s="1"/>
      <c r="I892" s="1"/>
      <c r="J892" s="1"/>
      <c r="K892" s="1" t="s">
        <v>90</v>
      </c>
      <c r="L892" s="9">
        <v>0.7645833333333334</v>
      </c>
      <c r="M892" s="14">
        <v>10.0</v>
      </c>
      <c r="N892" s="14">
        <v>24.0</v>
      </c>
      <c r="O892" s="1">
        <v>7.0</v>
      </c>
      <c r="P892" s="1">
        <v>1.0</v>
      </c>
      <c r="Q892" s="12" t="s">
        <v>86</v>
      </c>
      <c r="R892" s="1" t="s">
        <v>59</v>
      </c>
      <c r="S892" s="1"/>
      <c r="T892" s="1"/>
      <c r="U892" s="1" t="s">
        <v>754</v>
      </c>
      <c r="V892" s="1">
        <v>1.0</v>
      </c>
      <c r="W892" s="1">
        <v>45.0</v>
      </c>
      <c r="X892" s="1">
        <v>3.0</v>
      </c>
      <c r="Y892" s="1">
        <v>3.0</v>
      </c>
      <c r="Z892" s="1">
        <v>3.0</v>
      </c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>
        <v>1.0</v>
      </c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 t="s">
        <v>754</v>
      </c>
      <c r="BC892" s="11">
        <v>44128.0</v>
      </c>
      <c r="BD892" s="9">
        <v>0.7868055555555555</v>
      </c>
      <c r="BE892" s="1"/>
      <c r="BF892" s="1">
        <v>1.0</v>
      </c>
      <c r="BG892" s="1">
        <v>45.0</v>
      </c>
      <c r="BH892" s="1">
        <v>5.0</v>
      </c>
      <c r="BI892" s="1">
        <v>1.0</v>
      </c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B892" s="1"/>
    </row>
    <row r="893" ht="18.0" customHeight="1">
      <c r="A893" s="1">
        <v>892.0</v>
      </c>
      <c r="B893" s="1">
        <v>1.0250009E7</v>
      </c>
      <c r="C893" s="1">
        <v>3.0</v>
      </c>
      <c r="D893" s="1"/>
      <c r="E893" s="1" t="s">
        <v>2037</v>
      </c>
      <c r="F893" s="1"/>
      <c r="G893" s="1" t="s">
        <v>2038</v>
      </c>
      <c r="H893" s="1"/>
      <c r="I893" s="1"/>
      <c r="J893" s="1"/>
      <c r="K893" s="1" t="s">
        <v>772</v>
      </c>
      <c r="L893" s="9">
        <v>0.05694444444444444</v>
      </c>
      <c r="M893" s="14">
        <v>10.0</v>
      </c>
      <c r="N893" s="14">
        <v>25.0</v>
      </c>
      <c r="O893" s="1">
        <v>1.0</v>
      </c>
      <c r="P893" s="1">
        <v>1.0</v>
      </c>
      <c r="Q893" s="12" t="s">
        <v>86</v>
      </c>
      <c r="R893" s="1"/>
      <c r="S893" s="1"/>
      <c r="T893" s="1"/>
      <c r="U893" s="1" t="s">
        <v>2039</v>
      </c>
      <c r="V893" s="1">
        <v>1.0</v>
      </c>
      <c r="W893" s="1">
        <v>33.0</v>
      </c>
      <c r="X893" s="1">
        <v>1.0</v>
      </c>
      <c r="Y893" s="1">
        <v>1.0</v>
      </c>
      <c r="Z893" s="1">
        <v>3.0</v>
      </c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>
        <v>1.0</v>
      </c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 t="s">
        <v>2039</v>
      </c>
      <c r="BC893" s="11">
        <v>44129.0</v>
      </c>
      <c r="BD893" s="9">
        <v>0.09722222222222222</v>
      </c>
      <c r="BE893" s="1"/>
      <c r="BF893" s="1">
        <v>1.0</v>
      </c>
      <c r="BG893" s="1">
        <v>33.0</v>
      </c>
      <c r="BH893" s="1">
        <v>5.0</v>
      </c>
      <c r="BI893" s="1">
        <v>1.0</v>
      </c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 t="s">
        <v>1294</v>
      </c>
      <c r="BZ893" s="1"/>
      <c r="CB893" s="1"/>
    </row>
    <row r="894" ht="18.0" customHeight="1">
      <c r="A894" s="1">
        <v>893.0</v>
      </c>
      <c r="B894" s="1">
        <v>1.0240136E7</v>
      </c>
      <c r="C894" s="1">
        <v>3.0</v>
      </c>
      <c r="D894" s="1"/>
      <c r="E894" s="1" t="s">
        <v>2040</v>
      </c>
      <c r="F894" s="1"/>
      <c r="G894" s="1"/>
      <c r="H894" s="1"/>
      <c r="I894" s="1"/>
      <c r="J894" s="1"/>
      <c r="K894" s="1" t="s">
        <v>825</v>
      </c>
      <c r="L894" s="9">
        <v>0.8569444444444444</v>
      </c>
      <c r="M894" s="14">
        <v>10.0</v>
      </c>
      <c r="N894" s="14">
        <v>24.0</v>
      </c>
      <c r="O894" s="1">
        <v>7.0</v>
      </c>
      <c r="P894" s="1">
        <v>1.0</v>
      </c>
      <c r="Q894" s="10" t="s">
        <v>86</v>
      </c>
      <c r="R894" s="1"/>
      <c r="S894" s="1"/>
      <c r="T894" s="1"/>
      <c r="U894" s="1" t="s">
        <v>2041</v>
      </c>
      <c r="V894" s="1">
        <v>1.0</v>
      </c>
      <c r="W894" s="1">
        <v>25.0</v>
      </c>
      <c r="X894" s="1">
        <v>3.0</v>
      </c>
      <c r="Y894" s="1">
        <v>3.0</v>
      </c>
      <c r="Z894" s="1">
        <v>3.0</v>
      </c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>
        <v>1.0</v>
      </c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 t="s">
        <v>2041</v>
      </c>
      <c r="BC894" s="11">
        <v>44128.0</v>
      </c>
      <c r="BD894" s="9">
        <v>0.8923611111111112</v>
      </c>
      <c r="BE894" s="1"/>
      <c r="BF894" s="1">
        <v>1.0</v>
      </c>
      <c r="BG894" s="1">
        <v>25.0</v>
      </c>
      <c r="BH894" s="1">
        <v>5.0</v>
      </c>
      <c r="BI894" s="1">
        <v>1.0</v>
      </c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B894" s="1"/>
    </row>
    <row r="895" ht="18.0" customHeight="1">
      <c r="A895" s="1">
        <v>894.0</v>
      </c>
      <c r="B895" s="1">
        <v>1.0240139E7</v>
      </c>
      <c r="C895" s="1">
        <v>3.0</v>
      </c>
      <c r="D895" s="1"/>
      <c r="E895" s="1" t="s">
        <v>2042</v>
      </c>
      <c r="F895" s="1"/>
      <c r="G895" s="1"/>
      <c r="H895" s="1"/>
      <c r="I895" s="1"/>
      <c r="J895" s="1"/>
      <c r="K895" s="1" t="s">
        <v>215</v>
      </c>
      <c r="L895" s="9">
        <v>0.8631944444444444</v>
      </c>
      <c r="M895" s="14">
        <v>10.0</v>
      </c>
      <c r="N895" s="14">
        <v>24.0</v>
      </c>
      <c r="O895" s="1">
        <v>7.0</v>
      </c>
      <c r="P895" s="1">
        <v>1.0</v>
      </c>
      <c r="Q895" s="12" t="s">
        <v>86</v>
      </c>
      <c r="R895" s="1"/>
      <c r="S895" s="1"/>
      <c r="T895" s="1"/>
      <c r="U895" s="1" t="s">
        <v>253</v>
      </c>
      <c r="V895" s="1">
        <v>1.0</v>
      </c>
      <c r="W895" s="1">
        <v>23.0</v>
      </c>
      <c r="X895" s="1">
        <v>3.0</v>
      </c>
      <c r="Y895" s="1">
        <v>1.0</v>
      </c>
      <c r="Z895" s="1">
        <v>3.0</v>
      </c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>
        <v>1.0</v>
      </c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 t="s">
        <v>253</v>
      </c>
      <c r="BC895" s="11">
        <v>44128.0</v>
      </c>
      <c r="BD895" s="9">
        <v>0.9111111111111111</v>
      </c>
      <c r="BE895" s="1"/>
      <c r="BF895" s="1">
        <v>1.0</v>
      </c>
      <c r="BG895" s="1">
        <v>23.0</v>
      </c>
      <c r="BH895" s="1">
        <v>5.0</v>
      </c>
      <c r="BI895" s="1">
        <v>1.0</v>
      </c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B895" s="1"/>
    </row>
    <row r="896" ht="18.0" customHeight="1">
      <c r="A896" s="1">
        <v>895.0</v>
      </c>
      <c r="B896" s="1">
        <v>1.0240102E7</v>
      </c>
      <c r="C896" s="1">
        <v>3.0</v>
      </c>
      <c r="D896" s="1"/>
      <c r="E896" s="1" t="s">
        <v>956</v>
      </c>
      <c r="F896" s="1"/>
      <c r="G896" s="1" t="s">
        <v>2043</v>
      </c>
      <c r="H896" s="1"/>
      <c r="I896" s="1"/>
      <c r="J896" s="1"/>
      <c r="K896" s="1" t="s">
        <v>98</v>
      </c>
      <c r="L896" s="9">
        <v>0.7027777777777778</v>
      </c>
      <c r="M896" s="14">
        <v>10.0</v>
      </c>
      <c r="N896" s="14">
        <v>24.0</v>
      </c>
      <c r="O896" s="1">
        <v>7.0</v>
      </c>
      <c r="P896" s="1">
        <v>1.0</v>
      </c>
      <c r="Q896" s="10" t="s">
        <v>208</v>
      </c>
      <c r="R896" s="1" t="s">
        <v>59</v>
      </c>
      <c r="S896" s="1"/>
      <c r="T896" s="1"/>
      <c r="U896" s="1" t="s">
        <v>2044</v>
      </c>
      <c r="V896" s="1">
        <v>1.0</v>
      </c>
      <c r="W896" s="1">
        <v>9.0</v>
      </c>
      <c r="X896" s="1">
        <v>3.0</v>
      </c>
      <c r="Y896" s="1">
        <v>3.0</v>
      </c>
      <c r="Z896" s="1">
        <v>3.0</v>
      </c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>
        <v>7.0</v>
      </c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 t="s">
        <v>2044</v>
      </c>
      <c r="BC896" s="11">
        <v>44128.0</v>
      </c>
      <c r="BD896" s="9">
        <v>0.7256944444444445</v>
      </c>
      <c r="BE896" s="1"/>
      <c r="BF896" s="1">
        <v>1.0</v>
      </c>
      <c r="BG896" s="1">
        <v>9.0</v>
      </c>
      <c r="BH896" s="1">
        <v>5.0</v>
      </c>
      <c r="BI896" s="1">
        <v>1.0</v>
      </c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B896" s="1"/>
    </row>
    <row r="897" ht="18.0" customHeight="1">
      <c r="A897" s="1">
        <v>896.0</v>
      </c>
      <c r="B897" s="1">
        <v>1.0230102E7</v>
      </c>
      <c r="C897" s="1">
        <v>3.0</v>
      </c>
      <c r="D897" s="1" t="s">
        <v>55</v>
      </c>
      <c r="E897" s="1" t="s">
        <v>1438</v>
      </c>
      <c r="F897" s="1"/>
      <c r="G897" s="1" t="s">
        <v>2045</v>
      </c>
      <c r="H897" s="1"/>
      <c r="I897" s="1">
        <v>1.0</v>
      </c>
      <c r="J897" s="1"/>
      <c r="K897" s="1" t="s">
        <v>71</v>
      </c>
      <c r="L897" s="9">
        <v>0.6645833333333333</v>
      </c>
      <c r="M897" s="14">
        <v>10.0</v>
      </c>
      <c r="N897" s="14">
        <v>23.0</v>
      </c>
      <c r="O897" s="1">
        <v>6.0</v>
      </c>
      <c r="P897" s="1">
        <v>1.0</v>
      </c>
      <c r="Q897" s="10" t="s">
        <v>81</v>
      </c>
      <c r="R897" s="1" t="s">
        <v>59</v>
      </c>
      <c r="S897" s="1"/>
      <c r="T897" s="1"/>
      <c r="U897" s="1" t="s">
        <v>701</v>
      </c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>
        <v>7.0</v>
      </c>
      <c r="AN897" s="1"/>
      <c r="AO897" s="1"/>
      <c r="AP897" s="1"/>
      <c r="AQ897" s="1"/>
      <c r="AR897" s="1">
        <v>3.0</v>
      </c>
      <c r="AS897" s="1"/>
      <c r="AT897" s="1"/>
      <c r="AU897" s="1"/>
      <c r="AV897" s="1"/>
      <c r="AW897" s="1"/>
      <c r="AX897" s="1"/>
      <c r="AY897" s="1"/>
      <c r="AZ897" s="1"/>
      <c r="BA897" s="1"/>
      <c r="BB897" s="1" t="s">
        <v>701</v>
      </c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B897" s="1"/>
    </row>
    <row r="898" ht="18.0" customHeight="1">
      <c r="A898" s="1">
        <v>897.0</v>
      </c>
      <c r="B898" s="1">
        <v>1.0240019E7</v>
      </c>
      <c r="C898" s="1">
        <v>3.0</v>
      </c>
      <c r="D898" s="1" t="s">
        <v>156</v>
      </c>
      <c r="E898" s="1" t="s">
        <v>156</v>
      </c>
      <c r="F898" s="1"/>
      <c r="G898" s="1"/>
      <c r="H898" s="1"/>
      <c r="I898" s="1"/>
      <c r="J898" s="1"/>
      <c r="K898" s="1"/>
      <c r="L898" s="9">
        <v>0.19652777777777777</v>
      </c>
      <c r="M898" s="14">
        <v>10.0</v>
      </c>
      <c r="N898" s="14">
        <v>24.0</v>
      </c>
      <c r="O898" s="1">
        <v>7.0</v>
      </c>
      <c r="P898" s="1">
        <v>1.0</v>
      </c>
      <c r="Q898" s="10" t="s">
        <v>86</v>
      </c>
      <c r="R898" s="1" t="s">
        <v>59</v>
      </c>
      <c r="S898" s="1"/>
      <c r="T898" s="1"/>
      <c r="U898" s="1" t="s">
        <v>2046</v>
      </c>
      <c r="V898" s="1">
        <v>1.0</v>
      </c>
      <c r="W898" s="1">
        <v>28.0</v>
      </c>
      <c r="X898" s="1">
        <v>3.0</v>
      </c>
      <c r="Y898" s="1">
        <v>3.0</v>
      </c>
      <c r="Z898" s="1">
        <v>3.0</v>
      </c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>
        <v>1.0</v>
      </c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 t="s">
        <v>2046</v>
      </c>
      <c r="BC898" s="11">
        <v>44128.0</v>
      </c>
      <c r="BD898" s="9">
        <v>0.2222222222222222</v>
      </c>
      <c r="BE898" s="1"/>
      <c r="BF898" s="1">
        <v>1.0</v>
      </c>
      <c r="BG898" s="1">
        <v>28.0</v>
      </c>
      <c r="BH898" s="1">
        <v>5.0</v>
      </c>
      <c r="BI898" s="1">
        <v>1.0</v>
      </c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B898" s="1"/>
    </row>
    <row r="899" ht="18.0" customHeight="1">
      <c r="A899" s="1">
        <v>898.0</v>
      </c>
      <c r="B899" s="1">
        <v>1.0230023E7</v>
      </c>
      <c r="C899" s="1">
        <v>3.0</v>
      </c>
      <c r="D899" s="1" t="s">
        <v>209</v>
      </c>
      <c r="E899" s="1" t="s">
        <v>209</v>
      </c>
      <c r="F899" s="1"/>
      <c r="G899" s="1" t="s">
        <v>2047</v>
      </c>
      <c r="H899" s="1"/>
      <c r="I899" s="1"/>
      <c r="J899" s="1"/>
      <c r="K899" s="1" t="s">
        <v>211</v>
      </c>
      <c r="L899" s="9">
        <v>0.2916666666666667</v>
      </c>
      <c r="M899" s="14">
        <v>10.0</v>
      </c>
      <c r="N899" s="14">
        <v>23.0</v>
      </c>
      <c r="O899" s="1">
        <v>6.0</v>
      </c>
      <c r="P899" s="1">
        <v>1.0</v>
      </c>
      <c r="Q899" s="10" t="s">
        <v>86</v>
      </c>
      <c r="R899" s="1" t="s">
        <v>59</v>
      </c>
      <c r="S899" s="1"/>
      <c r="T899" s="1"/>
      <c r="U899" s="1" t="s">
        <v>672</v>
      </c>
      <c r="V899" s="1">
        <v>2.0</v>
      </c>
      <c r="W899" s="1">
        <v>46.0</v>
      </c>
      <c r="X899" s="1">
        <v>3.0</v>
      </c>
      <c r="Y899" s="1">
        <v>3.0</v>
      </c>
      <c r="Z899" s="1">
        <v>3.0</v>
      </c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>
        <v>1.0</v>
      </c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 t="s">
        <v>672</v>
      </c>
      <c r="BC899" s="11">
        <v>44127.0</v>
      </c>
      <c r="BD899" s="9">
        <v>0.30624999999999997</v>
      </c>
      <c r="BE899" s="1"/>
      <c r="BF899" s="1">
        <v>2.0</v>
      </c>
      <c r="BG899" s="1">
        <v>46.0</v>
      </c>
      <c r="BH899" s="1">
        <v>5.0</v>
      </c>
      <c r="BI899" s="1">
        <v>1.0</v>
      </c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B899" s="1"/>
    </row>
    <row r="900" ht="18.0" customHeight="1">
      <c r="A900" s="1">
        <v>899.0</v>
      </c>
      <c r="B900" s="1">
        <v>1.0240013E7</v>
      </c>
      <c r="C900" s="1">
        <v>3.0</v>
      </c>
      <c r="D900" s="1"/>
      <c r="E900" s="1" t="s">
        <v>2048</v>
      </c>
      <c r="F900" s="1"/>
      <c r="G900" s="1"/>
      <c r="H900" s="1"/>
      <c r="I900" s="1"/>
      <c r="J900" s="1"/>
      <c r="K900" s="1" t="s">
        <v>361</v>
      </c>
      <c r="L900" s="9">
        <v>0.08680555555555557</v>
      </c>
      <c r="M900" s="14">
        <v>10.0</v>
      </c>
      <c r="N900" s="14">
        <v>24.0</v>
      </c>
      <c r="O900" s="1">
        <v>7.0</v>
      </c>
      <c r="P900" s="1">
        <v>1.0</v>
      </c>
      <c r="Q900" s="10" t="s">
        <v>86</v>
      </c>
      <c r="R900" s="1" t="s">
        <v>59</v>
      </c>
      <c r="S900" s="1"/>
      <c r="T900" s="1"/>
      <c r="U900" s="1" t="s">
        <v>196</v>
      </c>
      <c r="V900" s="1">
        <v>2.0</v>
      </c>
      <c r="W900" s="1">
        <v>26.0</v>
      </c>
      <c r="X900" s="1">
        <v>3.0</v>
      </c>
      <c r="Y900" s="1">
        <v>3.0</v>
      </c>
      <c r="Z900" s="1">
        <v>3.0</v>
      </c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>
        <v>1.0</v>
      </c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 t="s">
        <v>196</v>
      </c>
      <c r="BC900" s="11">
        <v>44128.0</v>
      </c>
      <c r="BD900" s="9">
        <v>0.10486111111111111</v>
      </c>
      <c r="BE900" s="1"/>
      <c r="BF900" s="1">
        <v>2.0</v>
      </c>
      <c r="BG900" s="1">
        <v>16.0</v>
      </c>
      <c r="BH900" s="1">
        <v>5.0</v>
      </c>
      <c r="BI900" s="1">
        <v>1.0</v>
      </c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B900" s="1"/>
    </row>
    <row r="901" ht="18.0" customHeight="1">
      <c r="A901" s="1">
        <v>900.0</v>
      </c>
      <c r="B901" s="1">
        <v>1.0240023E7</v>
      </c>
      <c r="C901" s="1">
        <v>3.0</v>
      </c>
      <c r="D901" s="1" t="s">
        <v>1302</v>
      </c>
      <c r="E901" s="1" t="s">
        <v>1303</v>
      </c>
      <c r="F901" s="1"/>
      <c r="G901" s="1"/>
      <c r="H901" s="1"/>
      <c r="I901" s="1">
        <v>1.0</v>
      </c>
      <c r="J901" s="1"/>
      <c r="K901" s="1" t="s">
        <v>141</v>
      </c>
      <c r="L901" s="9">
        <v>0.24861111111111112</v>
      </c>
      <c r="M901" s="14">
        <v>10.0</v>
      </c>
      <c r="N901" s="14">
        <v>24.0</v>
      </c>
      <c r="O901" s="1">
        <v>7.0</v>
      </c>
      <c r="P901" s="1">
        <v>1.0</v>
      </c>
      <c r="Q901" s="10" t="s">
        <v>58</v>
      </c>
      <c r="R901" s="1" t="s">
        <v>59</v>
      </c>
      <c r="S901" s="1"/>
      <c r="T901" s="1"/>
      <c r="U901" s="1" t="s">
        <v>2049</v>
      </c>
      <c r="V901" s="1">
        <v>1.0</v>
      </c>
      <c r="W901" s="1">
        <v>22.0</v>
      </c>
      <c r="X901" s="1">
        <v>1.0</v>
      </c>
      <c r="Y901" s="1">
        <v>3.0</v>
      </c>
      <c r="Z901" s="1">
        <v>3.0</v>
      </c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>
        <v>1.0</v>
      </c>
      <c r="AN901" s="1"/>
      <c r="AO901" s="1"/>
      <c r="AP901" s="1"/>
      <c r="AQ901" s="1"/>
      <c r="AR901" s="1">
        <v>3.0</v>
      </c>
      <c r="AS901" s="1"/>
      <c r="AT901" s="1"/>
      <c r="AU901" s="1"/>
      <c r="AV901" s="1"/>
      <c r="AW901" s="1"/>
      <c r="AX901" s="1"/>
      <c r="AY901" s="1"/>
      <c r="AZ901" s="1"/>
      <c r="BA901" s="1"/>
      <c r="BB901" s="1" t="s">
        <v>1111</v>
      </c>
      <c r="BC901" s="11">
        <v>44128.0</v>
      </c>
      <c r="BD901" s="9">
        <v>0.26319444444444445</v>
      </c>
      <c r="BE901" s="1"/>
      <c r="BF901" s="1">
        <v>2.0</v>
      </c>
      <c r="BG901" s="1"/>
      <c r="BH901" s="1">
        <v>5.0</v>
      </c>
      <c r="BI901" s="1">
        <v>3.0</v>
      </c>
      <c r="BJ901" s="1" t="s">
        <v>2049</v>
      </c>
      <c r="BK901" s="11">
        <v>44128.0</v>
      </c>
      <c r="BL901" s="9">
        <v>0.2569444444444445</v>
      </c>
      <c r="BM901" s="1"/>
      <c r="BN901" s="1">
        <v>1.0</v>
      </c>
      <c r="BO901" s="1">
        <v>22.0</v>
      </c>
      <c r="BP901" s="1">
        <v>5.0</v>
      </c>
      <c r="BQ901" s="1">
        <v>1.0</v>
      </c>
      <c r="BR901" s="1"/>
      <c r="BS901" s="1"/>
      <c r="BT901" s="1"/>
      <c r="BU901" s="1"/>
      <c r="BV901" s="1"/>
      <c r="BW901" s="1"/>
      <c r="BX901" s="1"/>
      <c r="BY901" s="1"/>
      <c r="BZ901" s="1"/>
      <c r="CB901" s="1"/>
    </row>
    <row r="902" ht="18.0" customHeight="1">
      <c r="A902" s="1">
        <v>901.0</v>
      </c>
      <c r="B902" s="1">
        <v>1.0230173E7</v>
      </c>
      <c r="C902" s="1">
        <v>3.0</v>
      </c>
      <c r="D902" s="1"/>
      <c r="E902" s="1" t="s">
        <v>2050</v>
      </c>
      <c r="F902" s="1"/>
      <c r="G902" s="1" t="s">
        <v>2051</v>
      </c>
      <c r="H902" s="1"/>
      <c r="I902" s="1"/>
      <c r="J902" s="1"/>
      <c r="K902" s="1" t="s">
        <v>269</v>
      </c>
      <c r="L902" s="9">
        <v>0.9611111111111111</v>
      </c>
      <c r="M902" s="14">
        <v>10.0</v>
      </c>
      <c r="N902" s="14">
        <v>23.0</v>
      </c>
      <c r="O902" s="1">
        <v>6.0</v>
      </c>
      <c r="P902" s="1">
        <v>1.0</v>
      </c>
      <c r="Q902" s="12" t="s">
        <v>58</v>
      </c>
      <c r="R902" s="1" t="s">
        <v>59</v>
      </c>
      <c r="S902" s="1"/>
      <c r="T902" s="1"/>
      <c r="U902" s="1" t="s">
        <v>431</v>
      </c>
      <c r="V902" s="1">
        <v>1.0</v>
      </c>
      <c r="W902" s="1">
        <v>36.0</v>
      </c>
      <c r="X902" s="1">
        <v>1.0</v>
      </c>
      <c r="Y902" s="1">
        <v>3.0</v>
      </c>
      <c r="Z902" s="1">
        <v>3.0</v>
      </c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>
        <v>1.0</v>
      </c>
      <c r="AN902" s="1"/>
      <c r="AO902" s="1"/>
      <c r="AP902" s="1"/>
      <c r="AQ902" s="1"/>
      <c r="AR902" s="1">
        <v>3.0</v>
      </c>
      <c r="AS902" s="1"/>
      <c r="AT902" s="1"/>
      <c r="AU902" s="1"/>
      <c r="AV902" s="1"/>
      <c r="AW902" s="1"/>
      <c r="AX902" s="1"/>
      <c r="AY902" s="1"/>
      <c r="AZ902" s="1"/>
      <c r="BA902" s="1"/>
      <c r="BB902" s="1" t="s">
        <v>431</v>
      </c>
      <c r="BC902" s="11">
        <v>44127.0</v>
      </c>
      <c r="BD902" s="9">
        <v>0.9861111111111112</v>
      </c>
      <c r="BE902" s="1"/>
      <c r="BF902" s="1">
        <v>1.0</v>
      </c>
      <c r="BG902" s="1">
        <v>34.0</v>
      </c>
      <c r="BH902" s="1">
        <v>5.0</v>
      </c>
      <c r="BI902" s="1">
        <v>1.0</v>
      </c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B902" s="1"/>
    </row>
    <row r="903" ht="18.0" customHeight="1">
      <c r="A903" s="1">
        <v>902.0</v>
      </c>
      <c r="B903" s="1">
        <v>1.0250142E7</v>
      </c>
      <c r="C903" s="1">
        <v>3.0</v>
      </c>
      <c r="D903" s="1" t="s">
        <v>78</v>
      </c>
      <c r="E903" s="1" t="s">
        <v>78</v>
      </c>
      <c r="F903" s="1"/>
      <c r="G903" s="1" t="s">
        <v>1560</v>
      </c>
      <c r="H903" s="1"/>
      <c r="I903" s="1"/>
      <c r="J903" s="1"/>
      <c r="K903" s="1" t="s">
        <v>148</v>
      </c>
      <c r="L903" s="9">
        <v>0.7687499999999999</v>
      </c>
      <c r="M903" s="14">
        <v>10.0</v>
      </c>
      <c r="N903" s="14">
        <v>25.0</v>
      </c>
      <c r="O903" s="1">
        <v>1.0</v>
      </c>
      <c r="P903" s="1">
        <v>1.0</v>
      </c>
      <c r="Q903" s="12" t="s">
        <v>176</v>
      </c>
      <c r="R903" s="1" t="s">
        <v>59</v>
      </c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 t="s">
        <v>2052</v>
      </c>
      <c r="BC903" s="11">
        <v>44129.0</v>
      </c>
      <c r="BD903" s="9">
        <v>0.7791666666666667</v>
      </c>
      <c r="BE903" s="1"/>
      <c r="BF903" s="1">
        <v>1.0</v>
      </c>
      <c r="BG903" s="1">
        <v>42.0</v>
      </c>
      <c r="BH903" s="1">
        <v>5.0</v>
      </c>
      <c r="BI903" s="1">
        <v>2.0</v>
      </c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 t="s">
        <v>2053</v>
      </c>
      <c r="CB903" s="1"/>
    </row>
    <row r="904" ht="18.0" customHeight="1">
      <c r="A904" s="1">
        <v>903.0</v>
      </c>
      <c r="B904" s="1">
        <v>1.0250141E7</v>
      </c>
      <c r="C904" s="1">
        <v>3.0</v>
      </c>
      <c r="D904" s="1"/>
      <c r="E904" s="1" t="s">
        <v>2054</v>
      </c>
      <c r="F904" s="1"/>
      <c r="G904" s="1"/>
      <c r="H904" s="1"/>
      <c r="I904" s="1"/>
      <c r="J904" s="1"/>
      <c r="K904" s="1" t="s">
        <v>1944</v>
      </c>
      <c r="L904" s="9">
        <v>0.8402777777777778</v>
      </c>
      <c r="M904" s="14">
        <v>10.0</v>
      </c>
      <c r="N904" s="14">
        <v>25.0</v>
      </c>
      <c r="O904" s="1">
        <v>1.0</v>
      </c>
      <c r="P904" s="1">
        <v>1.0</v>
      </c>
      <c r="Q904" s="10" t="s">
        <v>191</v>
      </c>
      <c r="R904" s="1"/>
      <c r="S904" s="1"/>
      <c r="T904" s="1"/>
      <c r="U904" s="1" t="s">
        <v>350</v>
      </c>
      <c r="V904" s="1">
        <v>1.0</v>
      </c>
      <c r="W904" s="1">
        <v>50.0</v>
      </c>
      <c r="X904" s="1">
        <v>3.0</v>
      </c>
      <c r="Y904" s="1">
        <v>3.0</v>
      </c>
      <c r="Z904" s="1">
        <v>3.0</v>
      </c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>
        <v>3.0</v>
      </c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 t="s">
        <v>350</v>
      </c>
      <c r="BC904" s="11">
        <v>44129.0</v>
      </c>
      <c r="BD904" s="9">
        <v>0.8909722222222222</v>
      </c>
      <c r="BE904" s="1"/>
      <c r="BF904" s="1">
        <v>1.0</v>
      </c>
      <c r="BG904" s="1">
        <v>50.0</v>
      </c>
      <c r="BH904" s="1">
        <v>5.0</v>
      </c>
      <c r="BI904" s="1">
        <v>1.0</v>
      </c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B904" s="1"/>
    </row>
    <row r="905" ht="18.0" customHeight="1">
      <c r="A905" s="1">
        <v>904.0</v>
      </c>
      <c r="B905" s="1">
        <v>1.0250129E7</v>
      </c>
      <c r="C905" s="1">
        <v>3.0</v>
      </c>
      <c r="D905" s="1"/>
      <c r="E905" s="1" t="s">
        <v>2055</v>
      </c>
      <c r="F905" s="1"/>
      <c r="G905" s="1" t="s">
        <v>2056</v>
      </c>
      <c r="H905" s="1"/>
      <c r="I905" s="1"/>
      <c r="J905" s="1"/>
      <c r="K905" s="1" t="s">
        <v>90</v>
      </c>
      <c r="L905" s="9">
        <v>0.7416666666666667</v>
      </c>
      <c r="M905" s="14">
        <v>10.0</v>
      </c>
      <c r="N905" s="14">
        <v>25.0</v>
      </c>
      <c r="O905" s="1">
        <v>1.0</v>
      </c>
      <c r="P905" s="1">
        <v>1.0</v>
      </c>
      <c r="Q905" s="13" t="s">
        <v>63</v>
      </c>
      <c r="R905" s="1" t="s">
        <v>59</v>
      </c>
      <c r="S905" s="1"/>
      <c r="T905" s="1"/>
      <c r="U905" s="1" t="s">
        <v>2057</v>
      </c>
      <c r="V905" s="1">
        <v>1.0</v>
      </c>
      <c r="W905" s="1">
        <v>35.0</v>
      </c>
      <c r="X905" s="1">
        <v>1.0</v>
      </c>
      <c r="Y905" s="1">
        <v>3.0</v>
      </c>
      <c r="Z905" s="1">
        <v>3.0</v>
      </c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>
        <v>1.0</v>
      </c>
      <c r="AN905" s="1"/>
      <c r="AO905" s="1"/>
      <c r="AP905" s="1"/>
      <c r="AQ905" s="1"/>
      <c r="AR905" s="1">
        <v>3.0</v>
      </c>
      <c r="AS905" s="1"/>
      <c r="AT905" s="1"/>
      <c r="AU905" s="1"/>
      <c r="AV905" s="1"/>
      <c r="AW905" s="1"/>
      <c r="AX905" s="1"/>
      <c r="AY905" s="1"/>
      <c r="AZ905" s="1"/>
      <c r="BA905" s="1"/>
      <c r="BB905" s="1" t="s">
        <v>2057</v>
      </c>
      <c r="BC905" s="11">
        <v>44129.0</v>
      </c>
      <c r="BD905" s="9">
        <v>0.7736111111111111</v>
      </c>
      <c r="BE905" s="1"/>
      <c r="BF905" s="1">
        <v>1.0</v>
      </c>
      <c r="BG905" s="1">
        <v>35.0</v>
      </c>
      <c r="BH905" s="1">
        <v>5.0</v>
      </c>
      <c r="BI905" s="1">
        <v>1.0</v>
      </c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B905" s="1"/>
    </row>
    <row r="906" ht="18.0" customHeight="1">
      <c r="A906" s="1">
        <v>905.0</v>
      </c>
      <c r="B906" s="1">
        <v>1.0250111E7</v>
      </c>
      <c r="C906" s="1">
        <v>3.0</v>
      </c>
      <c r="D906" s="1"/>
      <c r="E906" s="1" t="s">
        <v>2058</v>
      </c>
      <c r="F906" s="1"/>
      <c r="G906" s="1"/>
      <c r="H906" s="1"/>
      <c r="I906" s="1"/>
      <c r="J906" s="1"/>
      <c r="K906" s="1"/>
      <c r="L906" s="9">
        <v>0.6666666666666666</v>
      </c>
      <c r="M906" s="14">
        <v>10.0</v>
      </c>
      <c r="N906" s="14">
        <v>25.0</v>
      </c>
      <c r="O906" s="1">
        <v>1.0</v>
      </c>
      <c r="P906" s="1">
        <v>1.0</v>
      </c>
      <c r="Q906" s="10" t="s">
        <v>86</v>
      </c>
      <c r="R906" s="1" t="s">
        <v>59</v>
      </c>
      <c r="S906" s="1"/>
      <c r="T906" s="1"/>
      <c r="U906" s="1" t="s">
        <v>2059</v>
      </c>
      <c r="V906" s="1">
        <v>1.0</v>
      </c>
      <c r="W906" s="1">
        <v>39.0</v>
      </c>
      <c r="X906" s="1">
        <v>3.0</v>
      </c>
      <c r="Y906" s="1">
        <v>3.0</v>
      </c>
      <c r="Z906" s="1">
        <v>3.0</v>
      </c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>
        <v>1.0</v>
      </c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 t="s">
        <v>2059</v>
      </c>
      <c r="BC906" s="11">
        <v>44129.0</v>
      </c>
      <c r="BD906" s="9">
        <v>0.7048611111111112</v>
      </c>
      <c r="BE906" s="1"/>
      <c r="BF906" s="1">
        <v>1.0</v>
      </c>
      <c r="BG906" s="1">
        <v>39.0</v>
      </c>
      <c r="BH906" s="1">
        <v>5.0</v>
      </c>
      <c r="BI906" s="1">
        <v>1.0</v>
      </c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B906" s="1"/>
    </row>
    <row r="907" ht="18.0" customHeight="1">
      <c r="A907" s="1">
        <v>906.0</v>
      </c>
      <c r="B907" s="1">
        <v>1.0250165E7</v>
      </c>
      <c r="C907" s="1">
        <v>3.0</v>
      </c>
      <c r="D907" s="1" t="s">
        <v>209</v>
      </c>
      <c r="E907" s="1" t="s">
        <v>278</v>
      </c>
      <c r="F907" s="1"/>
      <c r="G907" s="1" t="s">
        <v>2060</v>
      </c>
      <c r="H907" s="1"/>
      <c r="I907" s="1"/>
      <c r="J907" s="1"/>
      <c r="K907" s="1"/>
      <c r="L907" s="9">
        <v>0.8194444444444445</v>
      </c>
      <c r="M907" s="14">
        <v>10.0</v>
      </c>
      <c r="N907" s="14">
        <v>25.0</v>
      </c>
      <c r="O907" s="1">
        <v>1.0</v>
      </c>
      <c r="P907" s="1">
        <v>1.0</v>
      </c>
      <c r="Q907" s="10" t="s">
        <v>86</v>
      </c>
      <c r="R907" s="1" t="s">
        <v>59</v>
      </c>
      <c r="S907" s="1"/>
      <c r="T907" s="1"/>
      <c r="U907" s="1" t="s">
        <v>2061</v>
      </c>
      <c r="V907" s="1">
        <v>1.0</v>
      </c>
      <c r="W907" s="1">
        <v>38.0</v>
      </c>
      <c r="X907" s="1">
        <v>3.0</v>
      </c>
      <c r="Y907" s="1">
        <v>1.0</v>
      </c>
      <c r="Z907" s="1">
        <v>3.0</v>
      </c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>
        <v>1.0</v>
      </c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 t="s">
        <v>2061</v>
      </c>
      <c r="BC907" s="11">
        <v>44129.0</v>
      </c>
      <c r="BD907" s="9">
        <v>0.8333333333333334</v>
      </c>
      <c r="BE907" s="1"/>
      <c r="BF907" s="1">
        <v>1.0</v>
      </c>
      <c r="BG907" s="1">
        <v>38.0</v>
      </c>
      <c r="BH907" s="1">
        <v>5.0</v>
      </c>
      <c r="BI907" s="1">
        <v>1.0</v>
      </c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 t="s">
        <v>899</v>
      </c>
      <c r="CB907" s="1"/>
    </row>
    <row r="908" ht="18.0" customHeight="1">
      <c r="A908" s="1">
        <v>907.0</v>
      </c>
      <c r="B908" s="1">
        <v>1.0250061E7</v>
      </c>
      <c r="C908" s="1">
        <v>3.0</v>
      </c>
      <c r="D908" s="1" t="s">
        <v>55</v>
      </c>
      <c r="E908" s="1" t="s">
        <v>1381</v>
      </c>
      <c r="F908" s="1"/>
      <c r="G908" s="1" t="s">
        <v>1382</v>
      </c>
      <c r="H908" s="1"/>
      <c r="I908" s="1">
        <v>1.0</v>
      </c>
      <c r="J908" s="1"/>
      <c r="K908" s="1" t="s">
        <v>272</v>
      </c>
      <c r="L908" s="9">
        <v>0.4513888888888889</v>
      </c>
      <c r="M908" s="14">
        <v>10.0</v>
      </c>
      <c r="N908" s="14">
        <v>25.0</v>
      </c>
      <c r="O908" s="1">
        <v>1.0</v>
      </c>
      <c r="P908" s="1">
        <v>1.0</v>
      </c>
      <c r="Q908" s="10" t="s">
        <v>86</v>
      </c>
      <c r="R908" s="1" t="s">
        <v>59</v>
      </c>
      <c r="S908" s="1"/>
      <c r="T908" s="1"/>
      <c r="U908" s="1" t="s">
        <v>994</v>
      </c>
      <c r="V908" s="1">
        <v>2.0</v>
      </c>
      <c r="W908" s="1">
        <v>27.0</v>
      </c>
      <c r="X908" s="1">
        <v>3.0</v>
      </c>
      <c r="Y908" s="1">
        <v>3.0</v>
      </c>
      <c r="Z908" s="1">
        <v>3.0</v>
      </c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>
        <v>1.0</v>
      </c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 t="s">
        <v>994</v>
      </c>
      <c r="BC908" s="11">
        <v>44129.0</v>
      </c>
      <c r="BD908" s="1"/>
      <c r="BE908" s="1"/>
      <c r="BF908" s="1">
        <v>1.0</v>
      </c>
      <c r="BG908" s="1">
        <v>27.0</v>
      </c>
      <c r="BH908" s="1">
        <v>5.0</v>
      </c>
      <c r="BI908" s="1">
        <v>1.0</v>
      </c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B908" s="1"/>
    </row>
    <row r="909" ht="18.0" customHeight="1">
      <c r="A909" s="1">
        <v>908.0</v>
      </c>
      <c r="B909" s="1">
        <v>1.0250082E7</v>
      </c>
      <c r="C909" s="1">
        <v>3.0</v>
      </c>
      <c r="D909" s="1" t="s">
        <v>78</v>
      </c>
      <c r="E909" s="1" t="s">
        <v>78</v>
      </c>
      <c r="F909" s="1"/>
      <c r="G909" s="1"/>
      <c r="H909" s="1"/>
      <c r="I909" s="1"/>
      <c r="J909" s="1"/>
      <c r="K909" s="1" t="s">
        <v>148</v>
      </c>
      <c r="L909" s="9">
        <v>0.525</v>
      </c>
      <c r="M909" s="14">
        <v>10.0</v>
      </c>
      <c r="N909" s="14">
        <v>25.0</v>
      </c>
      <c r="O909" s="1">
        <v>1.0</v>
      </c>
      <c r="P909" s="1">
        <v>1.0</v>
      </c>
      <c r="Q909" s="10" t="s">
        <v>176</v>
      </c>
      <c r="R909" s="1" t="s">
        <v>59</v>
      </c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 t="s">
        <v>2062</v>
      </c>
      <c r="BC909" s="11">
        <v>44129.0</v>
      </c>
      <c r="BD909" s="9">
        <v>0.5520833333333334</v>
      </c>
      <c r="BE909" s="1"/>
      <c r="BF909" s="1">
        <v>1.0</v>
      </c>
      <c r="BG909" s="1">
        <v>50.0</v>
      </c>
      <c r="BH909" s="1">
        <v>5.0</v>
      </c>
      <c r="BI909" s="1">
        <v>2.0</v>
      </c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 t="s">
        <v>2053</v>
      </c>
      <c r="CB909" s="1"/>
    </row>
    <row r="910" ht="18.0" customHeight="1">
      <c r="A910" s="1">
        <v>909.0</v>
      </c>
      <c r="B910" s="1">
        <v>1.02501E7</v>
      </c>
      <c r="C910" s="1">
        <v>3.0</v>
      </c>
      <c r="D910" s="1"/>
      <c r="E910" s="1" t="s">
        <v>2063</v>
      </c>
      <c r="F910" s="1"/>
      <c r="G910" s="1"/>
      <c r="H910" s="1"/>
      <c r="I910" s="1"/>
      <c r="J910" s="1"/>
      <c r="K910" s="1"/>
      <c r="L910" s="9">
        <v>0.6236111111111111</v>
      </c>
      <c r="M910" s="14">
        <v>10.0</v>
      </c>
      <c r="N910" s="14">
        <v>25.0</v>
      </c>
      <c r="O910" s="1">
        <v>1.0</v>
      </c>
      <c r="P910" s="1">
        <v>1.0</v>
      </c>
      <c r="Q910" s="1" t="s">
        <v>63</v>
      </c>
      <c r="R910" s="1"/>
      <c r="S910" s="1"/>
      <c r="T910" s="1"/>
      <c r="U910" s="1" t="s">
        <v>2064</v>
      </c>
      <c r="V910" s="1">
        <v>1.0</v>
      </c>
      <c r="W910" s="1">
        <v>24.0</v>
      </c>
      <c r="X910" s="1">
        <v>3.0</v>
      </c>
      <c r="Y910" s="1">
        <v>3.0</v>
      </c>
      <c r="Z910" s="1">
        <v>3.0</v>
      </c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>
        <v>1.0</v>
      </c>
      <c r="AN910" s="1"/>
      <c r="AO910" s="1"/>
      <c r="AP910" s="1"/>
      <c r="AQ910" s="1"/>
      <c r="AR910" s="1">
        <v>3.0</v>
      </c>
      <c r="AS910" s="1"/>
      <c r="AT910" s="1"/>
      <c r="AU910" s="1"/>
      <c r="AV910" s="1"/>
      <c r="AW910" s="1"/>
      <c r="AX910" s="1"/>
      <c r="AY910" s="1"/>
      <c r="AZ910" s="1"/>
      <c r="BA910" s="1"/>
      <c r="BB910" s="1" t="s">
        <v>2064</v>
      </c>
      <c r="BC910" s="11">
        <v>44129.0</v>
      </c>
      <c r="BD910" s="9">
        <v>0.65625</v>
      </c>
      <c r="BE910" s="1"/>
      <c r="BF910" s="1">
        <v>1.0</v>
      </c>
      <c r="BG910" s="1">
        <v>24.0</v>
      </c>
      <c r="BH910" s="1">
        <v>5.0</v>
      </c>
      <c r="BI910" s="1">
        <v>1.0</v>
      </c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B910" s="1"/>
    </row>
    <row r="911" ht="18.0" customHeight="1">
      <c r="A911" s="1">
        <v>910.0</v>
      </c>
      <c r="B911" s="1">
        <v>1.0250142E7</v>
      </c>
      <c r="C911" s="1">
        <v>3.0</v>
      </c>
      <c r="D911" s="1" t="s">
        <v>78</v>
      </c>
      <c r="E911" s="1" t="s">
        <v>78</v>
      </c>
      <c r="F911" s="1"/>
      <c r="G911" s="1"/>
      <c r="H911" s="1"/>
      <c r="I911" s="1"/>
      <c r="J911" s="1"/>
      <c r="K911" s="1"/>
      <c r="L911" s="9">
        <v>0.7618055555555556</v>
      </c>
      <c r="M911" s="14">
        <v>10.0</v>
      </c>
      <c r="N911" s="14">
        <v>25.0</v>
      </c>
      <c r="O911" s="1">
        <v>1.0</v>
      </c>
      <c r="P911" s="1">
        <v>1.0</v>
      </c>
      <c r="Q911" s="10" t="s">
        <v>176</v>
      </c>
      <c r="R911" s="1" t="s">
        <v>59</v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 t="s">
        <v>2065</v>
      </c>
      <c r="BC911" s="11">
        <v>44129.0</v>
      </c>
      <c r="BD911" s="9">
        <v>0.7763888888888889</v>
      </c>
      <c r="BE911" s="1"/>
      <c r="BF911" s="1">
        <v>1.0</v>
      </c>
      <c r="BG911" s="1">
        <v>39.0</v>
      </c>
      <c r="BH911" s="1">
        <v>5.0</v>
      </c>
      <c r="BI911" s="1">
        <v>2.0</v>
      </c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 t="s">
        <v>2053</v>
      </c>
      <c r="CB911" s="1"/>
    </row>
    <row r="912" ht="18.0" customHeight="1">
      <c r="A912" s="1">
        <v>911.0</v>
      </c>
      <c r="B912" s="1">
        <v>1.0250146E7</v>
      </c>
      <c r="C912" s="1">
        <v>3.0</v>
      </c>
      <c r="D912" s="1" t="s">
        <v>335</v>
      </c>
      <c r="E912" s="1" t="s">
        <v>335</v>
      </c>
      <c r="F912" s="1"/>
      <c r="G912" s="1" t="s">
        <v>2066</v>
      </c>
      <c r="H912" s="1"/>
      <c r="I912" s="1"/>
      <c r="J912" s="1"/>
      <c r="K912" s="1"/>
      <c r="L912" s="1"/>
      <c r="M912" s="14">
        <v>10.0</v>
      </c>
      <c r="N912" s="14">
        <v>25.0</v>
      </c>
      <c r="O912" s="1">
        <v>1.0</v>
      </c>
      <c r="P912" s="1">
        <v>1.0</v>
      </c>
      <c r="Q912" s="10" t="s">
        <v>86</v>
      </c>
      <c r="R912" s="1" t="s">
        <v>59</v>
      </c>
      <c r="S912" s="1"/>
      <c r="T912" s="1"/>
      <c r="U912" s="1" t="s">
        <v>715</v>
      </c>
      <c r="V912" s="1">
        <v>2.0</v>
      </c>
      <c r="W912" s="1">
        <v>38.0</v>
      </c>
      <c r="X912" s="1">
        <v>3.0</v>
      </c>
      <c r="Y912" s="1">
        <v>1.0</v>
      </c>
      <c r="Z912" s="1">
        <v>3.0</v>
      </c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>
        <v>1.0</v>
      </c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 t="s">
        <v>715</v>
      </c>
      <c r="BC912" s="11">
        <v>44129.0</v>
      </c>
      <c r="BD912" s="1"/>
      <c r="BE912" s="1"/>
      <c r="BF912" s="1">
        <v>2.0</v>
      </c>
      <c r="BG912" s="1">
        <v>38.0</v>
      </c>
      <c r="BH912" s="1">
        <v>5.0</v>
      </c>
      <c r="BI912" s="1">
        <v>1.0</v>
      </c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B912" s="1"/>
    </row>
    <row r="913" ht="18.0" customHeight="1">
      <c r="A913" s="1">
        <v>912.0</v>
      </c>
      <c r="B913" s="1">
        <v>1.0260071E7</v>
      </c>
      <c r="C913" s="1">
        <v>3.0</v>
      </c>
      <c r="D913" s="1" t="s">
        <v>55</v>
      </c>
      <c r="E913" s="1" t="s">
        <v>55</v>
      </c>
      <c r="F913" s="1"/>
      <c r="G913" s="1" t="s">
        <v>2067</v>
      </c>
      <c r="H913" s="1"/>
      <c r="I913" s="1"/>
      <c r="J913" s="1"/>
      <c r="K913" s="1" t="s">
        <v>272</v>
      </c>
      <c r="L913" s="9">
        <v>0.4826388888888889</v>
      </c>
      <c r="M913" s="14">
        <v>10.0</v>
      </c>
      <c r="N913" s="14">
        <v>26.0</v>
      </c>
      <c r="O913" s="1">
        <v>2.0</v>
      </c>
      <c r="P913" s="1">
        <v>1.0</v>
      </c>
      <c r="Q913" s="1" t="s">
        <v>63</v>
      </c>
      <c r="R913" s="1" t="s">
        <v>59</v>
      </c>
      <c r="S913" s="1"/>
      <c r="T913" s="1"/>
      <c r="U913" s="1" t="s">
        <v>2068</v>
      </c>
      <c r="V913" s="1">
        <v>2.0</v>
      </c>
      <c r="W913" s="1">
        <v>53.0</v>
      </c>
      <c r="X913" s="1">
        <v>1.0</v>
      </c>
      <c r="Y913" s="1">
        <v>3.0</v>
      </c>
      <c r="Z913" s="1">
        <v>3.0</v>
      </c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>
        <v>1.0</v>
      </c>
      <c r="AN913" s="1"/>
      <c r="AO913" s="1"/>
      <c r="AP913" s="1"/>
      <c r="AQ913" s="1"/>
      <c r="AR913" s="1">
        <v>6.0</v>
      </c>
      <c r="AS913" s="1"/>
      <c r="AT913" s="1"/>
      <c r="AU913" s="1"/>
      <c r="AV913" s="1"/>
      <c r="AW913" s="1"/>
      <c r="AX913" s="1"/>
      <c r="AY913" s="1"/>
      <c r="AZ913" s="1"/>
      <c r="BA913" s="1"/>
      <c r="BB913" s="1" t="s">
        <v>2068</v>
      </c>
      <c r="BC913" s="11">
        <v>44130.0</v>
      </c>
      <c r="BD913" s="9">
        <v>0.5069444444444444</v>
      </c>
      <c r="BE913" s="1">
        <v>1.0</v>
      </c>
      <c r="BF913" s="1">
        <v>2.0</v>
      </c>
      <c r="BG913" s="1">
        <v>53.0</v>
      </c>
      <c r="BH913" s="1">
        <v>5.0</v>
      </c>
      <c r="BI913" s="1">
        <v>1.0</v>
      </c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B913" s="1"/>
    </row>
    <row r="914" ht="18.0" customHeight="1">
      <c r="A914" s="1">
        <v>913.0</v>
      </c>
      <c r="B914" s="1">
        <v>1.0270015E7</v>
      </c>
      <c r="C914" s="1">
        <v>3.0</v>
      </c>
      <c r="D914" s="1"/>
      <c r="E914" s="1" t="s">
        <v>2009</v>
      </c>
      <c r="F914" s="1"/>
      <c r="G914" s="1" t="s">
        <v>2069</v>
      </c>
      <c r="H914" s="1"/>
      <c r="I914" s="1"/>
      <c r="J914" s="1"/>
      <c r="K914" s="1" t="s">
        <v>90</v>
      </c>
      <c r="L914" s="9">
        <v>0.26319444444444445</v>
      </c>
      <c r="M914" s="14">
        <v>10.0</v>
      </c>
      <c r="N914" s="14">
        <v>27.0</v>
      </c>
      <c r="O914" s="1">
        <v>3.0</v>
      </c>
      <c r="P914" s="1">
        <v>1.0</v>
      </c>
      <c r="Q914" s="1" t="s">
        <v>63</v>
      </c>
      <c r="R914" s="1" t="s">
        <v>59</v>
      </c>
      <c r="S914" s="1"/>
      <c r="T914" s="1"/>
      <c r="U914" s="1" t="s">
        <v>2070</v>
      </c>
      <c r="V914" s="1">
        <v>1.0</v>
      </c>
      <c r="W914" s="1">
        <v>42.0</v>
      </c>
      <c r="X914" s="1">
        <v>3.0</v>
      </c>
      <c r="Y914" s="1">
        <v>3.0</v>
      </c>
      <c r="Z914" s="1">
        <v>3.0</v>
      </c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 t="s">
        <v>1426</v>
      </c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 t="s">
        <v>855</v>
      </c>
      <c r="BC914" s="11">
        <v>44131.0</v>
      </c>
      <c r="BD914" s="9">
        <v>0.2847222222222222</v>
      </c>
      <c r="BE914" s="1">
        <v>1.0</v>
      </c>
      <c r="BF914" s="1">
        <v>1.0</v>
      </c>
      <c r="BG914" s="1">
        <v>42.0</v>
      </c>
      <c r="BH914" s="1">
        <v>5.0</v>
      </c>
      <c r="BI914" s="1">
        <v>1.0</v>
      </c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B914" s="1"/>
    </row>
    <row r="915" ht="18.0" customHeight="1">
      <c r="A915" s="1">
        <v>914.0</v>
      </c>
      <c r="B915" s="1">
        <v>1.0260108E7</v>
      </c>
      <c r="C915" s="1">
        <v>3.0</v>
      </c>
      <c r="D915" s="1"/>
      <c r="E915" s="1" t="s">
        <v>1804</v>
      </c>
      <c r="F915" s="1"/>
      <c r="G915" s="1"/>
      <c r="H915" s="1"/>
      <c r="I915" s="1"/>
      <c r="J915" s="1"/>
      <c r="K915" s="1" t="s">
        <v>1804</v>
      </c>
      <c r="L915" s="9">
        <v>0.6666666666666666</v>
      </c>
      <c r="M915" s="14">
        <v>10.0</v>
      </c>
      <c r="N915" s="14">
        <v>26.0</v>
      </c>
      <c r="O915" s="1">
        <v>2.0</v>
      </c>
      <c r="P915" s="1">
        <v>1.0</v>
      </c>
      <c r="Q915" s="10" t="s">
        <v>86</v>
      </c>
      <c r="R915" s="1" t="s">
        <v>59</v>
      </c>
      <c r="S915" s="1"/>
      <c r="T915" s="1"/>
      <c r="U915" s="1" t="s">
        <v>2071</v>
      </c>
      <c r="V915" s="1">
        <v>1.0</v>
      </c>
      <c r="W915" s="1">
        <v>40.0</v>
      </c>
      <c r="X915" s="1">
        <v>1.0</v>
      </c>
      <c r="Y915" s="1">
        <v>3.0</v>
      </c>
      <c r="Z915" s="1">
        <v>3.0</v>
      </c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>
        <v>1.0</v>
      </c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 t="s">
        <v>2071</v>
      </c>
      <c r="BC915" s="11">
        <v>44130.0</v>
      </c>
      <c r="BD915" s="1"/>
      <c r="BE915" s="1"/>
      <c r="BF915" s="1">
        <v>1.0</v>
      </c>
      <c r="BG915" s="1">
        <v>40.0</v>
      </c>
      <c r="BH915" s="1">
        <v>5.0</v>
      </c>
      <c r="BI915" s="1">
        <v>1.0</v>
      </c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B915" s="1"/>
    </row>
    <row r="916" ht="18.0" customHeight="1">
      <c r="A916" s="1">
        <v>915.0</v>
      </c>
      <c r="B916" s="1">
        <v>1.0260023E7</v>
      </c>
      <c r="C916" s="1">
        <v>3.0</v>
      </c>
      <c r="D916" s="1"/>
      <c r="E916" s="1" t="s">
        <v>2072</v>
      </c>
      <c r="F916" s="1"/>
      <c r="G916" s="1" t="s">
        <v>2073</v>
      </c>
      <c r="H916" s="1"/>
      <c r="I916" s="1"/>
      <c r="J916" s="1"/>
      <c r="K916" s="1"/>
      <c r="L916" s="9">
        <v>0.28055555555555556</v>
      </c>
      <c r="M916" s="14">
        <v>10.0</v>
      </c>
      <c r="N916" s="14">
        <v>26.0</v>
      </c>
      <c r="O916" s="1">
        <v>2.0</v>
      </c>
      <c r="P916" s="1">
        <v>1.0</v>
      </c>
      <c r="Q916" s="10" t="s">
        <v>86</v>
      </c>
      <c r="R916" s="1" t="s">
        <v>59</v>
      </c>
      <c r="S916" s="1"/>
      <c r="T916" s="1"/>
      <c r="U916" s="1" t="s">
        <v>2074</v>
      </c>
      <c r="V916" s="1">
        <v>1.0</v>
      </c>
      <c r="W916" s="1">
        <v>34.0</v>
      </c>
      <c r="X916" s="1">
        <v>3.0</v>
      </c>
      <c r="Y916" s="1">
        <v>3.0</v>
      </c>
      <c r="Z916" s="1">
        <v>3.0</v>
      </c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>
        <v>1.0</v>
      </c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 t="s">
        <v>2074</v>
      </c>
      <c r="BC916" s="11">
        <v>44130.0</v>
      </c>
      <c r="BD916" s="9">
        <v>0.3277777777777778</v>
      </c>
      <c r="BE916" s="1">
        <v>1.0</v>
      </c>
      <c r="BF916" s="1">
        <v>1.0</v>
      </c>
      <c r="BG916" s="1">
        <v>34.0</v>
      </c>
      <c r="BH916" s="1">
        <v>5.0</v>
      </c>
      <c r="BI916" s="1">
        <v>1.0</v>
      </c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B916" s="1"/>
    </row>
    <row r="917" ht="18.0" customHeight="1">
      <c r="A917" s="1">
        <v>916.0</v>
      </c>
      <c r="B917" s="1">
        <v>1.0260045E7</v>
      </c>
      <c r="C917" s="1">
        <v>3.0</v>
      </c>
      <c r="D917" s="1"/>
      <c r="E917" s="1" t="s">
        <v>2075</v>
      </c>
      <c r="F917" s="1"/>
      <c r="G917" s="1" t="s">
        <v>2076</v>
      </c>
      <c r="H917" s="1"/>
      <c r="I917" s="1"/>
      <c r="J917" s="1"/>
      <c r="K917" s="1" t="s">
        <v>772</v>
      </c>
      <c r="L917" s="9">
        <v>0.38819444444444445</v>
      </c>
      <c r="M917" s="14">
        <v>10.0</v>
      </c>
      <c r="N917" s="14">
        <v>26.0</v>
      </c>
      <c r="O917" s="1">
        <v>2.0</v>
      </c>
      <c r="P917" s="1">
        <v>1.0</v>
      </c>
      <c r="Q917" s="10" t="s">
        <v>208</v>
      </c>
      <c r="R917" s="1"/>
      <c r="S917" s="1"/>
      <c r="T917" s="1"/>
      <c r="U917" s="1" t="s">
        <v>2077</v>
      </c>
      <c r="V917" s="1">
        <v>1.0</v>
      </c>
      <c r="W917" s="1">
        <v>48.0</v>
      </c>
      <c r="X917" s="1">
        <v>3.0</v>
      </c>
      <c r="Y917" s="1">
        <v>3.0</v>
      </c>
      <c r="Z917" s="1">
        <v>3.0</v>
      </c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>
        <v>7.0</v>
      </c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 t="s">
        <v>2077</v>
      </c>
      <c r="BC917" s="11">
        <v>44130.0</v>
      </c>
      <c r="BD917" s="1"/>
      <c r="BE917" s="1">
        <v>1.0</v>
      </c>
      <c r="BF917" s="1">
        <v>1.0</v>
      </c>
      <c r="BG917" s="1">
        <v>48.0</v>
      </c>
      <c r="BH917" s="1">
        <v>5.0</v>
      </c>
      <c r="BI917" s="1">
        <v>1.0</v>
      </c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B917" s="1"/>
    </row>
    <row r="918" ht="18.0" customHeight="1">
      <c r="A918" s="1">
        <v>917.0</v>
      </c>
      <c r="B918" s="1">
        <v>1.0260069E7</v>
      </c>
      <c r="C918" s="1">
        <v>3.0</v>
      </c>
      <c r="D918" s="1"/>
      <c r="E918" s="1" t="s">
        <v>2078</v>
      </c>
      <c r="F918" s="1"/>
      <c r="G918" s="1" t="s">
        <v>2079</v>
      </c>
      <c r="H918" s="1"/>
      <c r="I918" s="1"/>
      <c r="J918" s="1"/>
      <c r="K918" s="1" t="s">
        <v>71</v>
      </c>
      <c r="L918" s="9">
        <v>0.46875</v>
      </c>
      <c r="M918" s="14">
        <v>10.0</v>
      </c>
      <c r="N918" s="14">
        <v>26.0</v>
      </c>
      <c r="O918" s="1">
        <v>2.0</v>
      </c>
      <c r="P918" s="1">
        <v>1.0</v>
      </c>
      <c r="Q918" s="10" t="s">
        <v>86</v>
      </c>
      <c r="R918" s="1" t="s">
        <v>59</v>
      </c>
      <c r="S918" s="1"/>
      <c r="T918" s="1"/>
      <c r="U918" s="1" t="s">
        <v>166</v>
      </c>
      <c r="V918" s="1">
        <v>1.0</v>
      </c>
      <c r="W918" s="1">
        <v>27.0</v>
      </c>
      <c r="X918" s="1">
        <v>1.0</v>
      </c>
      <c r="Y918" s="1">
        <v>3.0</v>
      </c>
      <c r="Z918" s="1">
        <v>3.0</v>
      </c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>
        <v>1.0</v>
      </c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 t="s">
        <v>166</v>
      </c>
      <c r="BC918" s="11">
        <v>44130.0</v>
      </c>
      <c r="BD918" s="9">
        <v>0.49652777777777773</v>
      </c>
      <c r="BE918" s="1">
        <v>1.0</v>
      </c>
      <c r="BF918" s="1">
        <v>1.0</v>
      </c>
      <c r="BG918" s="1">
        <v>27.0</v>
      </c>
      <c r="BH918" s="1">
        <v>5.0</v>
      </c>
      <c r="BI918" s="1">
        <v>1.0</v>
      </c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B918" s="1"/>
    </row>
    <row r="919" ht="18.0" customHeight="1">
      <c r="A919" s="1">
        <v>918.0</v>
      </c>
      <c r="B919" s="1">
        <v>1.0270103E7</v>
      </c>
      <c r="C919" s="1">
        <v>3.0</v>
      </c>
      <c r="D919" s="1" t="s">
        <v>78</v>
      </c>
      <c r="E919" s="1" t="s">
        <v>78</v>
      </c>
      <c r="F919" s="1"/>
      <c r="G919" s="1" t="s">
        <v>1176</v>
      </c>
      <c r="H919" s="1"/>
      <c r="I919" s="1"/>
      <c r="J919" s="1"/>
      <c r="K919" s="1" t="s">
        <v>71</v>
      </c>
      <c r="L919" s="9">
        <v>0.748611111111111</v>
      </c>
      <c r="M919" s="14">
        <v>10.0</v>
      </c>
      <c r="N919" s="14">
        <v>27.0</v>
      </c>
      <c r="O919" s="1">
        <v>3.0</v>
      </c>
      <c r="P919" s="1">
        <v>1.0</v>
      </c>
      <c r="Q919" s="1" t="s">
        <v>63</v>
      </c>
      <c r="R919" s="1" t="s">
        <v>59</v>
      </c>
      <c r="S919" s="1"/>
      <c r="T919" s="1"/>
      <c r="U919" s="1" t="s">
        <v>2080</v>
      </c>
      <c r="V919" s="1">
        <v>1.0</v>
      </c>
      <c r="W919" s="1">
        <v>37.0</v>
      </c>
      <c r="X919" s="1">
        <v>1.0</v>
      </c>
      <c r="Y919" s="1">
        <v>3.0</v>
      </c>
      <c r="Z919" s="1">
        <v>3.0</v>
      </c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>
        <v>1.0</v>
      </c>
      <c r="AN919" s="1"/>
      <c r="AO919" s="1"/>
      <c r="AP919" s="1"/>
      <c r="AQ919" s="1"/>
      <c r="AR919" s="1">
        <v>3.0</v>
      </c>
      <c r="AS919" s="1"/>
      <c r="AT919" s="1"/>
      <c r="AU919" s="1"/>
      <c r="AV919" s="1"/>
      <c r="AW919" s="1"/>
      <c r="AX919" s="1"/>
      <c r="AY919" s="1"/>
      <c r="AZ919" s="1"/>
      <c r="BA919" s="1"/>
      <c r="BB919" s="1" t="s">
        <v>2080</v>
      </c>
      <c r="BC919" s="11">
        <v>44131.0</v>
      </c>
      <c r="BD919" s="9">
        <v>0.7645833333333334</v>
      </c>
      <c r="BE919" s="1">
        <v>1.0</v>
      </c>
      <c r="BF919" s="1">
        <v>1.0</v>
      </c>
      <c r="BG919" s="1">
        <v>32.0</v>
      </c>
      <c r="BH919" s="1">
        <v>5.0</v>
      </c>
      <c r="BI919" s="1">
        <v>1.0</v>
      </c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B919" s="1"/>
    </row>
    <row r="920" ht="18.0" customHeight="1">
      <c r="A920" s="1">
        <v>919.0</v>
      </c>
      <c r="B920" s="1">
        <v>1.0270137E7</v>
      </c>
      <c r="C920" s="1">
        <v>3.0</v>
      </c>
      <c r="D920" s="1" t="s">
        <v>602</v>
      </c>
      <c r="E920" s="1" t="s">
        <v>602</v>
      </c>
      <c r="F920" s="1"/>
      <c r="G920" s="1"/>
      <c r="H920" s="1"/>
      <c r="I920" s="1"/>
      <c r="J920" s="1"/>
      <c r="K920" s="1" t="s">
        <v>71</v>
      </c>
      <c r="L920" s="9">
        <v>0.9083333333333333</v>
      </c>
      <c r="M920" s="14">
        <v>10.0</v>
      </c>
      <c r="N920" s="14">
        <v>27.0</v>
      </c>
      <c r="O920" s="1">
        <v>3.0</v>
      </c>
      <c r="P920" s="1">
        <v>1.0</v>
      </c>
      <c r="Q920" s="10" t="s">
        <v>86</v>
      </c>
      <c r="R920" s="1" t="s">
        <v>59</v>
      </c>
      <c r="S920" s="1"/>
      <c r="T920" s="1"/>
      <c r="U920" s="1" t="s">
        <v>2081</v>
      </c>
      <c r="V920" s="1">
        <v>1.0</v>
      </c>
      <c r="W920" s="1">
        <v>24.0</v>
      </c>
      <c r="X920" s="1">
        <v>3.0</v>
      </c>
      <c r="Y920" s="1">
        <v>3.0</v>
      </c>
      <c r="Z920" s="1">
        <v>3.0</v>
      </c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>
        <v>1.0</v>
      </c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 t="s">
        <v>2081</v>
      </c>
      <c r="BC920" s="11">
        <v>44131.0</v>
      </c>
      <c r="BD920" s="9">
        <v>0.9201388888888888</v>
      </c>
      <c r="BE920" s="1">
        <v>1.0</v>
      </c>
      <c r="BF920" s="1">
        <v>1.0</v>
      </c>
      <c r="BG920" s="1">
        <v>24.0</v>
      </c>
      <c r="BH920" s="1">
        <v>5.0</v>
      </c>
      <c r="BI920" s="1">
        <v>1.0</v>
      </c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B920" s="1"/>
    </row>
    <row r="921" ht="18.0" customHeight="1">
      <c r="A921" s="1">
        <v>920.0</v>
      </c>
      <c r="B921" s="1">
        <v>1.0270023E7</v>
      </c>
      <c r="C921" s="1">
        <v>3.0</v>
      </c>
      <c r="D921" s="1"/>
      <c r="E921" s="1" t="s">
        <v>2082</v>
      </c>
      <c r="F921" s="1"/>
      <c r="G921" s="1"/>
      <c r="H921" s="1"/>
      <c r="I921" s="1"/>
      <c r="J921" s="1"/>
      <c r="K921" s="1" t="s">
        <v>312</v>
      </c>
      <c r="L921" s="9">
        <v>0.3020833333333333</v>
      </c>
      <c r="M921" s="14">
        <v>10.0</v>
      </c>
      <c r="N921" s="14">
        <v>27.0</v>
      </c>
      <c r="O921" s="1">
        <v>3.0</v>
      </c>
      <c r="P921" s="1">
        <v>1.0</v>
      </c>
      <c r="Q921" s="10" t="s">
        <v>86</v>
      </c>
      <c r="R921" s="1"/>
      <c r="S921" s="1"/>
      <c r="T921" s="1"/>
      <c r="U921" s="1" t="s">
        <v>1276</v>
      </c>
      <c r="V921" s="1">
        <v>1.0</v>
      </c>
      <c r="W921" s="1">
        <v>49.0</v>
      </c>
      <c r="X921" s="1">
        <v>3.0</v>
      </c>
      <c r="Y921" s="1">
        <v>3.0</v>
      </c>
      <c r="Z921" s="1">
        <v>3.0</v>
      </c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>
        <v>1.0</v>
      </c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 t="s">
        <v>1276</v>
      </c>
      <c r="BC921" s="11">
        <v>44131.0</v>
      </c>
      <c r="BD921" s="9">
        <v>0.3333333333333333</v>
      </c>
      <c r="BE921" s="1">
        <v>1.0</v>
      </c>
      <c r="BF921" s="1">
        <v>1.0</v>
      </c>
      <c r="BG921" s="1">
        <v>49.0</v>
      </c>
      <c r="BH921" s="1">
        <v>5.0</v>
      </c>
      <c r="BI921" s="1">
        <v>1.0</v>
      </c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B921" s="1"/>
    </row>
    <row r="922" ht="18.0" customHeight="1">
      <c r="A922" s="1">
        <v>921.0</v>
      </c>
      <c r="B922" s="1">
        <v>1.0270064E7</v>
      </c>
      <c r="C922" s="1">
        <v>3.0</v>
      </c>
      <c r="D922" s="1"/>
      <c r="E922" s="1" t="s">
        <v>278</v>
      </c>
      <c r="F922" s="1"/>
      <c r="G922" s="1" t="s">
        <v>2083</v>
      </c>
      <c r="H922" s="1"/>
      <c r="I922" s="1"/>
      <c r="J922" s="1"/>
      <c r="K922" s="1" t="s">
        <v>98</v>
      </c>
      <c r="L922" s="9">
        <v>0.53125</v>
      </c>
      <c r="M922" s="14">
        <v>10.0</v>
      </c>
      <c r="N922" s="14">
        <v>27.0</v>
      </c>
      <c r="O922" s="1">
        <v>3.0</v>
      </c>
      <c r="P922" s="1">
        <v>1.0</v>
      </c>
      <c r="Q922" s="10" t="s">
        <v>208</v>
      </c>
      <c r="R922" s="1" t="s">
        <v>59</v>
      </c>
      <c r="S922" s="1"/>
      <c r="T922" s="1"/>
      <c r="U922" s="1" t="s">
        <v>1036</v>
      </c>
      <c r="V922" s="1">
        <v>1.0</v>
      </c>
      <c r="W922" s="1">
        <v>26.0</v>
      </c>
      <c r="X922" s="1">
        <v>3.0</v>
      </c>
      <c r="Y922" s="1">
        <v>3.0</v>
      </c>
      <c r="Z922" s="1">
        <v>3.0</v>
      </c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>
        <v>7.0</v>
      </c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 t="s">
        <v>1036</v>
      </c>
      <c r="BC922" s="11">
        <v>44131.0</v>
      </c>
      <c r="BD922" s="1"/>
      <c r="BE922" s="1">
        <v>1.0</v>
      </c>
      <c r="BF922" s="1">
        <v>1.0</v>
      </c>
      <c r="BG922" s="1">
        <v>26.0</v>
      </c>
      <c r="BH922" s="1">
        <v>5.0</v>
      </c>
      <c r="BI922" s="1">
        <v>1.0</v>
      </c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 t="s">
        <v>2084</v>
      </c>
      <c r="CB922" s="1"/>
    </row>
    <row r="923" ht="18.0" customHeight="1">
      <c r="A923" s="1">
        <v>922.0</v>
      </c>
      <c r="B923" s="1">
        <v>1.0270099E7</v>
      </c>
      <c r="C923" s="1">
        <v>3.0</v>
      </c>
      <c r="D923" s="1"/>
      <c r="E923" s="1" t="s">
        <v>2085</v>
      </c>
      <c r="F923" s="1"/>
      <c r="G923" s="1" t="s">
        <v>2086</v>
      </c>
      <c r="H923" s="1"/>
      <c r="I923" s="1"/>
      <c r="J923" s="1"/>
      <c r="K923" s="1" t="s">
        <v>76</v>
      </c>
      <c r="L923" s="9">
        <v>0.7208333333333333</v>
      </c>
      <c r="M923" s="14">
        <v>10.0</v>
      </c>
      <c r="N923" s="14">
        <v>27.0</v>
      </c>
      <c r="O923" s="1">
        <v>3.0</v>
      </c>
      <c r="P923" s="1">
        <v>1.0</v>
      </c>
      <c r="Q923" s="1" t="s">
        <v>63</v>
      </c>
      <c r="R923" s="1" t="s">
        <v>59</v>
      </c>
      <c r="S923" s="1"/>
      <c r="T923" s="1"/>
      <c r="U923" s="1" t="s">
        <v>891</v>
      </c>
      <c r="V923" s="1">
        <v>1.0</v>
      </c>
      <c r="W923" s="1">
        <v>40.0</v>
      </c>
      <c r="X923" s="1">
        <v>3.0</v>
      </c>
      <c r="Y923" s="1">
        <v>3.0</v>
      </c>
      <c r="Z923" s="1">
        <v>3.0</v>
      </c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>
        <v>1.0</v>
      </c>
      <c r="AN923" s="1"/>
      <c r="AO923" s="1"/>
      <c r="AP923" s="1"/>
      <c r="AQ923" s="1"/>
      <c r="AR923" s="1">
        <v>3.0</v>
      </c>
      <c r="AS923" s="1"/>
      <c r="AT923" s="1"/>
      <c r="AU923" s="1"/>
      <c r="AV923" s="1"/>
      <c r="AW923" s="1"/>
      <c r="AX923" s="1"/>
      <c r="AY923" s="1"/>
      <c r="AZ923" s="1"/>
      <c r="BA923" s="1"/>
      <c r="BB923" s="1" t="s">
        <v>891</v>
      </c>
      <c r="BC923" s="11">
        <v>44131.0</v>
      </c>
      <c r="BD923" s="9">
        <v>0.7479166666666667</v>
      </c>
      <c r="BE923" s="1"/>
      <c r="BF923" s="1">
        <v>1.0</v>
      </c>
      <c r="BG923" s="1">
        <v>40.0</v>
      </c>
      <c r="BH923" s="1">
        <v>5.0</v>
      </c>
      <c r="BI923" s="1">
        <v>1.0</v>
      </c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B923" s="1"/>
    </row>
    <row r="924" ht="18.0" customHeight="1">
      <c r="A924" s="1">
        <v>923.0</v>
      </c>
      <c r="B924" s="1">
        <v>1.0270032E7</v>
      </c>
      <c r="C924" s="1">
        <v>3.0</v>
      </c>
      <c r="D924" s="1" t="s">
        <v>1477</v>
      </c>
      <c r="E924" s="1" t="s">
        <v>1477</v>
      </c>
      <c r="F924" s="1"/>
      <c r="G924" s="1" t="s">
        <v>2087</v>
      </c>
      <c r="H924" s="1"/>
      <c r="I924" s="1"/>
      <c r="J924" s="1"/>
      <c r="K924" s="1" t="s">
        <v>792</v>
      </c>
      <c r="L924" s="9">
        <v>0.3659722222222222</v>
      </c>
      <c r="M924" s="14">
        <v>10.0</v>
      </c>
      <c r="N924" s="14">
        <v>27.0</v>
      </c>
      <c r="O924" s="1">
        <v>3.0</v>
      </c>
      <c r="P924" s="1">
        <v>1.0</v>
      </c>
      <c r="Q924" s="1" t="s">
        <v>63</v>
      </c>
      <c r="R924" s="1" t="s">
        <v>59</v>
      </c>
      <c r="S924" s="1"/>
      <c r="T924" s="1"/>
      <c r="U924" s="1" t="s">
        <v>2088</v>
      </c>
      <c r="V924" s="1">
        <v>1.0</v>
      </c>
      <c r="W924" s="1">
        <v>36.0</v>
      </c>
      <c r="X924" s="1">
        <v>3.0</v>
      </c>
      <c r="Y924" s="1">
        <v>3.0</v>
      </c>
      <c r="Z924" s="1">
        <v>3.0</v>
      </c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>
        <v>1.0</v>
      </c>
      <c r="AN924" s="1"/>
      <c r="AO924" s="1"/>
      <c r="AP924" s="1"/>
      <c r="AQ924" s="1"/>
      <c r="AR924" s="1">
        <v>3.0</v>
      </c>
      <c r="AS924" s="1"/>
      <c r="AT924" s="1"/>
      <c r="AU924" s="1"/>
      <c r="AV924" s="1"/>
      <c r="AW924" s="1"/>
      <c r="AX924" s="1"/>
      <c r="AY924" s="1"/>
      <c r="AZ924" s="1"/>
      <c r="BA924" s="1"/>
      <c r="BB924" s="1" t="s">
        <v>2088</v>
      </c>
      <c r="BC924" s="11">
        <v>44131.0</v>
      </c>
      <c r="BD924" s="9">
        <v>0.4381944444444445</v>
      </c>
      <c r="BE924" s="1"/>
      <c r="BF924" s="1">
        <v>1.0</v>
      </c>
      <c r="BG924" s="1">
        <v>36.0</v>
      </c>
      <c r="BH924" s="1">
        <v>5.0</v>
      </c>
      <c r="BI924" s="1">
        <v>1.0</v>
      </c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B924" s="1"/>
    </row>
    <row r="925" ht="18.0" customHeight="1">
      <c r="A925" s="1">
        <v>924.0</v>
      </c>
      <c r="B925" s="1">
        <v>1.0280147E7</v>
      </c>
      <c r="C925" s="1">
        <v>3.0</v>
      </c>
      <c r="D925" s="1" t="s">
        <v>156</v>
      </c>
      <c r="E925" s="1" t="s">
        <v>1326</v>
      </c>
      <c r="F925" s="1"/>
      <c r="G925" s="1" t="s">
        <v>1327</v>
      </c>
      <c r="H925" s="1">
        <v>2.0</v>
      </c>
      <c r="I925" s="1">
        <v>1.0</v>
      </c>
      <c r="J925" s="1"/>
      <c r="K925" s="1" t="s">
        <v>57</v>
      </c>
      <c r="L925" s="9">
        <v>0.9458333333333333</v>
      </c>
      <c r="M925" s="14">
        <v>10.0</v>
      </c>
      <c r="N925" s="14">
        <v>28.0</v>
      </c>
      <c r="O925" s="1">
        <v>4.0</v>
      </c>
      <c r="P925" s="1">
        <v>1.0</v>
      </c>
      <c r="Q925" s="10" t="s">
        <v>58</v>
      </c>
      <c r="R925" s="1" t="s">
        <v>59</v>
      </c>
      <c r="S925" s="1"/>
      <c r="T925" s="1"/>
      <c r="U925" s="1" t="s">
        <v>2089</v>
      </c>
      <c r="V925" s="1">
        <v>1.0</v>
      </c>
      <c r="W925" s="1">
        <v>36.0</v>
      </c>
      <c r="X925" s="1">
        <v>3.0</v>
      </c>
      <c r="Y925" s="1">
        <v>3.0</v>
      </c>
      <c r="Z925" s="1">
        <v>3.0</v>
      </c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>
        <v>1.0</v>
      </c>
      <c r="AN925" s="1"/>
      <c r="AO925" s="1"/>
      <c r="AP925" s="1"/>
      <c r="AQ925" s="1"/>
      <c r="AR925" s="1">
        <v>1.0</v>
      </c>
      <c r="AS925" s="1"/>
      <c r="AT925" s="1"/>
      <c r="AU925" s="1"/>
      <c r="AV925" s="1"/>
      <c r="AW925" s="1"/>
      <c r="AX925" s="1"/>
      <c r="AY925" s="1"/>
      <c r="AZ925" s="1"/>
      <c r="BA925" s="1"/>
      <c r="BB925" s="1" t="s">
        <v>2089</v>
      </c>
      <c r="BC925" s="11">
        <v>44132.0</v>
      </c>
      <c r="BD925" s="9">
        <v>0.9645833333333332</v>
      </c>
      <c r="BE925" s="1">
        <v>1.0</v>
      </c>
      <c r="BF925" s="1">
        <v>1.0</v>
      </c>
      <c r="BG925" s="1">
        <v>36.0</v>
      </c>
      <c r="BH925" s="1">
        <v>5.0</v>
      </c>
      <c r="BI925" s="1">
        <v>1.0</v>
      </c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B925" s="1"/>
    </row>
    <row r="926" ht="18.0" customHeight="1">
      <c r="A926" s="1">
        <v>925.0</v>
      </c>
      <c r="B926" s="1">
        <v>1.0280121E7</v>
      </c>
      <c r="C926" s="1">
        <v>3.0</v>
      </c>
      <c r="D926" s="1" t="s">
        <v>250</v>
      </c>
      <c r="E926" s="1" t="s">
        <v>250</v>
      </c>
      <c r="F926" s="1"/>
      <c r="G926" s="1" t="s">
        <v>2090</v>
      </c>
      <c r="H926" s="1"/>
      <c r="I926" s="1"/>
      <c r="J926" s="1"/>
      <c r="K926" s="1" t="s">
        <v>269</v>
      </c>
      <c r="L926" s="9">
        <v>0.775</v>
      </c>
      <c r="M926" s="14">
        <v>10.0</v>
      </c>
      <c r="N926" s="14">
        <v>28.0</v>
      </c>
      <c r="O926" s="1">
        <v>4.0</v>
      </c>
      <c r="P926" s="1">
        <v>1.0</v>
      </c>
      <c r="Q926" s="10" t="s">
        <v>86</v>
      </c>
      <c r="R926" s="1" t="s">
        <v>59</v>
      </c>
      <c r="S926" s="1"/>
      <c r="T926" s="1"/>
      <c r="U926" s="1" t="s">
        <v>2091</v>
      </c>
      <c r="V926" s="1">
        <v>1.0</v>
      </c>
      <c r="W926" s="1">
        <v>37.0</v>
      </c>
      <c r="X926" s="1">
        <v>1.0</v>
      </c>
      <c r="Y926" s="1">
        <v>3.0</v>
      </c>
      <c r="Z926" s="1">
        <v>3.0</v>
      </c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>
        <v>1.0</v>
      </c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 t="s">
        <v>2091</v>
      </c>
      <c r="BC926" s="11">
        <v>44132.0</v>
      </c>
      <c r="BD926" s="9">
        <v>0.8291666666666666</v>
      </c>
      <c r="BE926" s="1">
        <v>1.0</v>
      </c>
      <c r="BF926" s="1">
        <v>1.0</v>
      </c>
      <c r="BG926" s="1">
        <v>37.0</v>
      </c>
      <c r="BH926" s="1">
        <v>5.0</v>
      </c>
      <c r="BI926" s="1">
        <v>1.0</v>
      </c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B926" s="1"/>
    </row>
    <row r="927" ht="18.0" customHeight="1">
      <c r="A927" s="1">
        <v>926.0</v>
      </c>
      <c r="B927" s="1">
        <v>1.0280104E7</v>
      </c>
      <c r="C927" s="1">
        <v>3.0</v>
      </c>
      <c r="D927" s="1" t="s">
        <v>217</v>
      </c>
      <c r="E927" s="1" t="s">
        <v>217</v>
      </c>
      <c r="F927" s="1"/>
      <c r="G927" s="1"/>
      <c r="H927" s="1"/>
      <c r="I927" s="1"/>
      <c r="J927" s="1"/>
      <c r="K927" s="1" t="s">
        <v>594</v>
      </c>
      <c r="L927" s="9">
        <v>0.7145833333333332</v>
      </c>
      <c r="M927" s="14">
        <v>10.0</v>
      </c>
      <c r="N927" s="14">
        <v>28.0</v>
      </c>
      <c r="O927" s="1">
        <v>4.0</v>
      </c>
      <c r="P927" s="1">
        <v>1.0</v>
      </c>
      <c r="Q927" s="10" t="s">
        <v>86</v>
      </c>
      <c r="R927" s="1" t="s">
        <v>59</v>
      </c>
      <c r="S927" s="1"/>
      <c r="T927" s="1"/>
      <c r="U927" s="1" t="s">
        <v>2092</v>
      </c>
      <c r="V927" s="1">
        <v>1.0</v>
      </c>
      <c r="W927" s="1">
        <v>43.0</v>
      </c>
      <c r="X927" s="1">
        <v>1.0</v>
      </c>
      <c r="Y927" s="1">
        <v>3.0</v>
      </c>
      <c r="Z927" s="1">
        <v>3.0</v>
      </c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>
        <v>1.0</v>
      </c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 t="s">
        <v>2092</v>
      </c>
      <c r="BC927" s="11">
        <v>44132.0</v>
      </c>
      <c r="BD927" s="9">
        <v>0.7416666666666667</v>
      </c>
      <c r="BE927" s="1">
        <v>1.0</v>
      </c>
      <c r="BF927" s="1">
        <v>1.0</v>
      </c>
      <c r="BG927" s="1">
        <v>43.0</v>
      </c>
      <c r="BH927" s="1">
        <v>5.0</v>
      </c>
      <c r="BI927" s="1">
        <v>1.0</v>
      </c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B927" s="1"/>
    </row>
    <row r="928" ht="18.0" customHeight="1">
      <c r="A928" s="1">
        <v>927.0</v>
      </c>
      <c r="B928" s="1">
        <v>1.0290045E7</v>
      </c>
      <c r="C928" s="1">
        <v>3.0</v>
      </c>
      <c r="D928" s="1" t="s">
        <v>250</v>
      </c>
      <c r="E928" s="1" t="s">
        <v>250</v>
      </c>
      <c r="F928" s="1"/>
      <c r="G928" s="1"/>
      <c r="H928" s="1"/>
      <c r="I928" s="1"/>
      <c r="J928" s="1"/>
      <c r="K928" s="1" t="s">
        <v>269</v>
      </c>
      <c r="L928" s="9">
        <v>0.5916666666666667</v>
      </c>
      <c r="M928" s="14">
        <v>10.0</v>
      </c>
      <c r="N928" s="14">
        <v>29.0</v>
      </c>
      <c r="O928" s="1">
        <v>5.0</v>
      </c>
      <c r="P928" s="1">
        <v>1.0</v>
      </c>
      <c r="Q928" s="12" t="s">
        <v>208</v>
      </c>
      <c r="R928" s="1" t="s">
        <v>59</v>
      </c>
      <c r="S928" s="1"/>
      <c r="T928" s="1"/>
      <c r="U928" s="1" t="s">
        <v>2093</v>
      </c>
      <c r="V928" s="1">
        <v>1.0</v>
      </c>
      <c r="W928" s="1">
        <v>26.0</v>
      </c>
      <c r="X928" s="1">
        <v>3.0</v>
      </c>
      <c r="Y928" s="1">
        <v>3.0</v>
      </c>
      <c r="Z928" s="1">
        <v>3.0</v>
      </c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>
        <v>7.0</v>
      </c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 t="s">
        <v>2093</v>
      </c>
      <c r="BC928" s="11">
        <v>44133.0</v>
      </c>
      <c r="BD928" s="1"/>
      <c r="BE928" s="1">
        <v>1.0</v>
      </c>
      <c r="BF928" s="1">
        <v>1.0</v>
      </c>
      <c r="BG928" s="1">
        <v>26.0</v>
      </c>
      <c r="BH928" s="1">
        <v>5.0</v>
      </c>
      <c r="BI928" s="1">
        <v>1.0</v>
      </c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B928" s="1"/>
    </row>
    <row r="929" ht="18.0" customHeight="1">
      <c r="A929" s="1">
        <v>928.0</v>
      </c>
      <c r="B929" s="1">
        <v>1.0290163E7</v>
      </c>
      <c r="C929" s="1">
        <v>3.0</v>
      </c>
      <c r="D929" s="1" t="s">
        <v>121</v>
      </c>
      <c r="E929" s="1" t="s">
        <v>121</v>
      </c>
      <c r="F929" s="1"/>
      <c r="G929" s="1"/>
      <c r="H929" s="1"/>
      <c r="I929" s="1"/>
      <c r="J929" s="1"/>
      <c r="K929" s="1" t="s">
        <v>1005</v>
      </c>
      <c r="L929" s="9">
        <v>0.8638888888888889</v>
      </c>
      <c r="M929" s="14">
        <v>10.0</v>
      </c>
      <c r="N929" s="14">
        <v>29.0</v>
      </c>
      <c r="O929" s="1">
        <v>5.0</v>
      </c>
      <c r="P929" s="1">
        <v>1.0</v>
      </c>
      <c r="Q929" s="12" t="s">
        <v>86</v>
      </c>
      <c r="R929" s="1" t="s">
        <v>59</v>
      </c>
      <c r="S929" s="1"/>
      <c r="T929" s="1"/>
      <c r="U929" s="1" t="s">
        <v>2094</v>
      </c>
      <c r="V929" s="1">
        <v>1.0</v>
      </c>
      <c r="W929" s="1">
        <v>25.0</v>
      </c>
      <c r="X929" s="1">
        <v>3.0</v>
      </c>
      <c r="Y929" s="1">
        <v>3.0</v>
      </c>
      <c r="Z929" s="1">
        <v>3.0</v>
      </c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>
        <v>1.0</v>
      </c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 t="s">
        <v>2094</v>
      </c>
      <c r="BC929" s="11">
        <v>44133.0</v>
      </c>
      <c r="BD929" s="9">
        <v>0.8958333333333334</v>
      </c>
      <c r="BE929" s="1">
        <v>1.0</v>
      </c>
      <c r="BF929" s="1">
        <v>1.0</v>
      </c>
      <c r="BG929" s="1">
        <v>25.0</v>
      </c>
      <c r="BH929" s="1">
        <v>5.0</v>
      </c>
      <c r="BI929" s="1">
        <v>1.0</v>
      </c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B929" s="1"/>
    </row>
    <row r="930" ht="18.0" customHeight="1">
      <c r="A930" s="1">
        <v>929.0</v>
      </c>
      <c r="B930" s="1">
        <v>1.0290124E7</v>
      </c>
      <c r="C930" s="1">
        <v>3.0</v>
      </c>
      <c r="D930" s="1" t="s">
        <v>217</v>
      </c>
      <c r="E930" s="1" t="s">
        <v>2095</v>
      </c>
      <c r="F930" s="1"/>
      <c r="G930" s="1" t="s">
        <v>2096</v>
      </c>
      <c r="H930" s="1"/>
      <c r="I930" s="1">
        <v>1.0</v>
      </c>
      <c r="J930" s="1"/>
      <c r="K930" s="1" t="s">
        <v>252</v>
      </c>
      <c r="L930" s="9">
        <v>0.7125</v>
      </c>
      <c r="M930" s="14">
        <v>10.0</v>
      </c>
      <c r="N930" s="14">
        <v>29.0</v>
      </c>
      <c r="O930" s="1">
        <v>5.0</v>
      </c>
      <c r="P930" s="1">
        <v>1.0</v>
      </c>
      <c r="Q930" s="10" t="s">
        <v>58</v>
      </c>
      <c r="R930" s="1" t="s">
        <v>59</v>
      </c>
      <c r="S930" s="1"/>
      <c r="T930" s="1"/>
      <c r="U930" s="1" t="s">
        <v>407</v>
      </c>
      <c r="V930" s="1">
        <v>1.0</v>
      </c>
      <c r="W930" s="1">
        <v>24.0</v>
      </c>
      <c r="X930" s="1">
        <v>3.0</v>
      </c>
      <c r="Y930" s="1">
        <v>3.0</v>
      </c>
      <c r="Z930" s="1">
        <v>3.0</v>
      </c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>
        <v>1.0</v>
      </c>
      <c r="AN930" s="1"/>
      <c r="AO930" s="1"/>
      <c r="AP930" s="1"/>
      <c r="AQ930" s="1"/>
      <c r="AR930" s="1">
        <v>3.0</v>
      </c>
      <c r="AS930" s="1"/>
      <c r="AT930" s="1"/>
      <c r="AU930" s="1"/>
      <c r="AV930" s="1"/>
      <c r="AW930" s="1"/>
      <c r="AX930" s="1"/>
      <c r="AY930" s="1"/>
      <c r="AZ930" s="1"/>
      <c r="BA930" s="1"/>
      <c r="BB930" s="1" t="s">
        <v>407</v>
      </c>
      <c r="BC930" s="11">
        <v>44133.0</v>
      </c>
      <c r="BD930" s="9">
        <v>0.7458333333333332</v>
      </c>
      <c r="BE930" s="1"/>
      <c r="BF930" s="1">
        <v>1.0</v>
      </c>
      <c r="BG930" s="1">
        <v>24.0</v>
      </c>
      <c r="BH930" s="1">
        <v>5.0</v>
      </c>
      <c r="BI930" s="1">
        <v>1.0</v>
      </c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B930" s="1"/>
    </row>
    <row r="931" ht="18.0" customHeight="1">
      <c r="A931" s="1">
        <v>930.0</v>
      </c>
      <c r="B931" s="1">
        <v>1.0290109E7</v>
      </c>
      <c r="C931" s="1">
        <v>3.0</v>
      </c>
      <c r="D931" s="1" t="s">
        <v>156</v>
      </c>
      <c r="E931" s="1" t="s">
        <v>156</v>
      </c>
      <c r="F931" s="1"/>
      <c r="G931" s="1" t="s">
        <v>2097</v>
      </c>
      <c r="H931" s="1"/>
      <c r="I931" s="1"/>
      <c r="J931" s="1"/>
      <c r="K931" s="1" t="s">
        <v>57</v>
      </c>
      <c r="L931" s="9">
        <v>0.6680555555555556</v>
      </c>
      <c r="M931" s="14">
        <v>10.0</v>
      </c>
      <c r="N931" s="14">
        <v>29.0</v>
      </c>
      <c r="O931" s="1">
        <v>5.0</v>
      </c>
      <c r="P931" s="1">
        <v>1.0</v>
      </c>
      <c r="Q931" s="12" t="s">
        <v>191</v>
      </c>
      <c r="R931" s="1" t="s">
        <v>59</v>
      </c>
      <c r="S931" s="1"/>
      <c r="T931" s="1"/>
      <c r="U931" s="1" t="s">
        <v>2098</v>
      </c>
      <c r="V931" s="1">
        <v>1.0</v>
      </c>
      <c r="W931" s="1">
        <v>19.0</v>
      </c>
      <c r="X931" s="1">
        <v>1.0</v>
      </c>
      <c r="Y931" s="1">
        <v>3.0</v>
      </c>
      <c r="Z931" s="1">
        <v>3.0</v>
      </c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>
        <v>1.0</v>
      </c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 t="s">
        <v>2098</v>
      </c>
      <c r="BC931" s="11">
        <v>44133.0</v>
      </c>
      <c r="BD931" s="9">
        <v>0.6875</v>
      </c>
      <c r="BE931" s="1">
        <v>1.0</v>
      </c>
      <c r="BF931" s="1">
        <v>1.0</v>
      </c>
      <c r="BG931" s="1">
        <v>19.0</v>
      </c>
      <c r="BH931" s="1">
        <v>5.0</v>
      </c>
      <c r="BI931" s="1">
        <v>1.0</v>
      </c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B931" s="1"/>
    </row>
    <row r="932" ht="18.0" customHeight="1">
      <c r="A932" s="1">
        <v>931.0</v>
      </c>
      <c r="B932" s="1">
        <v>1.0300009E7</v>
      </c>
      <c r="C932" s="1">
        <v>3.0</v>
      </c>
      <c r="D932" s="1"/>
      <c r="E932" s="1" t="s">
        <v>397</v>
      </c>
      <c r="F932" s="1"/>
      <c r="G932" s="1"/>
      <c r="H932" s="1"/>
      <c r="I932" s="1"/>
      <c r="J932" s="1"/>
      <c r="K932" s="1" t="s">
        <v>399</v>
      </c>
      <c r="L932" s="9">
        <v>0.09583333333333333</v>
      </c>
      <c r="M932" s="14">
        <v>10.0</v>
      </c>
      <c r="N932" s="14">
        <v>30.0</v>
      </c>
      <c r="O932" s="1">
        <v>6.0</v>
      </c>
      <c r="P932" s="1">
        <v>1.0</v>
      </c>
      <c r="Q932" s="10" t="s">
        <v>86</v>
      </c>
      <c r="R932" s="1" t="s">
        <v>59</v>
      </c>
      <c r="S932" s="1"/>
      <c r="T932" s="1"/>
      <c r="U932" s="1" t="s">
        <v>2099</v>
      </c>
      <c r="V932" s="1">
        <v>1.0</v>
      </c>
      <c r="W932" s="1">
        <v>19.0</v>
      </c>
      <c r="X932" s="1">
        <v>2.0</v>
      </c>
      <c r="Y932" s="1">
        <v>3.0</v>
      </c>
      <c r="Z932" s="1">
        <v>3.0</v>
      </c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>
        <v>1.0</v>
      </c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 t="s">
        <v>2099</v>
      </c>
      <c r="BC932" s="11">
        <v>44134.0</v>
      </c>
      <c r="BD932" s="9">
        <v>0.125</v>
      </c>
      <c r="BE932" s="1"/>
      <c r="BF932" s="1">
        <v>1.0</v>
      </c>
      <c r="BG932" s="1">
        <v>19.0</v>
      </c>
      <c r="BH932" s="1">
        <v>5.0</v>
      </c>
      <c r="BI932" s="1">
        <v>1.0</v>
      </c>
      <c r="BJ932" s="1" t="s">
        <v>2100</v>
      </c>
      <c r="BK932" s="11">
        <v>44134.0</v>
      </c>
      <c r="BL932" s="9">
        <v>0.125</v>
      </c>
      <c r="BM932" s="1">
        <v>1.0</v>
      </c>
      <c r="BN932" s="1">
        <v>1.0</v>
      </c>
      <c r="BO932" s="1">
        <v>25.0</v>
      </c>
      <c r="BP932" s="1">
        <v>5.0</v>
      </c>
      <c r="BQ932" s="1">
        <v>3.0</v>
      </c>
      <c r="BR932" s="1"/>
      <c r="BS932" s="1"/>
      <c r="BT932" s="1"/>
      <c r="BU932" s="1"/>
      <c r="BV932" s="1"/>
      <c r="BW932" s="1"/>
      <c r="BX932" s="1"/>
      <c r="BY932" s="1"/>
      <c r="BZ932" s="1"/>
      <c r="CB932" s="1"/>
    </row>
    <row r="933" ht="18.0" customHeight="1">
      <c r="A933" s="1">
        <v>932.0</v>
      </c>
      <c r="B933" s="1">
        <v>1.0290147E7</v>
      </c>
      <c r="C933" s="1">
        <v>3.0</v>
      </c>
      <c r="D933" s="1"/>
      <c r="E933" s="1" t="s">
        <v>1284</v>
      </c>
      <c r="F933" s="1"/>
      <c r="G933" s="1"/>
      <c r="H933" s="1"/>
      <c r="I933" s="1"/>
      <c r="J933" s="1"/>
      <c r="K933" s="1" t="s">
        <v>98</v>
      </c>
      <c r="L933" s="9">
        <v>0.8145833333333333</v>
      </c>
      <c r="M933" s="14">
        <v>10.0</v>
      </c>
      <c r="N933" s="14">
        <v>29.0</v>
      </c>
      <c r="O933" s="1">
        <v>5.0</v>
      </c>
      <c r="P933" s="1">
        <v>1.0</v>
      </c>
      <c r="Q933" s="12" t="s">
        <v>483</v>
      </c>
      <c r="R933" s="1" t="s">
        <v>59</v>
      </c>
      <c r="S933" s="1"/>
      <c r="T933" s="1"/>
      <c r="U933" s="1" t="s">
        <v>2101</v>
      </c>
      <c r="V933" s="1">
        <v>1.0</v>
      </c>
      <c r="W933" s="1">
        <v>35.0</v>
      </c>
      <c r="X933" s="1">
        <v>1.0</v>
      </c>
      <c r="Y933" s="1">
        <v>3.0</v>
      </c>
      <c r="Z933" s="1">
        <v>3.0</v>
      </c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>
        <v>1.0</v>
      </c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 t="s">
        <v>2101</v>
      </c>
      <c r="BC933" s="11">
        <v>44133.0</v>
      </c>
      <c r="BD933" s="9">
        <v>0.8263888888888888</v>
      </c>
      <c r="BE933" s="1">
        <v>1.0</v>
      </c>
      <c r="BF933" s="1">
        <v>1.0</v>
      </c>
      <c r="BG933" s="1">
        <v>35.0</v>
      </c>
      <c r="BH933" s="1">
        <v>5.0</v>
      </c>
      <c r="BI933" s="1">
        <v>1.0</v>
      </c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B933" s="1"/>
    </row>
    <row r="934" ht="18.0" customHeight="1">
      <c r="A934" s="1">
        <v>933.0</v>
      </c>
      <c r="B934" s="1">
        <v>1029.0</v>
      </c>
      <c r="C934" s="1">
        <v>3.0</v>
      </c>
      <c r="D934" s="1"/>
      <c r="E934" s="1" t="s">
        <v>2102</v>
      </c>
      <c r="F934" s="1"/>
      <c r="G934" s="1" t="s">
        <v>2103</v>
      </c>
      <c r="H934" s="1"/>
      <c r="I934" s="1"/>
      <c r="J934" s="1"/>
      <c r="K934" s="1" t="s">
        <v>90</v>
      </c>
      <c r="L934" s="9">
        <v>0.4756944444444444</v>
      </c>
      <c r="M934" s="14">
        <v>10.0</v>
      </c>
      <c r="N934" s="14">
        <v>29.0</v>
      </c>
      <c r="O934" s="1">
        <v>5.0</v>
      </c>
      <c r="P934" s="1">
        <v>1.0</v>
      </c>
      <c r="Q934" s="1" t="s">
        <v>63</v>
      </c>
      <c r="R934" s="1"/>
      <c r="S934" s="1"/>
      <c r="T934" s="1"/>
      <c r="U934" s="1" t="s">
        <v>2104</v>
      </c>
      <c r="V934" s="1">
        <v>1.0</v>
      </c>
      <c r="W934" s="1">
        <v>24.0</v>
      </c>
      <c r="X934" s="1">
        <v>1.0</v>
      </c>
      <c r="Y934" s="1">
        <v>3.0</v>
      </c>
      <c r="Z934" s="1">
        <v>3.0</v>
      </c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>
        <v>1.0</v>
      </c>
      <c r="AN934" s="1"/>
      <c r="AO934" s="1"/>
      <c r="AP934" s="1"/>
      <c r="AQ934" s="1"/>
      <c r="AR934" s="1">
        <v>3.0</v>
      </c>
      <c r="AS934" s="1"/>
      <c r="AT934" s="1"/>
      <c r="AU934" s="1"/>
      <c r="AV934" s="1"/>
      <c r="AW934" s="1"/>
      <c r="AX934" s="1"/>
      <c r="AY934" s="1"/>
      <c r="AZ934" s="1"/>
      <c r="BA934" s="1"/>
      <c r="BB934" s="1" t="s">
        <v>2105</v>
      </c>
      <c r="BC934" s="11">
        <v>44133.0</v>
      </c>
      <c r="BD934" s="9">
        <v>0.5034722222222222</v>
      </c>
      <c r="BE934" s="1"/>
      <c r="BF934" s="1">
        <v>1.0</v>
      </c>
      <c r="BG934" s="1">
        <v>24.0</v>
      </c>
      <c r="BH934" s="1">
        <v>5.0</v>
      </c>
      <c r="BI934" s="1">
        <v>1.0</v>
      </c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B934" s="1"/>
    </row>
    <row r="935" ht="18.0" customHeight="1">
      <c r="A935" s="1">
        <v>934.0</v>
      </c>
      <c r="B935" s="1">
        <v>1029.0</v>
      </c>
      <c r="C935" s="1">
        <v>3.0</v>
      </c>
      <c r="D935" s="1" t="s">
        <v>417</v>
      </c>
      <c r="E935" s="1" t="s">
        <v>417</v>
      </c>
      <c r="F935" s="1"/>
      <c r="G935" s="1" t="s">
        <v>393</v>
      </c>
      <c r="H935" s="1"/>
      <c r="I935" s="1"/>
      <c r="J935" s="1"/>
      <c r="K935" s="1" t="s">
        <v>90</v>
      </c>
      <c r="L935" s="9">
        <v>0.6409722222222222</v>
      </c>
      <c r="M935" s="14">
        <v>10.0</v>
      </c>
      <c r="N935" s="14">
        <v>29.0</v>
      </c>
      <c r="O935" s="1">
        <v>5.0</v>
      </c>
      <c r="P935" s="1">
        <v>1.0</v>
      </c>
      <c r="Q935" s="12" t="s">
        <v>176</v>
      </c>
      <c r="R935" s="1" t="s">
        <v>59</v>
      </c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 t="s">
        <v>2106</v>
      </c>
      <c r="BC935" s="11">
        <v>44133.0</v>
      </c>
      <c r="BD935" s="9">
        <v>0.6701388888888888</v>
      </c>
      <c r="BE935" s="1"/>
      <c r="BF935" s="1">
        <v>1.0</v>
      </c>
      <c r="BG935" s="1">
        <v>45.0</v>
      </c>
      <c r="BH935" s="1">
        <v>5.0</v>
      </c>
      <c r="BI935" s="1">
        <v>2.0</v>
      </c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 t="s">
        <v>2107</v>
      </c>
      <c r="CB935" s="1"/>
    </row>
    <row r="936" ht="18.0" customHeight="1">
      <c r="A936" s="1">
        <v>935.0</v>
      </c>
      <c r="B936" s="1">
        <v>1.0310111E7</v>
      </c>
      <c r="C936" s="1">
        <v>3.0</v>
      </c>
      <c r="D936" s="1" t="s">
        <v>992</v>
      </c>
      <c r="E936" s="1" t="s">
        <v>992</v>
      </c>
      <c r="F936" s="1"/>
      <c r="G936" s="1"/>
      <c r="H936" s="1"/>
      <c r="I936" s="1"/>
      <c r="J936" s="1"/>
      <c r="K936" s="1" t="s">
        <v>57</v>
      </c>
      <c r="L936" s="9">
        <v>0.7208333333333333</v>
      </c>
      <c r="M936" s="14">
        <v>10.0</v>
      </c>
      <c r="N936" s="14">
        <v>31.0</v>
      </c>
      <c r="O936" s="1">
        <v>7.0</v>
      </c>
      <c r="P936" s="1">
        <v>1.0</v>
      </c>
      <c r="Q936" s="10" t="s">
        <v>208</v>
      </c>
      <c r="R936" s="1" t="s">
        <v>59</v>
      </c>
      <c r="S936" s="1"/>
      <c r="T936" s="1"/>
      <c r="U936" s="1" t="s">
        <v>2108</v>
      </c>
      <c r="V936" s="1">
        <v>1.0</v>
      </c>
      <c r="W936" s="1">
        <v>39.0</v>
      </c>
      <c r="X936" s="1">
        <v>3.0</v>
      </c>
      <c r="Y936" s="1">
        <v>3.0</v>
      </c>
      <c r="Z936" s="1">
        <v>3.0</v>
      </c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>
        <v>7.0</v>
      </c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 t="s">
        <v>2108</v>
      </c>
      <c r="BC936" s="11">
        <v>44135.0</v>
      </c>
      <c r="BD936" s="1"/>
      <c r="BE936" s="1">
        <v>1.0</v>
      </c>
      <c r="BF936" s="1">
        <v>1.0</v>
      </c>
      <c r="BG936" s="1">
        <v>39.0</v>
      </c>
      <c r="BH936" s="1">
        <v>5.0</v>
      </c>
      <c r="BI936" s="1">
        <v>1.0</v>
      </c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B936" s="1"/>
    </row>
    <row r="937" ht="18.0" customHeight="1">
      <c r="A937" s="1">
        <v>936.0</v>
      </c>
      <c r="B937" s="1"/>
      <c r="C937" s="1">
        <v>3.0</v>
      </c>
      <c r="D937" s="1"/>
      <c r="E937" s="1" t="s">
        <v>2109</v>
      </c>
      <c r="F937" s="1"/>
      <c r="G937" s="1"/>
      <c r="H937" s="1"/>
      <c r="I937" s="1"/>
      <c r="J937" s="1"/>
      <c r="K937" s="1" t="s">
        <v>98</v>
      </c>
      <c r="L937" s="1"/>
      <c r="M937" s="14">
        <v>10.0</v>
      </c>
      <c r="N937" s="14">
        <v>31.0</v>
      </c>
      <c r="O937" s="1">
        <v>7.0</v>
      </c>
      <c r="P937" s="1">
        <v>1.0</v>
      </c>
      <c r="Q937" s="1" t="s">
        <v>63</v>
      </c>
      <c r="R937" s="1" t="s">
        <v>59</v>
      </c>
      <c r="S937" s="1"/>
      <c r="T937" s="1"/>
      <c r="U937" s="1" t="s">
        <v>2110</v>
      </c>
      <c r="V937" s="1">
        <v>1.0</v>
      </c>
      <c r="W937" s="1">
        <v>29.0</v>
      </c>
      <c r="X937" s="1">
        <v>3.0</v>
      </c>
      <c r="Y937" s="1">
        <v>3.0</v>
      </c>
      <c r="Z937" s="1">
        <v>3.0</v>
      </c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>
        <v>1.0</v>
      </c>
      <c r="AN937" s="1"/>
      <c r="AO937" s="1"/>
      <c r="AP937" s="1"/>
      <c r="AQ937" s="1"/>
      <c r="AR937" s="1">
        <v>3.0</v>
      </c>
      <c r="AS937" s="1"/>
      <c r="AT937" s="1"/>
      <c r="AU937" s="1"/>
      <c r="AV937" s="1"/>
      <c r="AW937" s="1"/>
      <c r="AX937" s="1"/>
      <c r="AY937" s="1"/>
      <c r="AZ937" s="1"/>
      <c r="BA937" s="1"/>
      <c r="BB937" s="1" t="s">
        <v>2110</v>
      </c>
      <c r="BC937" s="11">
        <v>44135.0</v>
      </c>
      <c r="BD937" s="1"/>
      <c r="BE937" s="1"/>
      <c r="BF937" s="1">
        <v>1.0</v>
      </c>
      <c r="BG937" s="1">
        <v>29.0</v>
      </c>
      <c r="BH937" s="1">
        <v>5.0</v>
      </c>
      <c r="BI937" s="1">
        <v>1.0</v>
      </c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B937" s="1"/>
    </row>
    <row r="938" ht="18.0" customHeight="1">
      <c r="A938" s="1">
        <v>937.0</v>
      </c>
      <c r="B938" s="1">
        <v>1.031011E7</v>
      </c>
      <c r="C938" s="1">
        <v>3.0</v>
      </c>
      <c r="D938" s="1"/>
      <c r="E938" s="1" t="s">
        <v>2111</v>
      </c>
      <c r="F938" s="1">
        <v>10.0</v>
      </c>
      <c r="G938" s="1" t="s">
        <v>2112</v>
      </c>
      <c r="H938" s="1"/>
      <c r="I938" s="1"/>
      <c r="J938" s="1"/>
      <c r="K938" s="1" t="s">
        <v>269</v>
      </c>
      <c r="L938" s="9">
        <v>0.7013888888888888</v>
      </c>
      <c r="M938" s="14">
        <v>10.0</v>
      </c>
      <c r="N938" s="14">
        <v>31.0</v>
      </c>
      <c r="O938" s="1">
        <v>7.0</v>
      </c>
      <c r="P938" s="1">
        <v>1.0</v>
      </c>
      <c r="Q938" s="12" t="s">
        <v>176</v>
      </c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 t="s">
        <v>2113</v>
      </c>
      <c r="BC938" s="11">
        <v>44135.0</v>
      </c>
      <c r="BD938" s="9">
        <v>0.7388888888888889</v>
      </c>
      <c r="BE938" s="1"/>
      <c r="BF938" s="1">
        <v>2.0</v>
      </c>
      <c r="BG938" s="1">
        <v>64.0</v>
      </c>
      <c r="BH938" s="1">
        <v>5.0</v>
      </c>
      <c r="BI938" s="1">
        <v>2.0</v>
      </c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 t="s">
        <v>2114</v>
      </c>
      <c r="CB938" s="1"/>
    </row>
    <row r="939" ht="18.0" customHeight="1">
      <c r="A939" s="1">
        <v>938.0</v>
      </c>
      <c r="B939" s="1">
        <v>1.0310172E7</v>
      </c>
      <c r="C939" s="1">
        <v>3.0</v>
      </c>
      <c r="D939" s="1"/>
      <c r="E939" s="1" t="s">
        <v>2115</v>
      </c>
      <c r="F939" s="1"/>
      <c r="G939" s="1" t="s">
        <v>2116</v>
      </c>
      <c r="H939" s="1"/>
      <c r="I939" s="1"/>
      <c r="J939" s="1"/>
      <c r="K939" s="1" t="s">
        <v>269</v>
      </c>
      <c r="L939" s="9">
        <v>0.7736111111111111</v>
      </c>
      <c r="M939" s="14">
        <v>10.0</v>
      </c>
      <c r="N939" s="14">
        <v>31.0</v>
      </c>
      <c r="O939" s="1">
        <v>7.0</v>
      </c>
      <c r="P939" s="1">
        <v>1.0</v>
      </c>
      <c r="Q939" s="1" t="s">
        <v>63</v>
      </c>
      <c r="R939" s="1" t="s">
        <v>59</v>
      </c>
      <c r="S939" s="1"/>
      <c r="T939" s="1"/>
      <c r="U939" s="1" t="s">
        <v>113</v>
      </c>
      <c r="V939" s="1">
        <v>1.0</v>
      </c>
      <c r="W939" s="1">
        <v>32.0</v>
      </c>
      <c r="X939" s="1">
        <v>3.0</v>
      </c>
      <c r="Y939" s="1">
        <v>3.0</v>
      </c>
      <c r="Z939" s="1">
        <v>3.0</v>
      </c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>
        <v>1.0</v>
      </c>
      <c r="AN939" s="1"/>
      <c r="AO939" s="1"/>
      <c r="AP939" s="1"/>
      <c r="AQ939" s="1"/>
      <c r="AR939" s="1">
        <v>3.0</v>
      </c>
      <c r="AS939" s="1"/>
      <c r="AT939" s="1"/>
      <c r="AU939" s="1"/>
      <c r="AV939" s="1"/>
      <c r="AW939" s="1"/>
      <c r="AX939" s="1"/>
      <c r="AY939" s="1"/>
      <c r="AZ939" s="1"/>
      <c r="BA939" s="1"/>
      <c r="BB939" s="1" t="s">
        <v>113</v>
      </c>
      <c r="BC939" s="11">
        <v>44135.0</v>
      </c>
      <c r="BD939" s="9">
        <v>0.7833333333333333</v>
      </c>
      <c r="BE939" s="1"/>
      <c r="BF939" s="1">
        <v>1.0</v>
      </c>
      <c r="BG939" s="1">
        <v>32.0</v>
      </c>
      <c r="BH939" s="1">
        <v>5.0</v>
      </c>
      <c r="BI939" s="1">
        <v>1.0</v>
      </c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B939" s="1"/>
    </row>
    <row r="940" ht="18.0" customHeight="1">
      <c r="A940" s="1">
        <v>939.0</v>
      </c>
      <c r="B940" s="1">
        <v>1.0300159E7</v>
      </c>
      <c r="C940" s="1">
        <v>3.0</v>
      </c>
      <c r="D940" s="1" t="s">
        <v>69</v>
      </c>
      <c r="E940" s="1" t="s">
        <v>1066</v>
      </c>
      <c r="F940" s="1"/>
      <c r="G940" s="1" t="s">
        <v>2117</v>
      </c>
      <c r="H940" s="1"/>
      <c r="I940" s="1">
        <v>1.0</v>
      </c>
      <c r="J940" s="1">
        <v>1.0</v>
      </c>
      <c r="K940" s="1" t="s">
        <v>71</v>
      </c>
      <c r="L940" s="9">
        <v>0.9416666666666668</v>
      </c>
      <c r="M940" s="14">
        <v>10.0</v>
      </c>
      <c r="N940" s="14">
        <v>30.0</v>
      </c>
      <c r="O940" s="1">
        <v>6.0</v>
      </c>
      <c r="P940" s="1">
        <v>1.0</v>
      </c>
      <c r="Q940" s="10" t="s">
        <v>176</v>
      </c>
      <c r="R940" s="1" t="s">
        <v>59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 t="s">
        <v>2118</v>
      </c>
      <c r="BC940" s="11">
        <v>44134.0</v>
      </c>
      <c r="BD940" s="1"/>
      <c r="BE940" s="1"/>
      <c r="BF940" s="1">
        <v>1.0</v>
      </c>
      <c r="BG940" s="1">
        <v>24.0</v>
      </c>
      <c r="BH940" s="1">
        <v>5.0</v>
      </c>
      <c r="BI940" s="1">
        <v>2.0</v>
      </c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 t="s">
        <v>2119</v>
      </c>
      <c r="CB940" s="1"/>
    </row>
    <row r="941" ht="18.0" customHeight="1">
      <c r="A941" s="1">
        <v>940.0</v>
      </c>
      <c r="B941" s="1">
        <v>1.0300147E7</v>
      </c>
      <c r="C941" s="1">
        <v>3.0</v>
      </c>
      <c r="D941" s="1" t="s">
        <v>602</v>
      </c>
      <c r="E941" s="1" t="s">
        <v>602</v>
      </c>
      <c r="F941" s="1"/>
      <c r="G941" s="1" t="s">
        <v>1458</v>
      </c>
      <c r="H941" s="1"/>
      <c r="I941" s="1"/>
      <c r="J941" s="1"/>
      <c r="K941" s="1" t="s">
        <v>71</v>
      </c>
      <c r="L941" s="9">
        <v>0.8388888888888889</v>
      </c>
      <c r="M941" s="14">
        <v>10.0</v>
      </c>
      <c r="N941" s="14">
        <v>30.0</v>
      </c>
      <c r="O941" s="1">
        <v>6.0</v>
      </c>
      <c r="P941" s="1">
        <v>1.0</v>
      </c>
      <c r="Q941" s="10" t="s">
        <v>86</v>
      </c>
      <c r="R941" s="1" t="s">
        <v>59</v>
      </c>
      <c r="S941" s="1"/>
      <c r="T941" s="1"/>
      <c r="U941" s="1" t="s">
        <v>2120</v>
      </c>
      <c r="V941" s="1">
        <v>1.0</v>
      </c>
      <c r="W941" s="1">
        <v>37.0</v>
      </c>
      <c r="X941" s="1">
        <v>1.0</v>
      </c>
      <c r="Y941" s="1">
        <v>3.0</v>
      </c>
      <c r="Z941" s="1">
        <v>3.0</v>
      </c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>
        <v>1.0</v>
      </c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 t="s">
        <v>2120</v>
      </c>
      <c r="BC941" s="11">
        <v>44134.0</v>
      </c>
      <c r="BD941" s="9">
        <v>0.8680555555555555</v>
      </c>
      <c r="BE941" s="1"/>
      <c r="BF941" s="1">
        <v>1.0</v>
      </c>
      <c r="BG941" s="1">
        <v>37.0</v>
      </c>
      <c r="BH941" s="1">
        <v>5.0</v>
      </c>
      <c r="BI941" s="1">
        <v>1.0</v>
      </c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B941" s="1"/>
    </row>
    <row r="942" ht="18.0" customHeight="1">
      <c r="A942" s="1">
        <v>941.0</v>
      </c>
      <c r="B942" s="1">
        <v>1.030002E7</v>
      </c>
      <c r="C942" s="1">
        <v>3.0</v>
      </c>
      <c r="D942" s="1" t="s">
        <v>417</v>
      </c>
      <c r="E942" s="1" t="s">
        <v>417</v>
      </c>
      <c r="F942" s="1"/>
      <c r="G942" s="1"/>
      <c r="H942" s="1"/>
      <c r="I942" s="1"/>
      <c r="J942" s="1"/>
      <c r="K942" s="1" t="s">
        <v>419</v>
      </c>
      <c r="L942" s="9">
        <v>0.3277777777777778</v>
      </c>
      <c r="M942" s="14">
        <v>10.0</v>
      </c>
      <c r="N942" s="14">
        <v>30.0</v>
      </c>
      <c r="O942" s="1">
        <v>6.0</v>
      </c>
      <c r="P942" s="1">
        <v>1.0</v>
      </c>
      <c r="Q942" s="1" t="s">
        <v>63</v>
      </c>
      <c r="R942" s="1" t="s">
        <v>59</v>
      </c>
      <c r="S942" s="1"/>
      <c r="T942" s="1"/>
      <c r="U942" s="1" t="s">
        <v>2121</v>
      </c>
      <c r="V942" s="1">
        <v>1.0</v>
      </c>
      <c r="W942" s="1">
        <v>26.0</v>
      </c>
      <c r="X942" s="1">
        <v>1.0</v>
      </c>
      <c r="Y942" s="1">
        <v>3.0</v>
      </c>
      <c r="Z942" s="1">
        <v>3.0</v>
      </c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>
        <v>1.0</v>
      </c>
      <c r="AN942" s="1"/>
      <c r="AO942" s="1"/>
      <c r="AP942" s="1"/>
      <c r="AQ942" s="1"/>
      <c r="AR942" s="1">
        <v>3.0</v>
      </c>
      <c r="AS942" s="1"/>
      <c r="AT942" s="1"/>
      <c r="AU942" s="1"/>
      <c r="AV942" s="1"/>
      <c r="AW942" s="1"/>
      <c r="AX942" s="1"/>
      <c r="AY942" s="1"/>
      <c r="AZ942" s="1"/>
      <c r="BA942" s="1"/>
      <c r="BB942" s="1" t="s">
        <v>2121</v>
      </c>
      <c r="BC942" s="11">
        <v>44134.0</v>
      </c>
      <c r="BD942" s="9">
        <v>0.34722222222222227</v>
      </c>
      <c r="BE942" s="1"/>
      <c r="BF942" s="1">
        <v>1.0</v>
      </c>
      <c r="BG942" s="1">
        <v>26.0</v>
      </c>
      <c r="BH942" s="1">
        <v>5.0</v>
      </c>
      <c r="BI942" s="1">
        <v>1.0</v>
      </c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B942" s="1"/>
    </row>
    <row r="943" ht="18.0" customHeight="1">
      <c r="A943" s="1">
        <v>942.0</v>
      </c>
      <c r="B943" s="1">
        <v>1.0290157E7</v>
      </c>
      <c r="C943" s="1">
        <v>3.0</v>
      </c>
      <c r="D943" s="1"/>
      <c r="E943" s="1" t="s">
        <v>787</v>
      </c>
      <c r="F943" s="1"/>
      <c r="G943" s="1" t="s">
        <v>2122</v>
      </c>
      <c r="H943" s="1"/>
      <c r="I943" s="1"/>
      <c r="J943" s="1"/>
      <c r="K943" s="1" t="s">
        <v>787</v>
      </c>
      <c r="L943" s="9">
        <v>0.842361111111111</v>
      </c>
      <c r="M943" s="14">
        <v>10.0</v>
      </c>
      <c r="N943" s="14">
        <v>29.0</v>
      </c>
      <c r="O943" s="1">
        <v>5.0</v>
      </c>
      <c r="P943" s="1">
        <v>1.0</v>
      </c>
      <c r="Q943" s="10" t="s">
        <v>208</v>
      </c>
      <c r="R943" s="1"/>
      <c r="S943" s="1"/>
      <c r="T943" s="1"/>
      <c r="U943" s="1" t="s">
        <v>2123</v>
      </c>
      <c r="V943" s="1">
        <v>1.0</v>
      </c>
      <c r="W943" s="1">
        <v>31.0</v>
      </c>
      <c r="X943" s="1">
        <v>3.0</v>
      </c>
      <c r="Y943" s="1">
        <v>3.0</v>
      </c>
      <c r="Z943" s="1">
        <v>3.0</v>
      </c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>
        <v>7.0</v>
      </c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 t="s">
        <v>2123</v>
      </c>
      <c r="BC943" s="11">
        <v>44133.0</v>
      </c>
      <c r="BD943" s="9">
        <v>0.8854166666666666</v>
      </c>
      <c r="BE943" s="1"/>
      <c r="BF943" s="1">
        <v>1.0</v>
      </c>
      <c r="BG943" s="1">
        <v>31.0</v>
      </c>
      <c r="BH943" s="1">
        <v>5.0</v>
      </c>
      <c r="BI943" s="1">
        <v>1.0</v>
      </c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B943" s="1"/>
    </row>
    <row r="944" ht="18.0" customHeight="1">
      <c r="A944" s="1">
        <v>943.0</v>
      </c>
      <c r="B944" s="1">
        <v>1.030013E7</v>
      </c>
      <c r="C944" s="1">
        <v>3.0</v>
      </c>
      <c r="D944" s="1" t="s">
        <v>78</v>
      </c>
      <c r="E944" s="1" t="s">
        <v>78</v>
      </c>
      <c r="F944" s="1"/>
      <c r="G944" s="1"/>
      <c r="H944" s="1"/>
      <c r="I944" s="1"/>
      <c r="J944" s="1"/>
      <c r="K944" s="1" t="s">
        <v>100</v>
      </c>
      <c r="L944" s="9">
        <v>0.7743055555555555</v>
      </c>
      <c r="M944" s="14">
        <v>10.0</v>
      </c>
      <c r="N944" s="14">
        <v>30.0</v>
      </c>
      <c r="O944" s="1">
        <v>6.0</v>
      </c>
      <c r="P944" s="1">
        <v>1.0</v>
      </c>
      <c r="Q944" s="1" t="s">
        <v>63</v>
      </c>
      <c r="R944" s="1" t="s">
        <v>59</v>
      </c>
      <c r="S944" s="1"/>
      <c r="T944" s="1"/>
      <c r="U944" s="1" t="s">
        <v>2124</v>
      </c>
      <c r="V944" s="1">
        <v>1.0</v>
      </c>
      <c r="W944" s="1">
        <v>34.0</v>
      </c>
      <c r="X944" s="1">
        <v>1.0</v>
      </c>
      <c r="Y944" s="1">
        <v>3.0</v>
      </c>
      <c r="Z944" s="1">
        <v>3.0</v>
      </c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>
        <v>1.0</v>
      </c>
      <c r="AN944" s="1"/>
      <c r="AO944" s="1"/>
      <c r="AP944" s="1"/>
      <c r="AQ944" s="1"/>
      <c r="AR944" s="1">
        <v>3.0</v>
      </c>
      <c r="AS944" s="1"/>
      <c r="AT944" s="1"/>
      <c r="AU944" s="1"/>
      <c r="AV944" s="1"/>
      <c r="AW944" s="1"/>
      <c r="AX944" s="1"/>
      <c r="AY944" s="1"/>
      <c r="AZ944" s="1"/>
      <c r="BA944" s="1"/>
      <c r="BB944" s="1" t="s">
        <v>2124</v>
      </c>
      <c r="BC944" s="11">
        <v>44134.0</v>
      </c>
      <c r="BD944" s="9">
        <v>0.7965277777777778</v>
      </c>
      <c r="BE944" s="1"/>
      <c r="BF944" s="1">
        <v>1.0</v>
      </c>
      <c r="BG944" s="1">
        <v>34.0</v>
      </c>
      <c r="BH944" s="1">
        <v>5.0</v>
      </c>
      <c r="BI944" s="1">
        <v>1.0</v>
      </c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B944" s="1"/>
    </row>
    <row r="945" ht="18.0" customHeight="1">
      <c r="A945" s="1">
        <v>944.0</v>
      </c>
      <c r="B945" s="1">
        <v>1.0300024E7</v>
      </c>
      <c r="C945" s="1">
        <v>3.0</v>
      </c>
      <c r="D945" s="1" t="s">
        <v>1477</v>
      </c>
      <c r="E945" s="1" t="s">
        <v>1477</v>
      </c>
      <c r="F945" s="1"/>
      <c r="G945" s="1" t="s">
        <v>2125</v>
      </c>
      <c r="H945" s="1"/>
      <c r="I945" s="1"/>
      <c r="J945" s="1"/>
      <c r="K945" s="1" t="s">
        <v>269</v>
      </c>
      <c r="L945" s="9">
        <v>0.36041666666666666</v>
      </c>
      <c r="M945" s="14">
        <v>10.0</v>
      </c>
      <c r="N945" s="14">
        <v>30.0</v>
      </c>
      <c r="O945" s="1">
        <v>6.0</v>
      </c>
      <c r="P945" s="1">
        <v>1.0</v>
      </c>
      <c r="Q945" s="13" t="s">
        <v>63</v>
      </c>
      <c r="R945" s="1" t="s">
        <v>59</v>
      </c>
      <c r="S945" s="1"/>
      <c r="T945" s="1"/>
      <c r="U945" s="1" t="s">
        <v>2126</v>
      </c>
      <c r="V945" s="1">
        <v>1.0</v>
      </c>
      <c r="W945" s="1">
        <v>24.0</v>
      </c>
      <c r="X945" s="1">
        <v>3.0</v>
      </c>
      <c r="Y945" s="1">
        <v>3.0</v>
      </c>
      <c r="Z945" s="1">
        <v>3.0</v>
      </c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>
        <v>1.0</v>
      </c>
      <c r="AN945" s="1"/>
      <c r="AO945" s="1"/>
      <c r="AP945" s="1"/>
      <c r="AQ945" s="1"/>
      <c r="AR945" s="1">
        <v>3.0</v>
      </c>
      <c r="AS945" s="1"/>
      <c r="AT945" s="1"/>
      <c r="AU945" s="1"/>
      <c r="AV945" s="1"/>
      <c r="AW945" s="1"/>
      <c r="AX945" s="1"/>
      <c r="AY945" s="1"/>
      <c r="AZ945" s="1"/>
      <c r="BA945" s="1"/>
      <c r="BB945" s="1" t="s">
        <v>2126</v>
      </c>
      <c r="BC945" s="11">
        <v>44134.0</v>
      </c>
      <c r="BD945" s="9">
        <v>0.375</v>
      </c>
      <c r="BE945" s="1"/>
      <c r="BF945" s="1">
        <v>1.0</v>
      </c>
      <c r="BG945" s="1">
        <v>24.0</v>
      </c>
      <c r="BH945" s="1">
        <v>5.0</v>
      </c>
      <c r="BI945" s="1">
        <v>1.0</v>
      </c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B945" s="1"/>
    </row>
    <row r="946" ht="18.0" customHeight="1">
      <c r="A946" s="1">
        <v>945.0</v>
      </c>
      <c r="B946" s="1">
        <v>1.0300056E7</v>
      </c>
      <c r="C946" s="1">
        <v>3.0</v>
      </c>
      <c r="D946" s="1"/>
      <c r="E946" s="1" t="s">
        <v>2127</v>
      </c>
      <c r="F946" s="1"/>
      <c r="G946" s="1" t="s">
        <v>1871</v>
      </c>
      <c r="H946" s="1"/>
      <c r="I946" s="1"/>
      <c r="J946" s="1"/>
      <c r="K946" s="1" t="s">
        <v>265</v>
      </c>
      <c r="L946" s="9">
        <v>0.44375000000000003</v>
      </c>
      <c r="M946" s="14">
        <v>10.0</v>
      </c>
      <c r="N946" s="14">
        <v>30.0</v>
      </c>
      <c r="O946" s="1">
        <v>6.0</v>
      </c>
      <c r="P946" s="1">
        <v>1.0</v>
      </c>
      <c r="Q946" s="1" t="s">
        <v>63</v>
      </c>
      <c r="R946" s="1" t="s">
        <v>59</v>
      </c>
      <c r="S946" s="1"/>
      <c r="T946" s="1"/>
      <c r="U946" s="1" t="s">
        <v>2128</v>
      </c>
      <c r="V946" s="1">
        <v>1.0</v>
      </c>
      <c r="W946" s="1">
        <v>19.0</v>
      </c>
      <c r="X946" s="1">
        <v>3.0</v>
      </c>
      <c r="Y946" s="1">
        <v>3.0</v>
      </c>
      <c r="Z946" s="1">
        <v>3.0</v>
      </c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>
        <v>1.0</v>
      </c>
      <c r="AN946" s="1"/>
      <c r="AO946" s="1"/>
      <c r="AP946" s="1"/>
      <c r="AQ946" s="1"/>
      <c r="AR946" s="1">
        <v>3.0</v>
      </c>
      <c r="AS946" s="1"/>
      <c r="AT946" s="1"/>
      <c r="AU946" s="1"/>
      <c r="AV946" s="1"/>
      <c r="AW946" s="1"/>
      <c r="AX946" s="1"/>
      <c r="AY946" s="1"/>
      <c r="AZ946" s="1"/>
      <c r="BA946" s="1"/>
      <c r="BB946" s="1" t="s">
        <v>2128</v>
      </c>
      <c r="BC946" s="11">
        <v>44134.0</v>
      </c>
      <c r="BD946" s="9">
        <v>0.47222222222222227</v>
      </c>
      <c r="BE946" s="1"/>
      <c r="BF946" s="1">
        <v>1.0</v>
      </c>
      <c r="BG946" s="1">
        <v>19.0</v>
      </c>
      <c r="BH946" s="1">
        <v>5.0</v>
      </c>
      <c r="BI946" s="1">
        <v>1.0</v>
      </c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B946" s="1"/>
    </row>
    <row r="947" ht="18.0" customHeight="1">
      <c r="A947" s="1">
        <v>946.0</v>
      </c>
      <c r="B947" s="1">
        <v>1.0300157E7</v>
      </c>
      <c r="C947" s="1">
        <v>3.0</v>
      </c>
      <c r="D947" s="1" t="s">
        <v>335</v>
      </c>
      <c r="E947" s="1" t="s">
        <v>335</v>
      </c>
      <c r="F947" s="1"/>
      <c r="G947" s="1"/>
      <c r="H947" s="1"/>
      <c r="I947" s="1"/>
      <c r="J947" s="1"/>
      <c r="K947" s="1" t="s">
        <v>707</v>
      </c>
      <c r="L947" s="9">
        <v>0.93125</v>
      </c>
      <c r="M947" s="14">
        <v>10.0</v>
      </c>
      <c r="N947" s="14">
        <v>30.0</v>
      </c>
      <c r="O947" s="1">
        <v>6.0</v>
      </c>
      <c r="P947" s="1">
        <v>1.0</v>
      </c>
      <c r="Q947" s="13" t="s">
        <v>63</v>
      </c>
      <c r="R947" s="1" t="s">
        <v>59</v>
      </c>
      <c r="S947" s="1"/>
      <c r="T947" s="1"/>
      <c r="U947" s="1" t="s">
        <v>2129</v>
      </c>
      <c r="V947" s="1">
        <v>1.0</v>
      </c>
      <c r="W947" s="1">
        <v>21.0</v>
      </c>
      <c r="X947" s="1">
        <v>1.0</v>
      </c>
      <c r="Y947" s="1">
        <v>3.0</v>
      </c>
      <c r="Z947" s="1">
        <v>3.0</v>
      </c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>
        <v>1.0</v>
      </c>
      <c r="AN947" s="1"/>
      <c r="AO947" s="1"/>
      <c r="AP947" s="1"/>
      <c r="AQ947" s="1"/>
      <c r="AR947" s="1">
        <v>1.0</v>
      </c>
      <c r="AS947" s="1"/>
      <c r="AT947" s="1"/>
      <c r="AU947" s="1"/>
      <c r="AV947" s="1"/>
      <c r="AW947" s="1"/>
      <c r="AX947" s="1"/>
      <c r="AY947" s="1"/>
      <c r="AZ947" s="1"/>
      <c r="BA947" s="1"/>
      <c r="BB947" s="1" t="s">
        <v>2129</v>
      </c>
      <c r="BC947" s="11">
        <v>44134.0</v>
      </c>
      <c r="BD947" s="9">
        <v>0.9479166666666666</v>
      </c>
      <c r="BE947" s="1"/>
      <c r="BF947" s="1">
        <v>1.0</v>
      </c>
      <c r="BG947" s="1">
        <v>21.0</v>
      </c>
      <c r="BH947" s="1">
        <v>5.0</v>
      </c>
      <c r="BI947" s="1">
        <v>1.0</v>
      </c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B947" s="1"/>
    </row>
    <row r="948" ht="18.0" customHeight="1">
      <c r="A948" s="1">
        <v>947.0</v>
      </c>
      <c r="B948" s="1">
        <v>1.0300114E7</v>
      </c>
      <c r="C948" s="1">
        <v>3.0</v>
      </c>
      <c r="D948" s="1"/>
      <c r="E948" s="1" t="s">
        <v>232</v>
      </c>
      <c r="F948" s="1"/>
      <c r="G948" s="1"/>
      <c r="H948" s="1"/>
      <c r="I948" s="1"/>
      <c r="J948" s="1"/>
      <c r="K948" s="1" t="s">
        <v>587</v>
      </c>
      <c r="L948" s="9">
        <v>0.6958333333333333</v>
      </c>
      <c r="M948" s="14">
        <v>10.0</v>
      </c>
      <c r="N948" s="14">
        <v>30.0</v>
      </c>
      <c r="O948" s="1">
        <v>6.0</v>
      </c>
      <c r="P948" s="1">
        <v>1.0</v>
      </c>
      <c r="Q948" s="13" t="s">
        <v>63</v>
      </c>
      <c r="R948" s="1" t="s">
        <v>59</v>
      </c>
      <c r="S948" s="1"/>
      <c r="T948" s="1"/>
      <c r="U948" s="1" t="s">
        <v>2130</v>
      </c>
      <c r="V948" s="1">
        <v>1.0</v>
      </c>
      <c r="W948" s="1">
        <v>19.0</v>
      </c>
      <c r="X948" s="1">
        <v>2.0</v>
      </c>
      <c r="Y948" s="1">
        <v>3.0</v>
      </c>
      <c r="Z948" s="1">
        <v>3.0</v>
      </c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>
        <v>1.0</v>
      </c>
      <c r="AN948" s="1"/>
      <c r="AO948" s="1"/>
      <c r="AP948" s="1"/>
      <c r="AQ948" s="1"/>
      <c r="AR948" s="1">
        <v>3.0</v>
      </c>
      <c r="AS948" s="1"/>
      <c r="AT948" s="1"/>
      <c r="AU948" s="1"/>
      <c r="AV948" s="1"/>
      <c r="AW948" s="1"/>
      <c r="AX948" s="1"/>
      <c r="AY948" s="1"/>
      <c r="AZ948" s="1"/>
      <c r="BA948" s="1"/>
      <c r="BB948" s="1" t="s">
        <v>2130</v>
      </c>
      <c r="BC948" s="11">
        <v>44134.0</v>
      </c>
      <c r="BD948" s="9">
        <v>0.7222222222222222</v>
      </c>
      <c r="BE948" s="1"/>
      <c r="BF948" s="1">
        <v>1.0</v>
      </c>
      <c r="BG948" s="1">
        <v>19.0</v>
      </c>
      <c r="BH948" s="1">
        <v>5.0</v>
      </c>
      <c r="BI948" s="1">
        <v>1.0</v>
      </c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B948" s="1"/>
    </row>
    <row r="949" ht="18.0" customHeight="1">
      <c r="A949" s="1">
        <v>948.0</v>
      </c>
      <c r="B949" s="1">
        <v>1.0310003E7</v>
      </c>
      <c r="C949" s="1">
        <v>3.0</v>
      </c>
      <c r="D949" s="1" t="s">
        <v>148</v>
      </c>
      <c r="E949" s="1" t="s">
        <v>148</v>
      </c>
      <c r="F949" s="1"/>
      <c r="G949" s="1" t="s">
        <v>2131</v>
      </c>
      <c r="H949" s="1"/>
      <c r="I949" s="1"/>
      <c r="J949" s="1"/>
      <c r="K949" s="1" t="s">
        <v>148</v>
      </c>
      <c r="L949" s="9">
        <v>0.010416666666666666</v>
      </c>
      <c r="M949" s="14">
        <v>10.0</v>
      </c>
      <c r="N949" s="14">
        <v>31.0</v>
      </c>
      <c r="O949" s="1">
        <v>7.0</v>
      </c>
      <c r="P949" s="1">
        <v>1.0</v>
      </c>
      <c r="Q949" s="10" t="s">
        <v>86</v>
      </c>
      <c r="R949" s="1" t="s">
        <v>59</v>
      </c>
      <c r="S949" s="1"/>
      <c r="T949" s="1"/>
      <c r="U949" s="1" t="s">
        <v>2132</v>
      </c>
      <c r="V949" s="1">
        <v>2.0</v>
      </c>
      <c r="W949" s="1">
        <v>29.0</v>
      </c>
      <c r="X949" s="1">
        <v>1.0</v>
      </c>
      <c r="Y949" s="1">
        <v>3.0</v>
      </c>
      <c r="Z949" s="1">
        <v>3.0</v>
      </c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>
        <v>1.0</v>
      </c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 t="s">
        <v>2132</v>
      </c>
      <c r="BC949" s="11">
        <v>44135.0</v>
      </c>
      <c r="BD949" s="9">
        <v>0.04861111111111111</v>
      </c>
      <c r="BE949" s="1"/>
      <c r="BF949" s="1">
        <v>2.0</v>
      </c>
      <c r="BG949" s="1">
        <v>29.0</v>
      </c>
      <c r="BH949" s="1">
        <v>5.0</v>
      </c>
      <c r="BI949" s="1">
        <v>1.0</v>
      </c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B949" s="1"/>
    </row>
    <row r="950" ht="18.0" customHeight="1">
      <c r="A950" s="1">
        <v>949.0</v>
      </c>
      <c r="B950" s="1" t="s">
        <v>2133</v>
      </c>
      <c r="C950" s="1">
        <v>2.0</v>
      </c>
      <c r="D950" s="1" t="s">
        <v>78</v>
      </c>
      <c r="E950" s="1" t="s">
        <v>78</v>
      </c>
      <c r="F950" s="1"/>
      <c r="G950" s="1"/>
      <c r="H950" s="1">
        <v>2.0</v>
      </c>
      <c r="I950" s="1">
        <v>2.0</v>
      </c>
      <c r="J950" s="1">
        <v>1.0</v>
      </c>
      <c r="K950" s="1" t="s">
        <v>190</v>
      </c>
      <c r="L950" s="9">
        <v>0.7569444444444445</v>
      </c>
      <c r="M950" s="14">
        <v>10.0</v>
      </c>
      <c r="N950" s="14">
        <v>25.0</v>
      </c>
      <c r="O950" s="1">
        <v>1.0</v>
      </c>
      <c r="P950" s="1">
        <v>1.0</v>
      </c>
      <c r="Q950" s="12" t="s">
        <v>176</v>
      </c>
      <c r="R950" s="1" t="s">
        <v>59</v>
      </c>
      <c r="S950" s="1" t="s">
        <v>170</v>
      </c>
      <c r="T950" s="1" t="s">
        <v>103</v>
      </c>
      <c r="U950" s="1" t="s">
        <v>2134</v>
      </c>
      <c r="V950" s="1">
        <v>1.0</v>
      </c>
      <c r="W950" s="1">
        <v>33.0</v>
      </c>
      <c r="X950" s="1">
        <v>1.0</v>
      </c>
      <c r="Y950" s="1">
        <v>3.0</v>
      </c>
      <c r="Z950" s="1">
        <v>3.0</v>
      </c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>
        <v>3.0</v>
      </c>
      <c r="AN950" s="17" t="s">
        <v>2135</v>
      </c>
      <c r="AO950" s="1">
        <v>1.0</v>
      </c>
      <c r="AP950" s="1" t="s">
        <v>106</v>
      </c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 t="s">
        <v>2136</v>
      </c>
      <c r="BC950" s="11">
        <v>44129.0</v>
      </c>
      <c r="BD950" s="1"/>
      <c r="BE950" s="1"/>
      <c r="BF950" s="1">
        <v>2.0</v>
      </c>
      <c r="BG950" s="1"/>
      <c r="BH950" s="1">
        <v>5.0</v>
      </c>
      <c r="BI950" s="1">
        <v>2.0</v>
      </c>
      <c r="BJ950" s="1" t="s">
        <v>2137</v>
      </c>
      <c r="BK950" s="11">
        <v>44129.0</v>
      </c>
      <c r="BL950" s="1"/>
      <c r="BM950" s="1"/>
      <c r="BN950" s="1">
        <v>1.0</v>
      </c>
      <c r="BO950" s="1"/>
      <c r="BP950" s="1">
        <v>5.0</v>
      </c>
      <c r="BQ950" s="1">
        <v>2.0</v>
      </c>
      <c r="BR950" s="1"/>
      <c r="BS950" s="1"/>
      <c r="BT950" s="1"/>
      <c r="BU950" s="1"/>
      <c r="BV950" s="1"/>
      <c r="BW950" s="1"/>
      <c r="BX950" s="1"/>
      <c r="BY950" s="1"/>
      <c r="BZ950" s="1" t="s">
        <v>2138</v>
      </c>
      <c r="CB950" s="1"/>
    </row>
    <row r="951" ht="18.0" customHeight="1">
      <c r="A951" s="1">
        <v>950.0</v>
      </c>
      <c r="B951" s="1" t="s">
        <v>2139</v>
      </c>
      <c r="C951" s="1">
        <v>2.0</v>
      </c>
      <c r="D951" s="1" t="s">
        <v>539</v>
      </c>
      <c r="E951" s="1" t="s">
        <v>539</v>
      </c>
      <c r="F951" s="1"/>
      <c r="G951" s="1"/>
      <c r="H951" s="1">
        <v>2.0</v>
      </c>
      <c r="I951" s="1">
        <v>2.0</v>
      </c>
      <c r="J951" s="1">
        <v>2.0</v>
      </c>
      <c r="K951" s="1" t="s">
        <v>186</v>
      </c>
      <c r="L951" s="9">
        <v>0.5347222222222222</v>
      </c>
      <c r="M951" s="14">
        <v>10.0</v>
      </c>
      <c r="N951" s="14">
        <v>29.0</v>
      </c>
      <c r="O951" s="1">
        <v>5.0</v>
      </c>
      <c r="P951" s="1">
        <v>1.0</v>
      </c>
      <c r="Q951" s="12" t="s">
        <v>58</v>
      </c>
      <c r="R951" s="1" t="s">
        <v>59</v>
      </c>
      <c r="S951" s="1" t="s">
        <v>142</v>
      </c>
      <c r="T951" s="1" t="s">
        <v>103</v>
      </c>
      <c r="U951" s="1" t="s">
        <v>2140</v>
      </c>
      <c r="V951" s="1">
        <v>1.0</v>
      </c>
      <c r="W951" s="1">
        <v>33.0</v>
      </c>
      <c r="X951" s="1">
        <v>3.0</v>
      </c>
      <c r="Y951" s="1">
        <v>3.0</v>
      </c>
      <c r="Z951" s="1">
        <v>3.0</v>
      </c>
      <c r="AA951" s="1" t="s">
        <v>2141</v>
      </c>
      <c r="AB951" s="1">
        <v>1.0</v>
      </c>
      <c r="AC951" s="1">
        <v>25.0</v>
      </c>
      <c r="AD951" s="1">
        <v>3.0</v>
      </c>
      <c r="AE951" s="1">
        <v>3.0</v>
      </c>
      <c r="AF951" s="1">
        <v>3.0</v>
      </c>
      <c r="AG951" s="1"/>
      <c r="AH951" s="1"/>
      <c r="AI951" s="1"/>
      <c r="AJ951" s="1"/>
      <c r="AK951" s="1"/>
      <c r="AL951" s="1"/>
      <c r="AM951" s="1">
        <v>3.0</v>
      </c>
      <c r="AN951" s="17" t="s">
        <v>2142</v>
      </c>
      <c r="AO951" s="1">
        <v>1.0</v>
      </c>
      <c r="AP951" s="1" t="s">
        <v>106</v>
      </c>
      <c r="AQ951" s="1"/>
      <c r="AR951" s="1">
        <v>2.0</v>
      </c>
      <c r="AS951" s="1" t="s">
        <v>2143</v>
      </c>
      <c r="AT951" s="1">
        <v>1.0</v>
      </c>
      <c r="AU951" s="1" t="s">
        <v>106</v>
      </c>
      <c r="AV951" s="1"/>
      <c r="AW951" s="1"/>
      <c r="AX951" s="1"/>
      <c r="AY951" s="1"/>
      <c r="AZ951" s="1"/>
      <c r="BA951" s="1"/>
      <c r="BB951" s="1" t="s">
        <v>2141</v>
      </c>
      <c r="BC951" s="11">
        <v>44133.0</v>
      </c>
      <c r="BD951" s="1"/>
      <c r="BE951" s="1">
        <v>2.0</v>
      </c>
      <c r="BF951" s="1">
        <v>1.0</v>
      </c>
      <c r="BG951" s="1">
        <v>25.0</v>
      </c>
      <c r="BH951" s="1">
        <v>5.0</v>
      </c>
      <c r="BI951" s="1">
        <v>1.0</v>
      </c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B951" s="1"/>
    </row>
    <row r="952" ht="18.0" customHeight="1">
      <c r="A952" s="1">
        <v>951.0</v>
      </c>
      <c r="B952" s="1" t="s">
        <v>2144</v>
      </c>
      <c r="C952" s="1">
        <v>2.0</v>
      </c>
      <c r="D952" s="1"/>
      <c r="E952" s="1" t="s">
        <v>2145</v>
      </c>
      <c r="F952" s="1"/>
      <c r="G952" s="1"/>
      <c r="H952" s="1">
        <v>2.0</v>
      </c>
      <c r="I952" s="1">
        <v>2.0</v>
      </c>
      <c r="J952" s="1">
        <v>2.0</v>
      </c>
      <c r="K952" s="1" t="s">
        <v>90</v>
      </c>
      <c r="L952" s="9">
        <v>0.8958333333333334</v>
      </c>
      <c r="M952" s="14">
        <v>10.0</v>
      </c>
      <c r="N952" s="14">
        <v>2.0</v>
      </c>
      <c r="O952" s="1">
        <v>6.0</v>
      </c>
      <c r="P952" s="1">
        <v>1.0</v>
      </c>
      <c r="Q952" s="12" t="s">
        <v>176</v>
      </c>
      <c r="R952" s="1" t="s">
        <v>2146</v>
      </c>
      <c r="S952" s="1" t="s">
        <v>2147</v>
      </c>
      <c r="T952" s="1" t="s">
        <v>103</v>
      </c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>
        <v>1.0</v>
      </c>
      <c r="AN952" s="17" t="s">
        <v>2148</v>
      </c>
      <c r="AO952" s="1">
        <v>1.0</v>
      </c>
      <c r="AP952" s="1" t="s">
        <v>106</v>
      </c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 t="s">
        <v>2149</v>
      </c>
      <c r="BC952" s="11">
        <v>44106.0</v>
      </c>
      <c r="BD952" s="1"/>
      <c r="BE952" s="1"/>
      <c r="BF952" s="1">
        <v>1.0</v>
      </c>
      <c r="BG952" s="1">
        <v>23.0</v>
      </c>
      <c r="BH952" s="1">
        <v>5.0</v>
      </c>
      <c r="BI952" s="1">
        <v>2.0</v>
      </c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B952" s="1"/>
    </row>
    <row r="953" ht="18.0" customHeight="1">
      <c r="A953" s="1">
        <v>952.0</v>
      </c>
      <c r="B953" s="1" t="s">
        <v>2150</v>
      </c>
      <c r="C953" s="1">
        <v>2.0</v>
      </c>
      <c r="D953" s="1" t="s">
        <v>156</v>
      </c>
      <c r="E953" s="1" t="s">
        <v>156</v>
      </c>
      <c r="F953" s="1"/>
      <c r="G953" s="1"/>
      <c r="H953" s="1">
        <v>2.0</v>
      </c>
      <c r="I953" s="1">
        <v>2.0</v>
      </c>
      <c r="J953" s="1">
        <v>2.0</v>
      </c>
      <c r="K953" s="1" t="s">
        <v>186</v>
      </c>
      <c r="L953" s="9">
        <v>0.46875</v>
      </c>
      <c r="M953" s="14">
        <v>10.0</v>
      </c>
      <c r="N953" s="14">
        <v>20.0</v>
      </c>
      <c r="O953" s="1">
        <v>3.0</v>
      </c>
      <c r="P953" s="1">
        <v>1.0</v>
      </c>
      <c r="Q953" s="12" t="s">
        <v>58</v>
      </c>
      <c r="R953" s="1" t="s">
        <v>59</v>
      </c>
      <c r="S953" s="1" t="s">
        <v>719</v>
      </c>
      <c r="T953" s="1"/>
      <c r="U953" s="1" t="s">
        <v>1479</v>
      </c>
      <c r="V953" s="1">
        <v>1.0</v>
      </c>
      <c r="W953" s="1">
        <v>50.0</v>
      </c>
      <c r="X953" s="1">
        <v>1.0</v>
      </c>
      <c r="Y953" s="1">
        <v>3.0</v>
      </c>
      <c r="Z953" s="1">
        <v>3.0</v>
      </c>
      <c r="AA953" s="1" t="s">
        <v>253</v>
      </c>
      <c r="AB953" s="1">
        <v>1.0</v>
      </c>
      <c r="AC953" s="1">
        <v>39.0</v>
      </c>
      <c r="AD953" s="1">
        <v>3.0</v>
      </c>
      <c r="AE953" s="1">
        <v>3.0</v>
      </c>
      <c r="AF953" s="1">
        <v>3.0</v>
      </c>
      <c r="AG953" s="1"/>
      <c r="AH953" s="1"/>
      <c r="AI953" s="1"/>
      <c r="AJ953" s="1"/>
      <c r="AK953" s="1"/>
      <c r="AL953" s="1"/>
      <c r="AM953" s="1">
        <v>1.0</v>
      </c>
      <c r="AN953" s="17" t="s">
        <v>2151</v>
      </c>
      <c r="AO953" s="1">
        <v>1.0</v>
      </c>
      <c r="AP953" s="1" t="s">
        <v>106</v>
      </c>
      <c r="AQ953" s="1"/>
      <c r="AR953" s="1">
        <v>5.0</v>
      </c>
      <c r="AS953" s="1" t="s">
        <v>2152</v>
      </c>
      <c r="AT953" s="1">
        <v>2.0</v>
      </c>
      <c r="AU953" s="1" t="s">
        <v>106</v>
      </c>
      <c r="AV953" s="1"/>
      <c r="AW953" s="1"/>
      <c r="AX953" s="1"/>
      <c r="AY953" s="1"/>
      <c r="AZ953" s="1"/>
      <c r="BA953" s="1"/>
      <c r="BB953" s="1" t="s">
        <v>1479</v>
      </c>
      <c r="BC953" s="11">
        <v>44124.0</v>
      </c>
      <c r="BD953" s="1"/>
      <c r="BE953" s="1">
        <v>1.0</v>
      </c>
      <c r="BF953" s="1">
        <v>1.0</v>
      </c>
      <c r="BG953" s="1">
        <v>50.0</v>
      </c>
      <c r="BH953" s="1">
        <v>5.0</v>
      </c>
      <c r="BI953" s="1">
        <v>1.0</v>
      </c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B953" s="1"/>
    </row>
    <row r="954" ht="18.0" customHeight="1">
      <c r="A954" s="1">
        <v>953.0</v>
      </c>
      <c r="B954" s="1" t="s">
        <v>2153</v>
      </c>
      <c r="C954" s="1">
        <v>2.0</v>
      </c>
      <c r="D954" s="1" t="s">
        <v>148</v>
      </c>
      <c r="E954" s="1" t="s">
        <v>148</v>
      </c>
      <c r="F954" s="1"/>
      <c r="G954" s="1"/>
      <c r="H954" s="1">
        <v>2.0</v>
      </c>
      <c r="I954" s="1">
        <v>2.0</v>
      </c>
      <c r="J954" s="1">
        <v>2.0</v>
      </c>
      <c r="K954" s="1" t="s">
        <v>148</v>
      </c>
      <c r="L954" s="9">
        <v>0.001388888888888889</v>
      </c>
      <c r="M954" s="14">
        <v>10.0</v>
      </c>
      <c r="N954" s="14">
        <v>31.0</v>
      </c>
      <c r="O954" s="1">
        <v>7.0</v>
      </c>
      <c r="P954" s="1">
        <v>1.0</v>
      </c>
      <c r="Q954" s="12" t="s">
        <v>86</v>
      </c>
      <c r="R954" s="1" t="s">
        <v>59</v>
      </c>
      <c r="S954" s="1"/>
      <c r="T954" s="1" t="s">
        <v>103</v>
      </c>
      <c r="U954" s="1" t="s">
        <v>2154</v>
      </c>
      <c r="V954" s="1">
        <v>2.0</v>
      </c>
      <c r="W954" s="1">
        <v>28.0</v>
      </c>
      <c r="X954" s="1">
        <v>3.0</v>
      </c>
      <c r="Y954" s="1">
        <v>3.0</v>
      </c>
      <c r="Z954" s="1">
        <v>3.0</v>
      </c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>
        <v>1.0</v>
      </c>
      <c r="AN954" s="17" t="s">
        <v>2155</v>
      </c>
      <c r="AO954" s="1">
        <v>1.0</v>
      </c>
      <c r="AP954" s="1" t="s">
        <v>106</v>
      </c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 t="s">
        <v>2154</v>
      </c>
      <c r="BC954" s="11">
        <v>44135.0</v>
      </c>
      <c r="BD954" s="1"/>
      <c r="BE954" s="1">
        <v>1.0</v>
      </c>
      <c r="BF954" s="1">
        <v>2.0</v>
      </c>
      <c r="BG954" s="1">
        <v>28.0</v>
      </c>
      <c r="BH954" s="1">
        <v>5.0</v>
      </c>
      <c r="BI954" s="1">
        <v>1.0</v>
      </c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B954" s="1"/>
    </row>
    <row r="955" ht="18.0" customHeight="1">
      <c r="A955" s="1">
        <v>954.0</v>
      </c>
      <c r="B955" s="1" t="s">
        <v>2156</v>
      </c>
      <c r="C955" s="1">
        <v>2.0</v>
      </c>
      <c r="D955" s="1" t="s">
        <v>78</v>
      </c>
      <c r="E955" s="1" t="s">
        <v>2157</v>
      </c>
      <c r="F955" s="1"/>
      <c r="G955" s="1"/>
      <c r="H955" s="1">
        <v>2.0</v>
      </c>
      <c r="I955" s="1">
        <v>1.0</v>
      </c>
      <c r="J955" s="1">
        <v>1.0</v>
      </c>
      <c r="K955" s="1" t="s">
        <v>71</v>
      </c>
      <c r="L955" s="9">
        <v>0.6701388888888888</v>
      </c>
      <c r="M955" s="14">
        <v>10.0</v>
      </c>
      <c r="N955" s="14">
        <v>5.0</v>
      </c>
      <c r="O955" s="1">
        <v>2.0</v>
      </c>
      <c r="P955" s="1">
        <v>1.0</v>
      </c>
      <c r="Q955" s="10" t="s">
        <v>58</v>
      </c>
      <c r="R955" s="1" t="s">
        <v>59</v>
      </c>
      <c r="S955" s="1" t="s">
        <v>159</v>
      </c>
      <c r="T955" s="1" t="s">
        <v>103</v>
      </c>
      <c r="U955" s="1" t="s">
        <v>1697</v>
      </c>
      <c r="V955" s="1">
        <v>1.0</v>
      </c>
      <c r="W955" s="1">
        <v>27.0</v>
      </c>
      <c r="X955" s="1">
        <v>1.0</v>
      </c>
      <c r="Y955" s="1">
        <v>2.0</v>
      </c>
      <c r="Z955" s="1">
        <v>3.0</v>
      </c>
      <c r="AA955" s="1" t="s">
        <v>2158</v>
      </c>
      <c r="AB955" s="1">
        <v>2.0</v>
      </c>
      <c r="AC955" s="1">
        <v>34.0</v>
      </c>
      <c r="AD955" s="1">
        <v>1.0</v>
      </c>
      <c r="AE955" s="1">
        <v>2.0</v>
      </c>
      <c r="AF955" s="1">
        <v>3.0</v>
      </c>
      <c r="AG955" s="1"/>
      <c r="AH955" s="1"/>
      <c r="AI955" s="1"/>
      <c r="AJ955" s="1"/>
      <c r="AK955" s="1"/>
      <c r="AL955" s="1"/>
      <c r="AM955" s="1">
        <v>1.0</v>
      </c>
      <c r="AN955" s="17" t="s">
        <v>2159</v>
      </c>
      <c r="AO955" s="1">
        <v>1.0</v>
      </c>
      <c r="AP955" s="1" t="s">
        <v>106</v>
      </c>
      <c r="AQ955" s="1"/>
      <c r="AR955" s="1">
        <v>3.0</v>
      </c>
      <c r="AS955" s="1" t="s">
        <v>2160</v>
      </c>
      <c r="AT955" s="1">
        <v>1.0</v>
      </c>
      <c r="AU955" s="1" t="s">
        <v>106</v>
      </c>
      <c r="AV955" s="1"/>
      <c r="AW955" s="1"/>
      <c r="AX955" s="1"/>
      <c r="AY955" s="1"/>
      <c r="AZ955" s="1"/>
      <c r="BA955" s="1"/>
      <c r="BB955" s="1" t="s">
        <v>1697</v>
      </c>
      <c r="BC955" s="11">
        <v>44109.0</v>
      </c>
      <c r="BD955" s="1"/>
      <c r="BE955" s="1">
        <v>1.0</v>
      </c>
      <c r="BF955" s="1">
        <v>1.0</v>
      </c>
      <c r="BG955" s="1">
        <v>27.0</v>
      </c>
      <c r="BH955" s="1">
        <v>5.0</v>
      </c>
      <c r="BI955" s="1">
        <v>1.0</v>
      </c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B955" s="1"/>
    </row>
    <row r="956" ht="18.0" customHeight="1">
      <c r="A956" s="1">
        <v>955.0</v>
      </c>
      <c r="B956" s="1" t="s">
        <v>2161</v>
      </c>
      <c r="C956" s="1">
        <v>2.0</v>
      </c>
      <c r="D956" s="1" t="s">
        <v>69</v>
      </c>
      <c r="E956" s="1" t="s">
        <v>2162</v>
      </c>
      <c r="F956" s="1"/>
      <c r="G956" s="1"/>
      <c r="H956" s="1">
        <v>2.0</v>
      </c>
      <c r="I956" s="1">
        <v>1.0</v>
      </c>
      <c r="J956" s="1">
        <v>2.0</v>
      </c>
      <c r="K956" s="1" t="s">
        <v>71</v>
      </c>
      <c r="L956" s="9">
        <v>0.4375</v>
      </c>
      <c r="M956" s="14">
        <v>10.0</v>
      </c>
      <c r="N956" s="14">
        <v>10.0</v>
      </c>
      <c r="O956" s="1">
        <v>7.0</v>
      </c>
      <c r="P956" s="1">
        <v>1.0</v>
      </c>
      <c r="Q956" s="10" t="s">
        <v>58</v>
      </c>
      <c r="R956" s="1" t="s">
        <v>59</v>
      </c>
      <c r="S956" s="1" t="s">
        <v>2163</v>
      </c>
      <c r="T956" s="1" t="s">
        <v>131</v>
      </c>
      <c r="U956" s="1" t="s">
        <v>2164</v>
      </c>
      <c r="V956" s="1">
        <v>1.0</v>
      </c>
      <c r="W956" s="1">
        <v>42.0</v>
      </c>
      <c r="X956" s="1">
        <v>3.0</v>
      </c>
      <c r="Y956" s="1">
        <v>3.0</v>
      </c>
      <c r="Z956" s="1">
        <v>3.0</v>
      </c>
      <c r="AA956" s="1" t="s">
        <v>2165</v>
      </c>
      <c r="AB956" s="1">
        <v>1.0</v>
      </c>
      <c r="AC956" s="1">
        <v>62.0</v>
      </c>
      <c r="AD956" s="1">
        <v>3.0</v>
      </c>
      <c r="AE956" s="1">
        <v>3.0</v>
      </c>
      <c r="AF956" s="1">
        <v>3.0</v>
      </c>
      <c r="AG956" s="1"/>
      <c r="AH956" s="1"/>
      <c r="AI956" s="1"/>
      <c r="AJ956" s="1"/>
      <c r="AK956" s="1"/>
      <c r="AL956" s="1"/>
      <c r="AM956" s="1">
        <v>3.0</v>
      </c>
      <c r="AN956" s="17" t="s">
        <v>2166</v>
      </c>
      <c r="AO956" s="1">
        <v>1.0</v>
      </c>
      <c r="AP956" s="1" t="s">
        <v>154</v>
      </c>
      <c r="AQ956" s="1"/>
      <c r="AR956" s="1">
        <v>1.0</v>
      </c>
      <c r="AS956" s="1" t="s">
        <v>1954</v>
      </c>
      <c r="AT956" s="1">
        <v>1.0</v>
      </c>
      <c r="AU956" s="1" t="s">
        <v>106</v>
      </c>
      <c r="AV956" s="1"/>
      <c r="AW956" s="1"/>
      <c r="AX956" s="1"/>
      <c r="AY956" s="1"/>
      <c r="AZ956" s="1"/>
      <c r="BA956" s="1"/>
      <c r="BB956" s="1" t="s">
        <v>2165</v>
      </c>
      <c r="BC956" s="11">
        <v>44114.0</v>
      </c>
      <c r="BD956" s="1"/>
      <c r="BE956" s="1">
        <v>2.0</v>
      </c>
      <c r="BF956" s="1">
        <v>1.0</v>
      </c>
      <c r="BG956" s="1">
        <v>62.0</v>
      </c>
      <c r="BH956" s="1">
        <v>5.0</v>
      </c>
      <c r="BI956" s="1">
        <v>1.0</v>
      </c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B956" s="1"/>
    </row>
    <row r="957" ht="18.0" customHeight="1">
      <c r="A957" s="1">
        <v>956.0</v>
      </c>
      <c r="B957" s="1" t="s">
        <v>2167</v>
      </c>
      <c r="C957" s="1">
        <v>2.0</v>
      </c>
      <c r="D957" s="1" t="s">
        <v>426</v>
      </c>
      <c r="E957" s="1" t="s">
        <v>426</v>
      </c>
      <c r="F957" s="1"/>
      <c r="G957" s="1"/>
      <c r="H957" s="1">
        <v>2.0</v>
      </c>
      <c r="I957" s="1">
        <v>2.0</v>
      </c>
      <c r="J957" s="1">
        <v>2.0</v>
      </c>
      <c r="K957" s="1" t="s">
        <v>57</v>
      </c>
      <c r="L957" s="9">
        <v>0.6145833333333334</v>
      </c>
      <c r="M957" s="14">
        <v>10.0</v>
      </c>
      <c r="N957" s="14">
        <v>13.0</v>
      </c>
      <c r="O957" s="1">
        <v>3.0</v>
      </c>
      <c r="P957" s="1">
        <v>1.0</v>
      </c>
      <c r="Q957" s="10" t="s">
        <v>58</v>
      </c>
      <c r="R957" s="1" t="s">
        <v>59</v>
      </c>
      <c r="S957" s="1" t="s">
        <v>170</v>
      </c>
      <c r="T957" s="1" t="s">
        <v>1583</v>
      </c>
      <c r="U957" s="1" t="s">
        <v>2168</v>
      </c>
      <c r="V957" s="1">
        <v>1.0</v>
      </c>
      <c r="W957" s="1">
        <v>42.0</v>
      </c>
      <c r="X957" s="1">
        <v>1.0</v>
      </c>
      <c r="Y957" s="1">
        <v>2.0</v>
      </c>
      <c r="Z957" s="1">
        <v>3.0</v>
      </c>
      <c r="AA957" s="1" t="s">
        <v>2169</v>
      </c>
      <c r="AB957" s="1">
        <v>1.0</v>
      </c>
      <c r="AC957" s="1">
        <v>33.0</v>
      </c>
      <c r="AD957" s="1">
        <v>1.0</v>
      </c>
      <c r="AE957" s="1">
        <v>2.0</v>
      </c>
      <c r="AF957" s="1">
        <v>3.0</v>
      </c>
      <c r="AG957" s="1"/>
      <c r="AH957" s="1"/>
      <c r="AI957" s="1"/>
      <c r="AJ957" s="1"/>
      <c r="AK957" s="1"/>
      <c r="AL957" s="1"/>
      <c r="AM957" s="1">
        <v>1.0</v>
      </c>
      <c r="AN957" s="17" t="s">
        <v>2170</v>
      </c>
      <c r="AO957" s="1">
        <v>1.0</v>
      </c>
      <c r="AP957" s="1" t="s">
        <v>106</v>
      </c>
      <c r="AQ957" s="1"/>
      <c r="AR957" s="1">
        <v>3.0</v>
      </c>
      <c r="AS957" s="1" t="s">
        <v>2171</v>
      </c>
      <c r="AT957" s="1">
        <v>1.0</v>
      </c>
      <c r="AU957" s="1" t="s">
        <v>106</v>
      </c>
      <c r="AV957" s="1"/>
      <c r="AW957" s="1"/>
      <c r="AX957" s="1"/>
      <c r="AY957" s="1"/>
      <c r="AZ957" s="1"/>
      <c r="BA957" s="1"/>
      <c r="BB957" s="1" t="s">
        <v>2172</v>
      </c>
      <c r="BC957" s="11">
        <v>44117.0</v>
      </c>
      <c r="BD957" s="1"/>
      <c r="BE957" s="1">
        <v>1.0</v>
      </c>
      <c r="BF957" s="1">
        <v>1.0</v>
      </c>
      <c r="BG957" s="1">
        <v>18.0</v>
      </c>
      <c r="BH957" s="1">
        <v>5.0</v>
      </c>
      <c r="BI957" s="1">
        <v>3.0</v>
      </c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B957" s="1"/>
    </row>
    <row r="958" ht="18.0" customHeight="1">
      <c r="A958" s="1">
        <v>957.0</v>
      </c>
      <c r="B958" s="1" t="s">
        <v>2173</v>
      </c>
      <c r="C958" s="1">
        <v>2.0</v>
      </c>
      <c r="D958" s="1" t="s">
        <v>1194</v>
      </c>
      <c r="E958" s="1" t="s">
        <v>2174</v>
      </c>
      <c r="F958" s="1"/>
      <c r="G958" s="1"/>
      <c r="H958" s="1">
        <v>2.0</v>
      </c>
      <c r="I958" s="1">
        <v>1.0</v>
      </c>
      <c r="J958" s="1">
        <v>2.0</v>
      </c>
      <c r="K958" s="1" t="s">
        <v>98</v>
      </c>
      <c r="L958" s="9">
        <v>0.9166666666666666</v>
      </c>
      <c r="M958" s="14">
        <v>10.0</v>
      </c>
      <c r="N958" s="14">
        <v>14.0</v>
      </c>
      <c r="O958" s="1">
        <v>4.0</v>
      </c>
      <c r="P958" s="1">
        <v>1.0</v>
      </c>
      <c r="Q958" s="10" t="s">
        <v>111</v>
      </c>
      <c r="R958" s="1" t="s">
        <v>59</v>
      </c>
      <c r="S958" s="1" t="s">
        <v>713</v>
      </c>
      <c r="T958" s="1" t="s">
        <v>131</v>
      </c>
      <c r="U958" s="1" t="s">
        <v>2175</v>
      </c>
      <c r="V958" s="1">
        <v>1.0</v>
      </c>
      <c r="W958" s="1">
        <v>25.0</v>
      </c>
      <c r="X958" s="1">
        <v>3.0</v>
      </c>
      <c r="Y958" s="1">
        <v>3.0</v>
      </c>
      <c r="Z958" s="1">
        <v>3.0</v>
      </c>
      <c r="AA958" s="1" t="s">
        <v>2176</v>
      </c>
      <c r="AB958" s="1">
        <v>1.0</v>
      </c>
      <c r="AC958" s="1"/>
      <c r="AD958" s="1">
        <v>3.0</v>
      </c>
      <c r="AE958" s="1">
        <v>3.0</v>
      </c>
      <c r="AF958" s="1">
        <v>3.0</v>
      </c>
      <c r="AG958" s="1"/>
      <c r="AH958" s="1"/>
      <c r="AI958" s="1"/>
      <c r="AJ958" s="1"/>
      <c r="AK958" s="1"/>
      <c r="AL958" s="1"/>
      <c r="AM958" s="1">
        <v>3.0</v>
      </c>
      <c r="AN958" s="17" t="s">
        <v>2177</v>
      </c>
      <c r="AO958" s="1">
        <v>1.0</v>
      </c>
      <c r="AP958" s="1" t="s">
        <v>2178</v>
      </c>
      <c r="AQ958" s="1"/>
      <c r="AR958" s="1">
        <v>1.0</v>
      </c>
      <c r="AS958" s="1"/>
      <c r="AT958" s="1"/>
      <c r="AU958" s="1"/>
      <c r="AV958" s="1"/>
      <c r="AW958" s="1"/>
      <c r="AX958" s="1"/>
      <c r="AY958" s="1"/>
      <c r="AZ958" s="1"/>
      <c r="BA958" s="1"/>
      <c r="BB958" s="1" t="s">
        <v>2176</v>
      </c>
      <c r="BC958" s="11">
        <v>44118.0</v>
      </c>
      <c r="BD958" s="1"/>
      <c r="BE958" s="1">
        <v>2.0</v>
      </c>
      <c r="BF958" s="1">
        <v>1.0</v>
      </c>
      <c r="BG958" s="1"/>
      <c r="BH958" s="1">
        <v>5.0</v>
      </c>
      <c r="BI958" s="1">
        <v>1.0</v>
      </c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B958" s="1"/>
    </row>
    <row r="959" ht="18.0" customHeight="1">
      <c r="A959" s="1">
        <v>958.0</v>
      </c>
      <c r="B959" s="1" t="s">
        <v>2179</v>
      </c>
      <c r="C959" s="1">
        <v>2.0</v>
      </c>
      <c r="D959" s="1"/>
      <c r="E959" s="1" t="s">
        <v>2180</v>
      </c>
      <c r="F959" s="1"/>
      <c r="G959" s="1"/>
      <c r="H959" s="1">
        <v>2.0</v>
      </c>
      <c r="I959" s="1">
        <v>1.0</v>
      </c>
      <c r="J959" s="1">
        <v>2.0</v>
      </c>
      <c r="K959" s="1" t="s">
        <v>76</v>
      </c>
      <c r="L959" s="9">
        <v>0.0</v>
      </c>
      <c r="M959" s="14">
        <v>10.0</v>
      </c>
      <c r="N959" s="14">
        <v>17.0</v>
      </c>
      <c r="O959" s="1">
        <v>7.0</v>
      </c>
      <c r="P959" s="1">
        <v>1.0</v>
      </c>
      <c r="Q959" s="12" t="s">
        <v>58</v>
      </c>
      <c r="R959" s="1" t="s">
        <v>59</v>
      </c>
      <c r="S959" s="1" t="s">
        <v>159</v>
      </c>
      <c r="T959" s="1" t="s">
        <v>1583</v>
      </c>
      <c r="U959" s="1" t="s">
        <v>1470</v>
      </c>
      <c r="V959" s="1">
        <v>1.0</v>
      </c>
      <c r="W959" s="1">
        <v>24.0</v>
      </c>
      <c r="X959" s="1">
        <v>1.0</v>
      </c>
      <c r="Y959" s="1">
        <v>3.0</v>
      </c>
      <c r="Z959" s="1">
        <v>3.0</v>
      </c>
      <c r="AA959" s="1" t="s">
        <v>2181</v>
      </c>
      <c r="AB959" s="1">
        <v>2.0</v>
      </c>
      <c r="AC959" s="1">
        <v>22.0</v>
      </c>
      <c r="AD959" s="1">
        <v>1.0</v>
      </c>
      <c r="AE959" s="1">
        <v>2.0</v>
      </c>
      <c r="AF959" s="1">
        <v>3.0</v>
      </c>
      <c r="AG959" s="1"/>
      <c r="AH959" s="1"/>
      <c r="AI959" s="1"/>
      <c r="AJ959" s="1"/>
      <c r="AK959" s="1"/>
      <c r="AL959" s="1"/>
      <c r="AM959" s="1">
        <v>1.0</v>
      </c>
      <c r="AN959" s="17" t="s">
        <v>2182</v>
      </c>
      <c r="AO959" s="1">
        <v>1.0</v>
      </c>
      <c r="AP959" s="1" t="s">
        <v>106</v>
      </c>
      <c r="AQ959" s="1"/>
      <c r="AR959" s="1">
        <v>3.0</v>
      </c>
      <c r="AS959" s="1" t="s">
        <v>2183</v>
      </c>
      <c r="AT959" s="1">
        <v>1.0</v>
      </c>
      <c r="AU959" s="1" t="s">
        <v>106</v>
      </c>
      <c r="AV959" s="1"/>
      <c r="AW959" s="1"/>
      <c r="AX959" s="1"/>
      <c r="AY959" s="1"/>
      <c r="AZ959" s="1"/>
      <c r="BA959" s="1"/>
      <c r="BB959" s="1" t="s">
        <v>1470</v>
      </c>
      <c r="BC959" s="11">
        <v>44121.0</v>
      </c>
      <c r="BD959" s="1"/>
      <c r="BE959" s="1">
        <v>1.0</v>
      </c>
      <c r="BF959" s="1">
        <v>1.0</v>
      </c>
      <c r="BG959" s="1">
        <v>24.0</v>
      </c>
      <c r="BH959" s="1">
        <v>5.0</v>
      </c>
      <c r="BI959" s="1">
        <v>1.0</v>
      </c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B959" s="1"/>
    </row>
    <row r="960" ht="18.0" customHeight="1">
      <c r="A960" s="1">
        <v>959.0</v>
      </c>
      <c r="B960" s="1" t="s">
        <v>2184</v>
      </c>
      <c r="C960" s="1">
        <v>2.0</v>
      </c>
      <c r="D960" s="1"/>
      <c r="E960" s="1" t="s">
        <v>2185</v>
      </c>
      <c r="F960" s="1"/>
      <c r="G960" s="1"/>
      <c r="H960" s="1">
        <v>2.0</v>
      </c>
      <c r="I960" s="1">
        <v>2.0</v>
      </c>
      <c r="J960" s="1">
        <v>2.0</v>
      </c>
      <c r="K960" s="1" t="s">
        <v>98</v>
      </c>
      <c r="L960" s="9">
        <v>0.041666666666666664</v>
      </c>
      <c r="M960" s="14">
        <v>10.0</v>
      </c>
      <c r="N960" s="14">
        <v>18.0</v>
      </c>
      <c r="O960" s="1">
        <v>1.0</v>
      </c>
      <c r="P960" s="1">
        <v>1.0</v>
      </c>
      <c r="Q960" s="12" t="s">
        <v>483</v>
      </c>
      <c r="R960" s="1" t="s">
        <v>59</v>
      </c>
      <c r="S960" s="1" t="s">
        <v>159</v>
      </c>
      <c r="T960" s="1" t="s">
        <v>103</v>
      </c>
      <c r="U960" s="1" t="s">
        <v>2186</v>
      </c>
      <c r="V960" s="1">
        <v>1.0</v>
      </c>
      <c r="W960" s="1">
        <v>34.0</v>
      </c>
      <c r="X960" s="1">
        <v>3.0</v>
      </c>
      <c r="Y960" s="1">
        <v>1.0</v>
      </c>
      <c r="Z960" s="1">
        <v>3.0</v>
      </c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>
        <v>3.0</v>
      </c>
      <c r="AN960" s="17" t="s">
        <v>2187</v>
      </c>
      <c r="AO960" s="1">
        <v>1.0</v>
      </c>
      <c r="AP960" s="1" t="s">
        <v>106</v>
      </c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 t="s">
        <v>2186</v>
      </c>
      <c r="BC960" s="11">
        <v>44122.0</v>
      </c>
      <c r="BD960" s="1"/>
      <c r="BE960" s="1">
        <v>1.0</v>
      </c>
      <c r="BF960" s="1">
        <v>1.0</v>
      </c>
      <c r="BG960" s="1">
        <v>34.0</v>
      </c>
      <c r="BH960" s="1">
        <v>5.0</v>
      </c>
      <c r="BI960" s="1">
        <v>1.0</v>
      </c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 t="s">
        <v>2188</v>
      </c>
      <c r="CB960" s="1"/>
    </row>
    <row r="961" ht="18.0" customHeight="1">
      <c r="A961" s="1">
        <v>960.0</v>
      </c>
      <c r="B961" s="1" t="s">
        <v>2189</v>
      </c>
      <c r="C961" s="1">
        <v>2.0</v>
      </c>
      <c r="D961" s="1"/>
      <c r="E961" s="1" t="s">
        <v>956</v>
      </c>
      <c r="F961" s="1"/>
      <c r="G961" s="1"/>
      <c r="H961" s="1">
        <v>2.0</v>
      </c>
      <c r="I961" s="1">
        <v>2.0</v>
      </c>
      <c r="J961" s="1">
        <v>2.0</v>
      </c>
      <c r="K961" s="1" t="s">
        <v>98</v>
      </c>
      <c r="L961" s="9">
        <v>0.6944444444444445</v>
      </c>
      <c r="M961" s="14">
        <v>10.0</v>
      </c>
      <c r="N961" s="14">
        <v>17.0</v>
      </c>
      <c r="O961" s="1">
        <v>7.0</v>
      </c>
      <c r="P961" s="1">
        <v>1.0</v>
      </c>
      <c r="Q961" s="12" t="s">
        <v>58</v>
      </c>
      <c r="R961" s="1" t="s">
        <v>59</v>
      </c>
      <c r="S961" s="1" t="s">
        <v>159</v>
      </c>
      <c r="T961" s="1" t="s">
        <v>103</v>
      </c>
      <c r="U961" s="1" t="s">
        <v>2190</v>
      </c>
      <c r="V961" s="1">
        <v>1.0</v>
      </c>
      <c r="W961" s="1">
        <v>22.0</v>
      </c>
      <c r="X961" s="1">
        <v>3.0</v>
      </c>
      <c r="Y961" s="1">
        <v>3.0</v>
      </c>
      <c r="Z961" s="1">
        <v>3.0</v>
      </c>
      <c r="AA961" s="1" t="s">
        <v>1224</v>
      </c>
      <c r="AB961" s="1">
        <v>1.0</v>
      </c>
      <c r="AC961" s="1">
        <v>47.0</v>
      </c>
      <c r="AD961" s="1">
        <v>1.0</v>
      </c>
      <c r="AE961" s="1">
        <v>3.0</v>
      </c>
      <c r="AF961" s="1">
        <v>3.0</v>
      </c>
      <c r="AG961" s="1"/>
      <c r="AH961" s="1"/>
      <c r="AI961" s="1"/>
      <c r="AJ961" s="1"/>
      <c r="AK961" s="1"/>
      <c r="AL961" s="1"/>
      <c r="AM961" s="1">
        <v>1.0</v>
      </c>
      <c r="AN961" s="17" t="s">
        <v>2191</v>
      </c>
      <c r="AO961" s="1">
        <v>1.0</v>
      </c>
      <c r="AP961" s="1" t="s">
        <v>106</v>
      </c>
      <c r="AQ961" s="1"/>
      <c r="AR961" s="1">
        <v>3.0</v>
      </c>
      <c r="AS961" s="1" t="s">
        <v>2192</v>
      </c>
      <c r="AT961" s="1">
        <v>1.0</v>
      </c>
      <c r="AU961" s="1" t="s">
        <v>106</v>
      </c>
      <c r="AV961" s="1"/>
      <c r="AW961" s="1"/>
      <c r="AX961" s="1"/>
      <c r="AY961" s="1"/>
      <c r="AZ961" s="1"/>
      <c r="BA961" s="1"/>
      <c r="BB961" s="1" t="s">
        <v>2190</v>
      </c>
      <c r="BC961" s="11">
        <v>44121.0</v>
      </c>
      <c r="BD961" s="1"/>
      <c r="BE961" s="1">
        <v>1.0</v>
      </c>
      <c r="BF961" s="1">
        <v>2.0</v>
      </c>
      <c r="BG961" s="1">
        <v>22.0</v>
      </c>
      <c r="BH961" s="1">
        <v>5.0</v>
      </c>
      <c r="BI961" s="1">
        <v>1.0</v>
      </c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B961" s="1"/>
    </row>
    <row r="962" ht="18.0" customHeight="1">
      <c r="A962" s="1">
        <v>961.0</v>
      </c>
      <c r="B962" s="1">
        <v>1.1010027E7</v>
      </c>
      <c r="C962" s="1">
        <v>3.0</v>
      </c>
      <c r="D962" s="1"/>
      <c r="E962" s="1" t="s">
        <v>2193</v>
      </c>
      <c r="F962" s="1"/>
      <c r="G962" s="1"/>
      <c r="H962" s="1"/>
      <c r="I962" s="1"/>
      <c r="J962" s="1"/>
      <c r="K962" s="1" t="s">
        <v>269</v>
      </c>
      <c r="L962" s="9">
        <v>0.3055555555555555</v>
      </c>
      <c r="M962" s="14">
        <v>11.0</v>
      </c>
      <c r="N962" s="14">
        <v>1.0</v>
      </c>
      <c r="O962" s="1">
        <v>1.0</v>
      </c>
      <c r="P962" s="1">
        <v>1.0</v>
      </c>
      <c r="Q962" s="12" t="s">
        <v>86</v>
      </c>
      <c r="R962" s="1" t="s">
        <v>59</v>
      </c>
      <c r="S962" s="1"/>
      <c r="T962" s="1"/>
      <c r="U962" s="1" t="s">
        <v>2194</v>
      </c>
      <c r="V962" s="1">
        <v>1.0</v>
      </c>
      <c r="W962" s="1">
        <v>25.0</v>
      </c>
      <c r="X962" s="1">
        <v>3.0</v>
      </c>
      <c r="Y962" s="1">
        <v>3.0</v>
      </c>
      <c r="Z962" s="1">
        <v>3.0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>
        <v>1.0</v>
      </c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 t="s">
        <v>2194</v>
      </c>
      <c r="BC962" s="11">
        <v>44136.0</v>
      </c>
      <c r="BD962" s="9">
        <v>0.34027777777777773</v>
      </c>
      <c r="BE962" s="1">
        <v>1.0</v>
      </c>
      <c r="BF962" s="1">
        <v>1.0</v>
      </c>
      <c r="BG962" s="1">
        <v>25.0</v>
      </c>
      <c r="BH962" s="1">
        <v>5.0</v>
      </c>
      <c r="BI962" s="1">
        <v>1.0</v>
      </c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B962" s="1"/>
    </row>
    <row r="963" ht="18.0" customHeight="1">
      <c r="A963" s="1">
        <v>962.0</v>
      </c>
      <c r="B963" s="1">
        <v>1.1010013E7</v>
      </c>
      <c r="C963" s="1">
        <v>3.0</v>
      </c>
      <c r="D963" s="1" t="s">
        <v>1168</v>
      </c>
      <c r="E963" s="1" t="s">
        <v>1168</v>
      </c>
      <c r="F963" s="1"/>
      <c r="G963" s="1"/>
      <c r="H963" s="1"/>
      <c r="I963" s="1"/>
      <c r="J963" s="1"/>
      <c r="K963" s="1" t="s">
        <v>2195</v>
      </c>
      <c r="L963" s="9">
        <v>0.09583333333333333</v>
      </c>
      <c r="M963" s="14">
        <v>11.0</v>
      </c>
      <c r="N963" s="14">
        <v>1.0</v>
      </c>
      <c r="O963" s="1">
        <v>1.0</v>
      </c>
      <c r="P963" s="1">
        <v>1.0</v>
      </c>
      <c r="Q963" s="10" t="s">
        <v>58</v>
      </c>
      <c r="R963" s="1"/>
      <c r="S963" s="1"/>
      <c r="T963" s="1"/>
      <c r="U963" s="1" t="s">
        <v>2196</v>
      </c>
      <c r="V963" s="1">
        <v>1.0</v>
      </c>
      <c r="W963" s="1">
        <v>23.0</v>
      </c>
      <c r="X963" s="1">
        <v>1.0</v>
      </c>
      <c r="Y963" s="1">
        <v>3.0</v>
      </c>
      <c r="Z963" s="1">
        <v>3.0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>
        <v>1.0</v>
      </c>
      <c r="AN963" s="1"/>
      <c r="AO963" s="1"/>
      <c r="AP963" s="1"/>
      <c r="AQ963" s="1"/>
      <c r="AR963" s="1">
        <v>3.0</v>
      </c>
      <c r="AS963" s="1"/>
      <c r="AT963" s="1"/>
      <c r="AU963" s="1"/>
      <c r="AV963" s="1"/>
      <c r="AW963" s="1"/>
      <c r="AX963" s="1"/>
      <c r="AY963" s="1"/>
      <c r="AZ963" s="1"/>
      <c r="BA963" s="1"/>
      <c r="BB963" s="1" t="s">
        <v>2196</v>
      </c>
      <c r="BC963" s="11">
        <v>44136.0</v>
      </c>
      <c r="BD963" s="9">
        <v>0.1423611111111111</v>
      </c>
      <c r="BE963" s="1">
        <v>1.0</v>
      </c>
      <c r="BF963" s="1">
        <v>1.0</v>
      </c>
      <c r="BG963" s="1">
        <v>23.0</v>
      </c>
      <c r="BH963" s="1">
        <v>5.0</v>
      </c>
      <c r="BI963" s="1">
        <v>1.0</v>
      </c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B963" s="1"/>
    </row>
    <row r="964" ht="18.0" customHeight="1">
      <c r="A964" s="1">
        <v>963.0</v>
      </c>
      <c r="B964" s="1">
        <v>1.1010086E7</v>
      </c>
      <c r="C964" s="1">
        <v>3.0</v>
      </c>
      <c r="D964" s="1"/>
      <c r="E964" s="1" t="s">
        <v>2197</v>
      </c>
      <c r="F964" s="1"/>
      <c r="G964" s="1" t="s">
        <v>2198</v>
      </c>
      <c r="H964" s="1"/>
      <c r="I964" s="1"/>
      <c r="J964" s="1"/>
      <c r="K964" s="1" t="s">
        <v>269</v>
      </c>
      <c r="L964" s="9">
        <v>0.5812499999999999</v>
      </c>
      <c r="M964" s="14">
        <v>11.0</v>
      </c>
      <c r="N964" s="14">
        <v>1.0</v>
      </c>
      <c r="O964" s="1">
        <v>1.0</v>
      </c>
      <c r="P964" s="1">
        <v>1.0</v>
      </c>
      <c r="Q964" s="10" t="s">
        <v>86</v>
      </c>
      <c r="R964" s="1" t="s">
        <v>59</v>
      </c>
      <c r="S964" s="1"/>
      <c r="T964" s="1"/>
      <c r="U964" s="1" t="s">
        <v>2199</v>
      </c>
      <c r="V964" s="1">
        <v>1.0</v>
      </c>
      <c r="W964" s="1">
        <v>19.0</v>
      </c>
      <c r="X964" s="1">
        <v>3.0</v>
      </c>
      <c r="Y964" s="1">
        <v>1.0</v>
      </c>
      <c r="Z964" s="1">
        <v>3.0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>
        <v>1.0</v>
      </c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 t="s">
        <v>2199</v>
      </c>
      <c r="BC964" s="11">
        <v>44136.0</v>
      </c>
      <c r="BD964" s="9">
        <v>0.6020833333333333</v>
      </c>
      <c r="BE964" s="1">
        <v>1.0</v>
      </c>
      <c r="BF964" s="1">
        <v>1.0</v>
      </c>
      <c r="BG964" s="1">
        <v>19.0</v>
      </c>
      <c r="BH964" s="1">
        <v>5.0</v>
      </c>
      <c r="BI964" s="1">
        <v>1.0</v>
      </c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 t="s">
        <v>2200</v>
      </c>
      <c r="CB964" s="1"/>
    </row>
    <row r="965" ht="18.0" customHeight="1">
      <c r="A965" s="1">
        <v>964.0</v>
      </c>
      <c r="B965" s="1">
        <v>1.1020065E7</v>
      </c>
      <c r="C965" s="1">
        <v>3.0</v>
      </c>
      <c r="D965" s="1" t="s">
        <v>55</v>
      </c>
      <c r="E965" s="1" t="s">
        <v>55</v>
      </c>
      <c r="F965" s="1"/>
      <c r="G965" s="1"/>
      <c r="H965" s="1"/>
      <c r="I965" s="1"/>
      <c r="J965" s="1"/>
      <c r="K965" s="1"/>
      <c r="L965" s="9">
        <v>0.5069444444444444</v>
      </c>
      <c r="M965" s="14">
        <v>11.0</v>
      </c>
      <c r="N965" s="14">
        <v>2.0</v>
      </c>
      <c r="O965" s="1">
        <v>2.0</v>
      </c>
      <c r="P965" s="1">
        <v>1.0</v>
      </c>
      <c r="Q965" s="10" t="s">
        <v>86</v>
      </c>
      <c r="R965" s="1" t="s">
        <v>59</v>
      </c>
      <c r="S965" s="1"/>
      <c r="T965" s="1"/>
      <c r="U965" s="1" t="s">
        <v>2201</v>
      </c>
      <c r="V965" s="1">
        <v>1.0</v>
      </c>
      <c r="W965" s="1">
        <v>21.0</v>
      </c>
      <c r="X965" s="1">
        <v>3.0</v>
      </c>
      <c r="Y965" s="1">
        <v>3.0</v>
      </c>
      <c r="Z965" s="1">
        <v>3.0</v>
      </c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>
        <v>1.0</v>
      </c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 t="s">
        <v>2201</v>
      </c>
      <c r="BC965" s="11">
        <v>44137.0</v>
      </c>
      <c r="BD965" s="9">
        <v>0.5222222222222223</v>
      </c>
      <c r="BE965" s="1">
        <v>1.0</v>
      </c>
      <c r="BF965" s="1">
        <v>1.0</v>
      </c>
      <c r="BG965" s="1">
        <v>21.0</v>
      </c>
      <c r="BH965" s="1">
        <v>5.0</v>
      </c>
      <c r="BI965" s="1">
        <v>1.0</v>
      </c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B965" s="1"/>
    </row>
    <row r="966" ht="18.0" customHeight="1">
      <c r="A966" s="1">
        <v>965.0</v>
      </c>
      <c r="B966" s="1">
        <v>1.10201E7</v>
      </c>
      <c r="C966" s="1">
        <v>3.0</v>
      </c>
      <c r="D966" s="1"/>
      <c r="E966" s="1" t="s">
        <v>2202</v>
      </c>
      <c r="F966" s="1"/>
      <c r="G966" s="1"/>
      <c r="H966" s="1"/>
      <c r="I966" s="1"/>
      <c r="J966" s="1"/>
      <c r="K966" s="1" t="s">
        <v>76</v>
      </c>
      <c r="L966" s="9">
        <v>0.686111111111111</v>
      </c>
      <c r="M966" s="14">
        <v>11.0</v>
      </c>
      <c r="N966" s="14">
        <v>2.0</v>
      </c>
      <c r="O966" s="1">
        <v>2.0</v>
      </c>
      <c r="P966" s="1">
        <v>1.0</v>
      </c>
      <c r="Q966" s="12" t="s">
        <v>86</v>
      </c>
      <c r="R966" s="1"/>
      <c r="S966" s="1"/>
      <c r="T966" s="1"/>
      <c r="U966" s="1" t="s">
        <v>2041</v>
      </c>
      <c r="V966" s="1">
        <v>1.0</v>
      </c>
      <c r="W966" s="1">
        <v>53.0</v>
      </c>
      <c r="X966" s="1">
        <v>1.0</v>
      </c>
      <c r="Y966" s="1">
        <v>3.0</v>
      </c>
      <c r="Z966" s="1">
        <v>3.0</v>
      </c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>
        <v>1.0</v>
      </c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 t="s">
        <v>2041</v>
      </c>
      <c r="BC966" s="11">
        <v>44137.0</v>
      </c>
      <c r="BD966" s="9">
        <v>0.7152777777777778</v>
      </c>
      <c r="BE966" s="1">
        <v>1.0</v>
      </c>
      <c r="BF966" s="1">
        <v>1.0</v>
      </c>
      <c r="BG966" s="1">
        <v>53.0</v>
      </c>
      <c r="BH966" s="1">
        <v>5.0</v>
      </c>
      <c r="BI966" s="1">
        <v>1.0</v>
      </c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B966" s="1"/>
    </row>
    <row r="967" ht="18.0" customHeight="1">
      <c r="A967" s="1">
        <v>966.0</v>
      </c>
      <c r="B967" s="1">
        <v>1.103002E7</v>
      </c>
      <c r="C967" s="1">
        <v>3.0</v>
      </c>
      <c r="D967" s="1" t="s">
        <v>84</v>
      </c>
      <c r="E967" s="1" t="s">
        <v>84</v>
      </c>
      <c r="F967" s="1"/>
      <c r="G967" s="1" t="s">
        <v>2203</v>
      </c>
      <c r="H967" s="1"/>
      <c r="I967" s="1"/>
      <c r="J967" s="1"/>
      <c r="K967" s="1" t="s">
        <v>76</v>
      </c>
      <c r="L967" s="9">
        <v>0.24305555555555555</v>
      </c>
      <c r="M967" s="14">
        <v>11.0</v>
      </c>
      <c r="N967" s="14">
        <v>3.0</v>
      </c>
      <c r="O967" s="1">
        <v>3.0</v>
      </c>
      <c r="P967" s="1">
        <v>1.0</v>
      </c>
      <c r="Q967" s="12" t="s">
        <v>86</v>
      </c>
      <c r="R967" s="1" t="s">
        <v>59</v>
      </c>
      <c r="S967" s="1"/>
      <c r="T967" s="1"/>
      <c r="U967" s="1" t="s">
        <v>2204</v>
      </c>
      <c r="V967" s="1">
        <v>1.0</v>
      </c>
      <c r="W967" s="1">
        <v>32.0</v>
      </c>
      <c r="X967" s="1">
        <v>1.0</v>
      </c>
      <c r="Y967" s="1">
        <v>3.0</v>
      </c>
      <c r="Z967" s="1">
        <v>3.0</v>
      </c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>
        <v>1.0</v>
      </c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 t="s">
        <v>2204</v>
      </c>
      <c r="BC967" s="11">
        <v>44138.0</v>
      </c>
      <c r="BD967" s="9">
        <v>0.2534722222222222</v>
      </c>
      <c r="BE967" s="1">
        <v>1.0</v>
      </c>
      <c r="BF967" s="1">
        <v>1.0</v>
      </c>
      <c r="BG967" s="1">
        <v>32.0</v>
      </c>
      <c r="BH967" s="1">
        <v>5.0</v>
      </c>
      <c r="BI967" s="1">
        <v>1.0</v>
      </c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 t="s">
        <v>2205</v>
      </c>
      <c r="CB967" s="1"/>
    </row>
    <row r="968" ht="18.0" customHeight="1">
      <c r="A968" s="1">
        <v>967.0</v>
      </c>
      <c r="B968" s="1">
        <v>1.1020157E7</v>
      </c>
      <c r="C968" s="1">
        <v>3.0</v>
      </c>
      <c r="D968" s="1" t="s">
        <v>217</v>
      </c>
      <c r="E968" s="1" t="s">
        <v>217</v>
      </c>
      <c r="F968" s="1"/>
      <c r="G968" s="1" t="s">
        <v>1087</v>
      </c>
      <c r="H968" s="1"/>
      <c r="I968" s="1"/>
      <c r="J968" s="1"/>
      <c r="K968" s="1" t="s">
        <v>215</v>
      </c>
      <c r="L968" s="9">
        <v>0.9444444444444445</v>
      </c>
      <c r="M968" s="14">
        <v>11.0</v>
      </c>
      <c r="N968" s="14">
        <v>2.0</v>
      </c>
      <c r="O968" s="1">
        <v>2.0</v>
      </c>
      <c r="P968" s="1">
        <v>1.0</v>
      </c>
      <c r="Q968" s="10" t="s">
        <v>238</v>
      </c>
      <c r="R968" s="1" t="s">
        <v>59</v>
      </c>
      <c r="S968" s="1"/>
      <c r="T968" s="1"/>
      <c r="U968" s="1" t="s">
        <v>2206</v>
      </c>
      <c r="V968" s="1">
        <v>1.0</v>
      </c>
      <c r="W968" s="1">
        <v>44.0</v>
      </c>
      <c r="X968" s="1">
        <v>3.0</v>
      </c>
      <c r="Y968" s="1">
        <v>3.0</v>
      </c>
      <c r="Z968" s="1">
        <v>3.0</v>
      </c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>
        <v>3.0</v>
      </c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 t="s">
        <v>2206</v>
      </c>
      <c r="BC968" s="11">
        <v>44137.0</v>
      </c>
      <c r="BD968" s="9">
        <v>0.9756944444444445</v>
      </c>
      <c r="BE968" s="1">
        <v>1.0</v>
      </c>
      <c r="BF968" s="1">
        <v>1.0</v>
      </c>
      <c r="BG968" s="1">
        <v>44.0</v>
      </c>
      <c r="BH968" s="1">
        <v>5.0</v>
      </c>
      <c r="BI968" s="1">
        <v>1.0</v>
      </c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B968" s="1"/>
    </row>
    <row r="969" ht="18.0" customHeight="1">
      <c r="A969" s="1">
        <v>968.0</v>
      </c>
      <c r="B969" s="1">
        <v>1.1030021E7</v>
      </c>
      <c r="C969" s="1">
        <v>3.0</v>
      </c>
      <c r="D969" s="1" t="s">
        <v>447</v>
      </c>
      <c r="E969" s="1" t="s">
        <v>447</v>
      </c>
      <c r="F969" s="1">
        <v>866.0</v>
      </c>
      <c r="G969" s="1" t="s">
        <v>2207</v>
      </c>
      <c r="H969" s="1"/>
      <c r="I969" s="1"/>
      <c r="J969" s="1"/>
      <c r="K969" s="1" t="s">
        <v>447</v>
      </c>
      <c r="L969" s="9">
        <v>0.26875</v>
      </c>
      <c r="M969" s="14">
        <v>11.0</v>
      </c>
      <c r="N969" s="14">
        <v>3.0</v>
      </c>
      <c r="O969" s="1">
        <v>3.0</v>
      </c>
      <c r="P969" s="1">
        <v>1.0</v>
      </c>
      <c r="Q969" s="10" t="s">
        <v>86</v>
      </c>
      <c r="R969" s="1"/>
      <c r="S969" s="1"/>
      <c r="T969" s="1"/>
      <c r="U969" s="1" t="s">
        <v>2208</v>
      </c>
      <c r="V969" s="1">
        <v>1.0</v>
      </c>
      <c r="W969" s="1"/>
      <c r="X969" s="1">
        <v>3.0</v>
      </c>
      <c r="Y969" s="1">
        <v>3.0</v>
      </c>
      <c r="Z969" s="1">
        <v>3.0</v>
      </c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>
        <v>1.0</v>
      </c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 t="s">
        <v>2208</v>
      </c>
      <c r="BC969" s="11">
        <v>44138.0</v>
      </c>
      <c r="BD969" s="9">
        <v>0.2833333333333333</v>
      </c>
      <c r="BE969" s="1">
        <v>1.0</v>
      </c>
      <c r="BF969" s="1">
        <v>1.0</v>
      </c>
      <c r="BG969" s="1"/>
      <c r="BH969" s="1">
        <v>5.0</v>
      </c>
      <c r="BI969" s="1">
        <v>1.0</v>
      </c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 t="s">
        <v>2209</v>
      </c>
      <c r="CB969" s="1"/>
    </row>
    <row r="970" ht="18.0" customHeight="1">
      <c r="A970" s="1">
        <v>969.0</v>
      </c>
      <c r="B970" s="1">
        <v>1.1030023E7</v>
      </c>
      <c r="C970" s="1">
        <v>3.0</v>
      </c>
      <c r="D970" s="1" t="s">
        <v>426</v>
      </c>
      <c r="E970" s="1" t="s">
        <v>426</v>
      </c>
      <c r="F970" s="1"/>
      <c r="G970" s="1" t="s">
        <v>2210</v>
      </c>
      <c r="H970" s="1"/>
      <c r="I970" s="1"/>
      <c r="J970" s="1"/>
      <c r="K970" s="1" t="s">
        <v>57</v>
      </c>
      <c r="L970" s="9">
        <v>0.29097222222222224</v>
      </c>
      <c r="M970" s="14">
        <v>11.0</v>
      </c>
      <c r="N970" s="14">
        <v>3.0</v>
      </c>
      <c r="O970" s="1">
        <v>3.0</v>
      </c>
      <c r="P970" s="1">
        <v>1.0</v>
      </c>
      <c r="Q970" s="10" t="s">
        <v>86</v>
      </c>
      <c r="R970" s="1" t="s">
        <v>59</v>
      </c>
      <c r="S970" s="1"/>
      <c r="T970" s="1"/>
      <c r="U970" s="1" t="s">
        <v>2211</v>
      </c>
      <c r="V970" s="1">
        <v>1.0</v>
      </c>
      <c r="W970" s="1">
        <v>35.0</v>
      </c>
      <c r="X970" s="1">
        <v>1.0</v>
      </c>
      <c r="Y970" s="1">
        <v>3.0</v>
      </c>
      <c r="Z970" s="1">
        <v>3.0</v>
      </c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>
        <v>1.0</v>
      </c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 t="s">
        <v>2211</v>
      </c>
      <c r="BC970" s="11">
        <v>44138.0</v>
      </c>
      <c r="BD970" s="9">
        <v>0.3125</v>
      </c>
      <c r="BE970" s="1"/>
      <c r="BF970" s="1">
        <v>1.0</v>
      </c>
      <c r="BG970" s="1">
        <v>35.0</v>
      </c>
      <c r="BH970" s="1">
        <v>5.0</v>
      </c>
      <c r="BI970" s="1">
        <v>1.0</v>
      </c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B970" s="1"/>
    </row>
    <row r="971" ht="18.0" customHeight="1">
      <c r="A971" s="1">
        <v>970.0</v>
      </c>
      <c r="B971" s="1">
        <v>1.1030099E7</v>
      </c>
      <c r="C971" s="1">
        <v>3.0</v>
      </c>
      <c r="D971" s="1" t="s">
        <v>69</v>
      </c>
      <c r="E971" s="1" t="s">
        <v>69</v>
      </c>
      <c r="F971" s="1"/>
      <c r="G971" s="1"/>
      <c r="H971" s="1"/>
      <c r="I971" s="1"/>
      <c r="J971" s="1"/>
      <c r="K971" s="1"/>
      <c r="L971" s="9">
        <v>0.59375</v>
      </c>
      <c r="M971" s="14">
        <v>11.0</v>
      </c>
      <c r="N971" s="14">
        <v>3.0</v>
      </c>
      <c r="O971" s="1">
        <v>3.0</v>
      </c>
      <c r="P971" s="1">
        <v>1.0</v>
      </c>
      <c r="Q971" s="10" t="s">
        <v>86</v>
      </c>
      <c r="R971" s="1" t="s">
        <v>59</v>
      </c>
      <c r="S971" s="1"/>
      <c r="T971" s="1"/>
      <c r="U971" s="1" t="s">
        <v>2212</v>
      </c>
      <c r="V971" s="1">
        <v>2.0</v>
      </c>
      <c r="W971" s="1">
        <v>27.0</v>
      </c>
      <c r="X971" s="1">
        <v>1.0</v>
      </c>
      <c r="Y971" s="1">
        <v>3.0</v>
      </c>
      <c r="Z971" s="1">
        <v>3.0</v>
      </c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>
        <v>1.0</v>
      </c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 t="s">
        <v>2212</v>
      </c>
      <c r="BC971" s="11">
        <v>44138.0</v>
      </c>
      <c r="BD971" s="9">
        <v>0.6055555555555555</v>
      </c>
      <c r="BE971" s="1"/>
      <c r="BF971" s="1">
        <v>2.0</v>
      </c>
      <c r="BG971" s="1">
        <v>27.0</v>
      </c>
      <c r="BH971" s="1">
        <v>5.0</v>
      </c>
      <c r="BI971" s="1">
        <v>1.0</v>
      </c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B971" s="1"/>
    </row>
    <row r="972" ht="18.0" customHeight="1">
      <c r="A972" s="1">
        <v>971.0</v>
      </c>
      <c r="B972" s="1">
        <v>1.103013E7</v>
      </c>
      <c r="C972" s="1">
        <v>3.0</v>
      </c>
      <c r="D972" s="1" t="s">
        <v>55</v>
      </c>
      <c r="E972" s="1" t="s">
        <v>55</v>
      </c>
      <c r="F972" s="1"/>
      <c r="G972" s="1" t="s">
        <v>2213</v>
      </c>
      <c r="H972" s="1"/>
      <c r="I972" s="1"/>
      <c r="J972" s="1"/>
      <c r="K972" s="1" t="s">
        <v>272</v>
      </c>
      <c r="L972" s="9">
        <v>0.7618055555555556</v>
      </c>
      <c r="M972" s="14">
        <v>11.0</v>
      </c>
      <c r="N972" s="14">
        <v>3.0</v>
      </c>
      <c r="O972" s="1">
        <v>3.0</v>
      </c>
      <c r="P972" s="1">
        <v>1.0</v>
      </c>
      <c r="Q972" s="1" t="s">
        <v>63</v>
      </c>
      <c r="R972" s="1" t="s">
        <v>59</v>
      </c>
      <c r="S972" s="1"/>
      <c r="T972" s="1"/>
      <c r="U972" s="1" t="s">
        <v>2214</v>
      </c>
      <c r="V972" s="1">
        <v>1.0</v>
      </c>
      <c r="W972" s="1">
        <v>23.0</v>
      </c>
      <c r="X972" s="1">
        <v>1.0</v>
      </c>
      <c r="Y972" s="1">
        <v>3.0</v>
      </c>
      <c r="Z972" s="1">
        <v>3.0</v>
      </c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>
        <v>1.0</v>
      </c>
      <c r="AN972" s="1"/>
      <c r="AO972" s="1"/>
      <c r="AP972" s="1"/>
      <c r="AQ972" s="1"/>
      <c r="AR972" s="1">
        <v>3.0</v>
      </c>
      <c r="AS972" s="1"/>
      <c r="AT972" s="1"/>
      <c r="AU972" s="1"/>
      <c r="AV972" s="1"/>
      <c r="AW972" s="1"/>
      <c r="AX972" s="1"/>
      <c r="AY972" s="1"/>
      <c r="AZ972" s="1"/>
      <c r="BA972" s="1"/>
      <c r="BB972" s="1" t="s">
        <v>2214</v>
      </c>
      <c r="BC972" s="11">
        <v>44138.0</v>
      </c>
      <c r="BD972" s="9">
        <v>0.7861111111111111</v>
      </c>
      <c r="BE972" s="1"/>
      <c r="BF972" s="1">
        <v>1.0</v>
      </c>
      <c r="BG972" s="1">
        <v>23.0</v>
      </c>
      <c r="BH972" s="1">
        <v>5.0</v>
      </c>
      <c r="BI972" s="1">
        <v>1.0</v>
      </c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B972" s="1"/>
    </row>
    <row r="973" ht="18.0" customHeight="1">
      <c r="A973" s="1">
        <v>972.0</v>
      </c>
      <c r="B973" s="1">
        <v>1.1030027E7</v>
      </c>
      <c r="C973" s="1">
        <v>3.0</v>
      </c>
      <c r="D973" s="1" t="s">
        <v>217</v>
      </c>
      <c r="E973" s="1" t="s">
        <v>217</v>
      </c>
      <c r="F973" s="1"/>
      <c r="G973" s="1" t="s">
        <v>2215</v>
      </c>
      <c r="H973" s="1"/>
      <c r="I973" s="1"/>
      <c r="J973" s="1"/>
      <c r="K973" s="1" t="s">
        <v>312</v>
      </c>
      <c r="L973" s="9">
        <v>0.30069444444444443</v>
      </c>
      <c r="M973" s="14">
        <v>11.0</v>
      </c>
      <c r="N973" s="14">
        <v>3.0</v>
      </c>
      <c r="O973" s="1">
        <v>3.0</v>
      </c>
      <c r="P973" s="1">
        <v>1.0</v>
      </c>
      <c r="Q973" s="10" t="s">
        <v>86</v>
      </c>
      <c r="R973" s="1"/>
      <c r="S973" s="1"/>
      <c r="T973" s="1"/>
      <c r="U973" s="1" t="s">
        <v>2216</v>
      </c>
      <c r="V973" s="1">
        <v>1.0</v>
      </c>
      <c r="W973" s="1">
        <v>35.0</v>
      </c>
      <c r="X973" s="1">
        <v>3.0</v>
      </c>
      <c r="Y973" s="1">
        <v>3.0</v>
      </c>
      <c r="Z973" s="1">
        <v>3.0</v>
      </c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>
        <v>1.0</v>
      </c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 t="s">
        <v>2216</v>
      </c>
      <c r="BC973" s="11">
        <v>44138.0</v>
      </c>
      <c r="BD973" s="9">
        <v>0.3298611111111111</v>
      </c>
      <c r="BE973" s="1"/>
      <c r="BF973" s="1">
        <v>1.0</v>
      </c>
      <c r="BG973" s="1">
        <v>35.0</v>
      </c>
      <c r="BH973" s="1">
        <v>5.0</v>
      </c>
      <c r="BI973" s="1">
        <v>1.0</v>
      </c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B973" s="1"/>
    </row>
    <row r="974" ht="18.0" customHeight="1">
      <c r="A974" s="1">
        <v>973.0</v>
      </c>
      <c r="B974" s="1">
        <v>1.1030146E7</v>
      </c>
      <c r="C974" s="1">
        <v>3.0</v>
      </c>
      <c r="D974" s="1" t="s">
        <v>217</v>
      </c>
      <c r="E974" s="1" t="s">
        <v>217</v>
      </c>
      <c r="F974" s="1"/>
      <c r="G974" s="1" t="s">
        <v>2217</v>
      </c>
      <c r="H974" s="1"/>
      <c r="I974" s="1"/>
      <c r="J974" s="1"/>
      <c r="K974" s="1" t="s">
        <v>272</v>
      </c>
      <c r="L974" s="9">
        <v>0.84375</v>
      </c>
      <c r="M974" s="14">
        <v>11.0</v>
      </c>
      <c r="N974" s="14">
        <v>3.0</v>
      </c>
      <c r="O974" s="1">
        <v>3.0</v>
      </c>
      <c r="P974" s="1">
        <v>1.0</v>
      </c>
      <c r="Q974" s="10" t="s">
        <v>208</v>
      </c>
      <c r="R974" s="1" t="s">
        <v>59</v>
      </c>
      <c r="S974" s="1"/>
      <c r="T974" s="1"/>
      <c r="U974" s="1" t="s">
        <v>1977</v>
      </c>
      <c r="V974" s="1">
        <v>1.0</v>
      </c>
      <c r="W974" s="1">
        <v>52.0</v>
      </c>
      <c r="X974" s="1">
        <v>3.0</v>
      </c>
      <c r="Y974" s="1">
        <v>3.0</v>
      </c>
      <c r="Z974" s="1">
        <v>3.0</v>
      </c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>
        <v>7.0</v>
      </c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 t="s">
        <v>1977</v>
      </c>
      <c r="BC974" s="11">
        <v>44138.0</v>
      </c>
      <c r="BD974" s="9">
        <v>0.8576388888888888</v>
      </c>
      <c r="BE974" s="1"/>
      <c r="BF974" s="1">
        <v>1.0</v>
      </c>
      <c r="BG974" s="1">
        <v>52.0</v>
      </c>
      <c r="BH974" s="1">
        <v>5.0</v>
      </c>
      <c r="BI974" s="1">
        <v>1.0</v>
      </c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B974" s="1"/>
    </row>
    <row r="975" ht="18.0" customHeight="1">
      <c r="A975" s="1">
        <v>974.0</v>
      </c>
      <c r="B975" s="1">
        <v>1103.0</v>
      </c>
      <c r="C975" s="1">
        <v>3.0</v>
      </c>
      <c r="D975" s="1" t="s">
        <v>992</v>
      </c>
      <c r="E975" s="1" t="s">
        <v>992</v>
      </c>
      <c r="F975" s="1"/>
      <c r="G975" s="1"/>
      <c r="H975" s="1"/>
      <c r="I975" s="1"/>
      <c r="J975" s="1"/>
      <c r="K975" s="1" t="s">
        <v>186</v>
      </c>
      <c r="L975" s="9">
        <v>0.3541666666666667</v>
      </c>
      <c r="M975" s="14">
        <v>11.0</v>
      </c>
      <c r="N975" s="14">
        <v>3.0</v>
      </c>
      <c r="O975" s="1">
        <v>3.0</v>
      </c>
      <c r="P975" s="1">
        <v>1.0</v>
      </c>
      <c r="Q975" s="1" t="s">
        <v>63</v>
      </c>
      <c r="R975" s="1" t="s">
        <v>59</v>
      </c>
      <c r="S975" s="1"/>
      <c r="T975" s="1"/>
      <c r="U975" s="1" t="s">
        <v>2218</v>
      </c>
      <c r="V975" s="1">
        <v>1.0</v>
      </c>
      <c r="W975" s="1">
        <v>43.0</v>
      </c>
      <c r="X975" s="1">
        <v>3.0</v>
      </c>
      <c r="Y975" s="1">
        <v>3.0</v>
      </c>
      <c r="Z975" s="1">
        <v>3.0</v>
      </c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>
        <v>1.0</v>
      </c>
      <c r="AN975" s="1"/>
      <c r="AO975" s="1"/>
      <c r="AP975" s="1"/>
      <c r="AQ975" s="1"/>
      <c r="AR975" s="1">
        <v>3.0</v>
      </c>
      <c r="AS975" s="1"/>
      <c r="AT975" s="1"/>
      <c r="AU975" s="1"/>
      <c r="AV975" s="1"/>
      <c r="AW975" s="1"/>
      <c r="AX975" s="1"/>
      <c r="AY975" s="1"/>
      <c r="AZ975" s="1"/>
      <c r="BA975" s="1"/>
      <c r="BB975" s="1" t="s">
        <v>2218</v>
      </c>
      <c r="BC975" s="11">
        <v>44138.0</v>
      </c>
      <c r="BD975" s="9">
        <v>0.3611111111111111</v>
      </c>
      <c r="BE975" s="1"/>
      <c r="BF975" s="1">
        <v>1.0</v>
      </c>
      <c r="BG975" s="1">
        <v>43.0</v>
      </c>
      <c r="BH975" s="1">
        <v>5.0</v>
      </c>
      <c r="BI975" s="1">
        <v>1.0</v>
      </c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B975" s="1"/>
    </row>
    <row r="976" ht="18.0" customHeight="1">
      <c r="A976" s="1">
        <v>975.0</v>
      </c>
      <c r="B976" s="1">
        <v>1.1030065E7</v>
      </c>
      <c r="C976" s="1">
        <v>3.0</v>
      </c>
      <c r="D976" s="1"/>
      <c r="E976" s="1" t="s">
        <v>1781</v>
      </c>
      <c r="F976" s="1"/>
      <c r="G976" s="1"/>
      <c r="H976" s="1"/>
      <c r="I976" s="1"/>
      <c r="J976" s="1"/>
      <c r="K976" s="1" t="s">
        <v>71</v>
      </c>
      <c r="L976" s="9">
        <v>0.44097222222222227</v>
      </c>
      <c r="M976" s="14">
        <v>11.0</v>
      </c>
      <c r="N976" s="14">
        <v>3.0</v>
      </c>
      <c r="O976" s="1">
        <v>3.0</v>
      </c>
      <c r="P976" s="1">
        <v>1.0</v>
      </c>
      <c r="Q976" s="12" t="s">
        <v>86</v>
      </c>
      <c r="R976" s="1" t="s">
        <v>59</v>
      </c>
      <c r="S976" s="1"/>
      <c r="T976" s="1"/>
      <c r="U976" s="1" t="s">
        <v>606</v>
      </c>
      <c r="V976" s="1">
        <v>1.0</v>
      </c>
      <c r="W976" s="1">
        <v>49.0</v>
      </c>
      <c r="X976" s="1">
        <v>3.0</v>
      </c>
      <c r="Y976" s="1">
        <v>3.0</v>
      </c>
      <c r="Z976" s="1">
        <v>3.0</v>
      </c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>
        <v>1.0</v>
      </c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 t="s">
        <v>606</v>
      </c>
      <c r="BC976" s="11">
        <v>44138.0</v>
      </c>
      <c r="BD976" s="9">
        <v>0.4548611111111111</v>
      </c>
      <c r="BE976" s="1"/>
      <c r="BF976" s="1">
        <v>1.0</v>
      </c>
      <c r="BG976" s="1">
        <v>49.0</v>
      </c>
      <c r="BH976" s="1">
        <v>5.0</v>
      </c>
      <c r="BI976" s="1">
        <v>1.0</v>
      </c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 t="s">
        <v>2219</v>
      </c>
      <c r="CB976" s="1"/>
    </row>
    <row r="977" ht="18.0" customHeight="1">
      <c r="A977" s="1">
        <v>976.0</v>
      </c>
      <c r="B977" s="1">
        <v>1.1030049E7</v>
      </c>
      <c r="C977" s="1">
        <v>3.0</v>
      </c>
      <c r="D977" s="1"/>
      <c r="E977" s="1" t="s">
        <v>1077</v>
      </c>
      <c r="F977" s="1">
        <v>178.0</v>
      </c>
      <c r="G977" s="1"/>
      <c r="H977" s="1"/>
      <c r="I977" s="1"/>
      <c r="J977" s="1"/>
      <c r="K977" s="1" t="s">
        <v>98</v>
      </c>
      <c r="L977" s="9">
        <v>0.39375</v>
      </c>
      <c r="M977" s="14">
        <v>11.0</v>
      </c>
      <c r="N977" s="14">
        <v>3.0</v>
      </c>
      <c r="O977" s="1">
        <v>3.0</v>
      </c>
      <c r="P977" s="1">
        <v>1.0</v>
      </c>
      <c r="Q977" s="1" t="s">
        <v>63</v>
      </c>
      <c r="R977" s="1" t="s">
        <v>59</v>
      </c>
      <c r="S977" s="1"/>
      <c r="T977" s="1"/>
      <c r="U977" s="1" t="s">
        <v>1706</v>
      </c>
      <c r="V977" s="1">
        <v>1.0</v>
      </c>
      <c r="W977" s="1">
        <v>46.0</v>
      </c>
      <c r="X977" s="1">
        <v>1.0</v>
      </c>
      <c r="Y977" s="1">
        <v>3.0</v>
      </c>
      <c r="Z977" s="1">
        <v>3.0</v>
      </c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>
        <v>1.0</v>
      </c>
      <c r="AN977" s="1"/>
      <c r="AO977" s="1"/>
      <c r="AP977" s="1"/>
      <c r="AQ977" s="1"/>
      <c r="AR977" s="1">
        <v>3.0</v>
      </c>
      <c r="AS977" s="1"/>
      <c r="AT977" s="1"/>
      <c r="AU977" s="1"/>
      <c r="AV977" s="1"/>
      <c r="AW977" s="1"/>
      <c r="AX977" s="1"/>
      <c r="AY977" s="1"/>
      <c r="AZ977" s="1"/>
      <c r="BA977" s="1"/>
      <c r="BB977" s="1" t="s">
        <v>1706</v>
      </c>
      <c r="BC977" s="11">
        <v>44138.0</v>
      </c>
      <c r="BD977" s="9">
        <v>0.40972222222222227</v>
      </c>
      <c r="BE977" s="1"/>
      <c r="BF977" s="1">
        <v>1.0</v>
      </c>
      <c r="BG977" s="1">
        <v>46.0</v>
      </c>
      <c r="BH977" s="1">
        <v>5.0</v>
      </c>
      <c r="BI977" s="1">
        <v>1.0</v>
      </c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B977" s="1"/>
    </row>
    <row r="978" ht="18.0" customHeight="1">
      <c r="A978" s="1">
        <v>977.0</v>
      </c>
      <c r="B978" s="1">
        <v>1.1030046E7</v>
      </c>
      <c r="C978" s="1">
        <v>3.0</v>
      </c>
      <c r="D978" s="1"/>
      <c r="E978" s="1" t="s">
        <v>2220</v>
      </c>
      <c r="F978" s="1"/>
      <c r="G978" s="1"/>
      <c r="H978" s="1"/>
      <c r="I978" s="1"/>
      <c r="J978" s="1"/>
      <c r="K978" s="1" t="s">
        <v>98</v>
      </c>
      <c r="L978" s="9">
        <v>0.37847222222222227</v>
      </c>
      <c r="M978" s="14">
        <v>11.0</v>
      </c>
      <c r="N978" s="14">
        <v>3.0</v>
      </c>
      <c r="O978" s="1">
        <v>3.0</v>
      </c>
      <c r="P978" s="1">
        <v>1.0</v>
      </c>
      <c r="Q978" s="13" t="s">
        <v>63</v>
      </c>
      <c r="R978" s="1" t="s">
        <v>59</v>
      </c>
      <c r="S978" s="1"/>
      <c r="T978" s="1"/>
      <c r="U978" s="1" t="s">
        <v>754</v>
      </c>
      <c r="V978" s="1">
        <v>1.0</v>
      </c>
      <c r="W978" s="1">
        <v>60.0</v>
      </c>
      <c r="X978" s="1">
        <v>3.0</v>
      </c>
      <c r="Y978" s="1">
        <v>3.0</v>
      </c>
      <c r="Z978" s="1">
        <v>3.0</v>
      </c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>
        <v>1.0</v>
      </c>
      <c r="AN978" s="1"/>
      <c r="AO978" s="1"/>
      <c r="AP978" s="1"/>
      <c r="AQ978" s="1"/>
      <c r="AR978" s="1">
        <v>3.0</v>
      </c>
      <c r="AS978" s="1"/>
      <c r="AT978" s="1"/>
      <c r="AU978" s="1"/>
      <c r="AV978" s="1"/>
      <c r="AW978" s="1"/>
      <c r="AX978" s="1"/>
      <c r="AY978" s="1"/>
      <c r="AZ978" s="1"/>
      <c r="BA978" s="1"/>
      <c r="BB978" s="1" t="s">
        <v>754</v>
      </c>
      <c r="BC978" s="11">
        <v>44138.0</v>
      </c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B978" s="1"/>
    </row>
    <row r="979" ht="18.0" customHeight="1">
      <c r="A979" s="1">
        <v>978.0</v>
      </c>
      <c r="B979" s="1">
        <v>1.1040156E7</v>
      </c>
      <c r="C979" s="1">
        <v>3.0</v>
      </c>
      <c r="D979" s="1"/>
      <c r="E979" s="1" t="s">
        <v>401</v>
      </c>
      <c r="F979" s="1"/>
      <c r="G979" s="1"/>
      <c r="H979" s="1"/>
      <c r="I979" s="1"/>
      <c r="J979" s="1"/>
      <c r="K979" s="1" t="s">
        <v>57</v>
      </c>
      <c r="L979" s="9">
        <v>0.9756944444444445</v>
      </c>
      <c r="M979" s="14">
        <v>11.0</v>
      </c>
      <c r="N979" s="14">
        <v>4.0</v>
      </c>
      <c r="O979" s="1">
        <v>4.0</v>
      </c>
      <c r="P979" s="1">
        <v>1.0</v>
      </c>
      <c r="Q979" s="13" t="s">
        <v>63</v>
      </c>
      <c r="R979" s="1" t="s">
        <v>59</v>
      </c>
      <c r="S979" s="1"/>
      <c r="T979" s="1"/>
      <c r="U979" s="1" t="s">
        <v>2221</v>
      </c>
      <c r="V979" s="1">
        <v>2.0</v>
      </c>
      <c r="W979" s="1">
        <v>25.0</v>
      </c>
      <c r="X979" s="1">
        <v>1.0</v>
      </c>
      <c r="Y979" s="1">
        <v>3.0</v>
      </c>
      <c r="Z979" s="1">
        <v>3.0</v>
      </c>
      <c r="AA979" s="1" t="s">
        <v>2222</v>
      </c>
      <c r="AB979" s="1">
        <v>1.0</v>
      </c>
      <c r="AC979" s="1">
        <v>24.0</v>
      </c>
      <c r="AD979" s="1">
        <v>1.0</v>
      </c>
      <c r="AE979" s="1">
        <v>3.0</v>
      </c>
      <c r="AF979" s="1">
        <v>3.0</v>
      </c>
      <c r="AG979" s="1"/>
      <c r="AH979" s="1"/>
      <c r="AI979" s="1"/>
      <c r="AJ979" s="1"/>
      <c r="AK979" s="1"/>
      <c r="AL979" s="1"/>
      <c r="AM979" s="1">
        <v>1.0</v>
      </c>
      <c r="AN979" s="1"/>
      <c r="AO979" s="1"/>
      <c r="AP979" s="1"/>
      <c r="AQ979" s="1"/>
      <c r="AR979" s="1">
        <v>1.0</v>
      </c>
      <c r="AS979" s="1"/>
      <c r="AT979" s="1"/>
      <c r="AU979" s="1"/>
      <c r="AV979" s="1"/>
      <c r="AW979" s="1"/>
      <c r="AX979" s="1"/>
      <c r="AY979" s="1"/>
      <c r="AZ979" s="1"/>
      <c r="BA979" s="1"/>
      <c r="BB979" s="1" t="s">
        <v>2221</v>
      </c>
      <c r="BC979" s="11">
        <v>44139.0</v>
      </c>
      <c r="BD979" s="9">
        <v>0.9965277777777778</v>
      </c>
      <c r="BE979" s="1">
        <v>1.0</v>
      </c>
      <c r="BF979" s="1">
        <v>2.0</v>
      </c>
      <c r="BG979" s="1">
        <v>25.0</v>
      </c>
      <c r="BH979" s="1">
        <v>5.0</v>
      </c>
      <c r="BI979" s="1">
        <v>1.0</v>
      </c>
      <c r="BJ979" s="1" t="s">
        <v>2222</v>
      </c>
      <c r="BK979" s="11">
        <v>44139.0</v>
      </c>
      <c r="BL979" s="9">
        <v>0.0</v>
      </c>
      <c r="BM979" s="1">
        <v>2.0</v>
      </c>
      <c r="BN979" s="1">
        <v>1.0</v>
      </c>
      <c r="BO979" s="1">
        <v>24.0</v>
      </c>
      <c r="BP979" s="1">
        <v>5.0</v>
      </c>
      <c r="BQ979" s="1">
        <v>1.0</v>
      </c>
      <c r="BR979" s="1"/>
      <c r="BS979" s="1"/>
      <c r="BT979" s="1"/>
      <c r="BU979" s="1"/>
      <c r="BV979" s="1"/>
      <c r="BW979" s="1"/>
      <c r="BX979" s="1"/>
      <c r="BY979" s="1"/>
      <c r="BZ979" s="1"/>
      <c r="CB979" s="1"/>
    </row>
    <row r="980" ht="18.0" customHeight="1">
      <c r="A980" s="1">
        <v>979.0</v>
      </c>
      <c r="B980" s="1">
        <v>1.1040118E7</v>
      </c>
      <c r="C980" s="1">
        <v>3.0</v>
      </c>
      <c r="D980" s="1"/>
      <c r="E980" s="1" t="s">
        <v>2223</v>
      </c>
      <c r="F980" s="1"/>
      <c r="G980" s="1"/>
      <c r="H980" s="1"/>
      <c r="I980" s="1"/>
      <c r="J980" s="1"/>
      <c r="K980" s="1" t="s">
        <v>110</v>
      </c>
      <c r="L980" s="9">
        <v>0.7583333333333333</v>
      </c>
      <c r="M980" s="14">
        <v>11.0</v>
      </c>
      <c r="N980" s="14">
        <v>4.0</v>
      </c>
      <c r="O980" s="1">
        <v>4.0</v>
      </c>
      <c r="P980" s="1">
        <v>1.0</v>
      </c>
      <c r="Q980" s="1" t="s">
        <v>63</v>
      </c>
      <c r="R980" s="1" t="s">
        <v>59</v>
      </c>
      <c r="S980" s="1"/>
      <c r="T980" s="1"/>
      <c r="U980" s="1" t="s">
        <v>2224</v>
      </c>
      <c r="V980" s="1">
        <v>1.0</v>
      </c>
      <c r="W980" s="1">
        <v>22.0</v>
      </c>
      <c r="X980" s="1">
        <v>3.0</v>
      </c>
      <c r="Y980" s="1">
        <v>3.0</v>
      </c>
      <c r="Z980" s="1">
        <v>3.0</v>
      </c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>
        <v>1.0</v>
      </c>
      <c r="AN980" s="1"/>
      <c r="AO980" s="1"/>
      <c r="AP980" s="1"/>
      <c r="AQ980" s="1"/>
      <c r="AR980" s="1">
        <v>3.0</v>
      </c>
      <c r="AS980" s="1"/>
      <c r="AT980" s="1"/>
      <c r="AU980" s="1"/>
      <c r="AV980" s="1"/>
      <c r="AW980" s="1"/>
      <c r="AX980" s="1"/>
      <c r="AY980" s="1"/>
      <c r="AZ980" s="1"/>
      <c r="BA980" s="1"/>
      <c r="BB980" s="1" t="s">
        <v>2224</v>
      </c>
      <c r="BC980" s="11">
        <v>44139.0</v>
      </c>
      <c r="BD980" s="9">
        <v>0.7534722222222222</v>
      </c>
      <c r="BE980" s="1"/>
      <c r="BF980" s="1">
        <v>1.0</v>
      </c>
      <c r="BG980" s="1">
        <v>22.0</v>
      </c>
      <c r="BH980" s="1">
        <v>5.0</v>
      </c>
      <c r="BI980" s="1">
        <v>1.0</v>
      </c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B980" s="1"/>
    </row>
    <row r="981" ht="18.0" customHeight="1">
      <c r="A981" s="1">
        <v>980.0</v>
      </c>
      <c r="B981" s="1">
        <v>1.1040124E7</v>
      </c>
      <c r="C981" s="1">
        <v>3.0</v>
      </c>
      <c r="D981" s="1"/>
      <c r="E981" s="1" t="s">
        <v>2225</v>
      </c>
      <c r="F981" s="1" t="s">
        <v>2226</v>
      </c>
      <c r="G981" s="1"/>
      <c r="H981" s="1"/>
      <c r="I981" s="1"/>
      <c r="J981" s="1"/>
      <c r="K981" s="1" t="s">
        <v>624</v>
      </c>
      <c r="L981" s="9">
        <v>0.81875</v>
      </c>
      <c r="M981" s="14">
        <v>11.0</v>
      </c>
      <c r="N981" s="14">
        <v>4.0</v>
      </c>
      <c r="O981" s="1">
        <v>4.0</v>
      </c>
      <c r="P981" s="1">
        <v>1.0</v>
      </c>
      <c r="Q981" s="10" t="s">
        <v>86</v>
      </c>
      <c r="R981" s="1"/>
      <c r="S981" s="1"/>
      <c r="T981" s="1"/>
      <c r="U981" s="1" t="s">
        <v>2227</v>
      </c>
      <c r="V981" s="1">
        <v>1.0</v>
      </c>
      <c r="W981" s="1">
        <v>18.0</v>
      </c>
      <c r="X981" s="1">
        <v>3.0</v>
      </c>
      <c r="Y981" s="1">
        <v>3.0</v>
      </c>
      <c r="Z981" s="1">
        <v>3.0</v>
      </c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>
        <v>1.0</v>
      </c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 t="s">
        <v>2227</v>
      </c>
      <c r="BC981" s="11">
        <v>44139.0</v>
      </c>
      <c r="BD981" s="9">
        <v>0.8402777777777778</v>
      </c>
      <c r="BE981" s="1"/>
      <c r="BF981" s="1">
        <v>1.0</v>
      </c>
      <c r="BG981" s="1">
        <v>18.0</v>
      </c>
      <c r="BH981" s="1">
        <v>5.0</v>
      </c>
      <c r="BI981" s="1">
        <v>1.0</v>
      </c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B981" s="1"/>
    </row>
    <row r="982" ht="18.0" customHeight="1">
      <c r="A982" s="1">
        <v>981.0</v>
      </c>
      <c r="B982" s="1">
        <v>1.1040017E7</v>
      </c>
      <c r="C982" s="1">
        <v>3.0</v>
      </c>
      <c r="D982" s="1" t="s">
        <v>217</v>
      </c>
      <c r="E982" s="1" t="s">
        <v>217</v>
      </c>
      <c r="F982" s="1"/>
      <c r="G982" s="1" t="s">
        <v>2228</v>
      </c>
      <c r="H982" s="1"/>
      <c r="I982" s="1"/>
      <c r="J982" s="1"/>
      <c r="K982" s="1" t="s">
        <v>1012</v>
      </c>
      <c r="L982" s="9">
        <v>0.6701388888888888</v>
      </c>
      <c r="M982" s="14">
        <v>11.0</v>
      </c>
      <c r="N982" s="14">
        <v>4.0</v>
      </c>
      <c r="O982" s="1">
        <v>4.0</v>
      </c>
      <c r="P982" s="1">
        <v>1.0</v>
      </c>
      <c r="Q982" s="12" t="s">
        <v>86</v>
      </c>
      <c r="R982" s="1" t="s">
        <v>59</v>
      </c>
      <c r="S982" s="1"/>
      <c r="T982" s="1"/>
      <c r="U982" s="1" t="s">
        <v>977</v>
      </c>
      <c r="V982" s="1">
        <v>1.0</v>
      </c>
      <c r="W982" s="1">
        <v>29.0</v>
      </c>
      <c r="X982" s="1">
        <v>1.0</v>
      </c>
      <c r="Y982" s="1">
        <v>3.0</v>
      </c>
      <c r="Z982" s="1">
        <v>3.0</v>
      </c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>
        <v>1.0</v>
      </c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 t="s">
        <v>977</v>
      </c>
      <c r="BC982" s="11">
        <v>44139.0</v>
      </c>
      <c r="BD982" s="9">
        <v>0.7006944444444444</v>
      </c>
      <c r="BE982" s="1"/>
      <c r="BF982" s="1">
        <v>1.0</v>
      </c>
      <c r="BG982" s="1">
        <v>29.0</v>
      </c>
      <c r="BH982" s="1">
        <v>5.0</v>
      </c>
      <c r="BI982" s="1">
        <v>1.0</v>
      </c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B982" s="1"/>
    </row>
    <row r="983" ht="18.0" customHeight="1">
      <c r="A983" s="1">
        <v>982.0</v>
      </c>
      <c r="B983" s="1">
        <v>1105.0</v>
      </c>
      <c r="C983" s="1">
        <v>3.0</v>
      </c>
      <c r="D983" s="1" t="s">
        <v>217</v>
      </c>
      <c r="E983" s="1" t="s">
        <v>217</v>
      </c>
      <c r="F983" s="1"/>
      <c r="G983" s="1" t="s">
        <v>2229</v>
      </c>
      <c r="H983" s="1"/>
      <c r="I983" s="1"/>
      <c r="J983" s="1"/>
      <c r="K983" s="1"/>
      <c r="L983" s="9">
        <v>0.4083333333333334</v>
      </c>
      <c r="M983" s="14">
        <v>11.0</v>
      </c>
      <c r="N983" s="14">
        <v>5.0</v>
      </c>
      <c r="O983" s="1">
        <v>5.0</v>
      </c>
      <c r="P983" s="1">
        <v>1.0</v>
      </c>
      <c r="Q983" s="10" t="s">
        <v>176</v>
      </c>
      <c r="R983" s="1" t="s">
        <v>59</v>
      </c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>
        <v>3.0</v>
      </c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 t="s">
        <v>538</v>
      </c>
      <c r="BC983" s="11">
        <v>44140.0</v>
      </c>
      <c r="BD983" s="9">
        <v>0.4576388888888889</v>
      </c>
      <c r="BE983" s="1"/>
      <c r="BF983" s="1">
        <v>1.0</v>
      </c>
      <c r="BG983" s="1">
        <v>78.0</v>
      </c>
      <c r="BH983" s="1">
        <v>5.0</v>
      </c>
      <c r="BI983" s="1">
        <v>2.0</v>
      </c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B983" s="1"/>
    </row>
    <row r="984" ht="18.0" customHeight="1">
      <c r="A984" s="1">
        <v>983.0</v>
      </c>
      <c r="B984" s="1">
        <v>1.1050023E7</v>
      </c>
      <c r="C984" s="1">
        <v>3.0</v>
      </c>
      <c r="D984" s="1"/>
      <c r="E984" s="1" t="s">
        <v>2230</v>
      </c>
      <c r="F984" s="1">
        <v>215.0</v>
      </c>
      <c r="G984" s="1"/>
      <c r="H984" s="1"/>
      <c r="I984" s="1"/>
      <c r="J984" s="1"/>
      <c r="K984" s="1" t="s">
        <v>430</v>
      </c>
      <c r="L984" s="9">
        <v>0.6548611111111111</v>
      </c>
      <c r="M984" s="14">
        <v>11.0</v>
      </c>
      <c r="N984" s="14">
        <v>5.0</v>
      </c>
      <c r="O984" s="1">
        <v>5.0</v>
      </c>
      <c r="P984" s="1">
        <v>1.0</v>
      </c>
      <c r="Q984" s="10" t="s">
        <v>86</v>
      </c>
      <c r="R984" s="1" t="s">
        <v>59</v>
      </c>
      <c r="S984" s="1"/>
      <c r="T984" s="1"/>
      <c r="U984" s="1" t="s">
        <v>2231</v>
      </c>
      <c r="V984" s="1">
        <v>1.0</v>
      </c>
      <c r="W984" s="1">
        <v>50.0</v>
      </c>
      <c r="X984" s="1">
        <v>1.0</v>
      </c>
      <c r="Y984" s="1">
        <v>3.0</v>
      </c>
      <c r="Z984" s="1">
        <v>3.0</v>
      </c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>
        <v>1.0</v>
      </c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 t="s">
        <v>2232</v>
      </c>
      <c r="BC984" s="11">
        <v>44140.0</v>
      </c>
      <c r="BD984" s="9">
        <v>0.6805555555555555</v>
      </c>
      <c r="BE984" s="1">
        <v>1.0</v>
      </c>
      <c r="BF984" s="1">
        <v>1.0</v>
      </c>
      <c r="BG984" s="1">
        <v>50.0</v>
      </c>
      <c r="BH984" s="1">
        <v>5.0</v>
      </c>
      <c r="BI984" s="1">
        <v>1.0</v>
      </c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B984" s="1"/>
    </row>
    <row r="985" ht="18.0" customHeight="1">
      <c r="A985" s="1">
        <v>984.0</v>
      </c>
      <c r="B985" s="1">
        <v>1.1050024E7</v>
      </c>
      <c r="C985" s="1">
        <v>3.0</v>
      </c>
      <c r="D985" s="1"/>
      <c r="E985" s="1" t="s">
        <v>2233</v>
      </c>
      <c r="F985" s="1"/>
      <c r="G985" s="1"/>
      <c r="H985" s="1"/>
      <c r="I985" s="1"/>
      <c r="J985" s="1"/>
      <c r="K985" s="1" t="s">
        <v>90</v>
      </c>
      <c r="L985" s="9">
        <v>0.3819444444444444</v>
      </c>
      <c r="M985" s="14">
        <v>11.0</v>
      </c>
      <c r="N985" s="14">
        <v>5.0</v>
      </c>
      <c r="O985" s="1">
        <v>5.0</v>
      </c>
      <c r="P985" s="1">
        <v>1.0</v>
      </c>
      <c r="Q985" s="10" t="s">
        <v>86</v>
      </c>
      <c r="R985" s="1" t="s">
        <v>59</v>
      </c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>
        <v>1.0</v>
      </c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 t="s">
        <v>2234</v>
      </c>
      <c r="BC985" s="11">
        <v>44140.0</v>
      </c>
      <c r="BD985" s="9">
        <v>0.40277777777777773</v>
      </c>
      <c r="BE985" s="1"/>
      <c r="BF985" s="1">
        <v>1.0</v>
      </c>
      <c r="BG985" s="1">
        <v>13.0</v>
      </c>
      <c r="BH985" s="1">
        <v>5.0</v>
      </c>
      <c r="BI985" s="1">
        <v>3.0</v>
      </c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B985" s="1"/>
    </row>
    <row r="986" ht="18.0" customHeight="1">
      <c r="A986" s="1">
        <v>985.0</v>
      </c>
      <c r="B986" s="1">
        <v>1105.0</v>
      </c>
      <c r="C986" s="1">
        <v>3.0</v>
      </c>
      <c r="D986" s="1"/>
      <c r="E986" s="1" t="s">
        <v>2197</v>
      </c>
      <c r="F986" s="1"/>
      <c r="G986" s="1"/>
      <c r="H986" s="1"/>
      <c r="I986" s="1"/>
      <c r="J986" s="1"/>
      <c r="K986" s="1" t="s">
        <v>269</v>
      </c>
      <c r="L986" s="9">
        <v>0.90625</v>
      </c>
      <c r="M986" s="14">
        <v>11.0</v>
      </c>
      <c r="N986" s="14">
        <v>5.0</v>
      </c>
      <c r="O986" s="1">
        <v>5.0</v>
      </c>
      <c r="P986" s="1">
        <v>1.0</v>
      </c>
      <c r="Q986" s="10" t="s">
        <v>86</v>
      </c>
      <c r="R986" s="1" t="s">
        <v>59</v>
      </c>
      <c r="S986" s="1"/>
      <c r="T986" s="1"/>
      <c r="U986" s="1" t="s">
        <v>2235</v>
      </c>
      <c r="V986" s="1">
        <v>1.0</v>
      </c>
      <c r="W986" s="1">
        <v>40.0</v>
      </c>
      <c r="X986" s="1">
        <v>1.0</v>
      </c>
      <c r="Y986" s="1">
        <v>3.0</v>
      </c>
      <c r="Z986" s="1">
        <v>3.0</v>
      </c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>
        <v>1.0</v>
      </c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 t="s">
        <v>2236</v>
      </c>
      <c r="BC986" s="11">
        <v>44140.0</v>
      </c>
      <c r="BD986" s="9">
        <v>0.9375</v>
      </c>
      <c r="BE986" s="1"/>
      <c r="BF986" s="1">
        <v>1.0</v>
      </c>
      <c r="BG986" s="1">
        <v>40.0</v>
      </c>
      <c r="BH986" s="1">
        <v>5.0</v>
      </c>
      <c r="BI986" s="1">
        <v>1.0</v>
      </c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B986" s="1"/>
    </row>
    <row r="987" ht="18.0" customHeight="1">
      <c r="A987" s="1">
        <v>986.0</v>
      </c>
      <c r="B987" s="1">
        <v>1.1050091E7</v>
      </c>
      <c r="C987" s="1">
        <v>3.0</v>
      </c>
      <c r="D987" s="1" t="s">
        <v>1179</v>
      </c>
      <c r="E987" s="1" t="s">
        <v>1179</v>
      </c>
      <c r="F987" s="1"/>
      <c r="G987" s="1"/>
      <c r="H987" s="1"/>
      <c r="I987" s="1"/>
      <c r="J987" s="1"/>
      <c r="K987" s="1" t="s">
        <v>98</v>
      </c>
      <c r="L987" s="9">
        <v>0.5868055555555556</v>
      </c>
      <c r="M987" s="14">
        <v>11.0</v>
      </c>
      <c r="N987" s="14">
        <v>5.0</v>
      </c>
      <c r="O987" s="1">
        <v>5.0</v>
      </c>
      <c r="P987" s="1">
        <v>1.0</v>
      </c>
      <c r="Q987" s="12" t="s">
        <v>86</v>
      </c>
      <c r="R987" s="1" t="s">
        <v>59</v>
      </c>
      <c r="S987" s="1"/>
      <c r="T987" s="1"/>
      <c r="U987" s="1" t="s">
        <v>2237</v>
      </c>
      <c r="V987" s="1">
        <v>2.0</v>
      </c>
      <c r="W987" s="1">
        <v>19.0</v>
      </c>
      <c r="X987" s="1">
        <v>3.0</v>
      </c>
      <c r="Y987" s="1">
        <v>3.0</v>
      </c>
      <c r="Z987" s="1">
        <v>3.0</v>
      </c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>
        <v>1.0</v>
      </c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 t="s">
        <v>2237</v>
      </c>
      <c r="BC987" s="11">
        <v>44140.0</v>
      </c>
      <c r="BD987" s="9">
        <v>0.611111111111111</v>
      </c>
      <c r="BE987" s="1"/>
      <c r="BF987" s="1">
        <v>2.0</v>
      </c>
      <c r="BG987" s="1">
        <v>19.0</v>
      </c>
      <c r="BH987" s="1">
        <v>5.0</v>
      </c>
      <c r="BI987" s="1">
        <v>1.0</v>
      </c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B987" s="1"/>
    </row>
    <row r="988" ht="18.0" customHeight="1">
      <c r="A988" s="1">
        <v>987.0</v>
      </c>
      <c r="B988" s="1">
        <v>1.1100175E7</v>
      </c>
      <c r="C988" s="1">
        <v>3.0</v>
      </c>
      <c r="D988" s="1" t="s">
        <v>454</v>
      </c>
      <c r="E988" s="1" t="s">
        <v>454</v>
      </c>
      <c r="F988" s="1"/>
      <c r="G988" s="1"/>
      <c r="H988" s="1"/>
      <c r="I988" s="1"/>
      <c r="J988" s="1"/>
      <c r="K988" s="1" t="s">
        <v>523</v>
      </c>
      <c r="L988" s="9">
        <v>0.9013888888888889</v>
      </c>
      <c r="M988" s="14">
        <v>11.0</v>
      </c>
      <c r="N988" s="14">
        <v>10.0</v>
      </c>
      <c r="O988" s="1">
        <v>3.0</v>
      </c>
      <c r="P988" s="1">
        <v>1.0</v>
      </c>
      <c r="Q988" s="1" t="s">
        <v>63</v>
      </c>
      <c r="R988" s="1" t="s">
        <v>59</v>
      </c>
      <c r="S988" s="1"/>
      <c r="T988" s="1"/>
      <c r="U988" s="1" t="s">
        <v>2059</v>
      </c>
      <c r="V988" s="1">
        <v>1.0</v>
      </c>
      <c r="W988" s="1">
        <v>23.0</v>
      </c>
      <c r="X988" s="1">
        <v>1.0</v>
      </c>
      <c r="Y988" s="1">
        <v>3.0</v>
      </c>
      <c r="Z988" s="1">
        <v>3.0</v>
      </c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>
        <v>1.0</v>
      </c>
      <c r="AN988" s="1"/>
      <c r="AO988" s="1"/>
      <c r="AP988" s="1"/>
      <c r="AQ988" s="1"/>
      <c r="AR988" s="1">
        <v>3.0</v>
      </c>
      <c r="AS988" s="1"/>
      <c r="AT988" s="1"/>
      <c r="AU988" s="1"/>
      <c r="AV988" s="1"/>
      <c r="AW988" s="1"/>
      <c r="AX988" s="1"/>
      <c r="AY988" s="1"/>
      <c r="AZ988" s="1"/>
      <c r="BA988" s="1"/>
      <c r="BB988" s="1" t="s">
        <v>2059</v>
      </c>
      <c r="BC988" s="11">
        <v>44145.0</v>
      </c>
      <c r="BD988" s="9">
        <v>0.9166666666666666</v>
      </c>
      <c r="BE988" s="1">
        <v>1.0</v>
      </c>
      <c r="BF988" s="1">
        <v>1.0</v>
      </c>
      <c r="BG988" s="1">
        <v>23.0</v>
      </c>
      <c r="BH988" s="1">
        <v>5.0</v>
      </c>
      <c r="BI988" s="1">
        <v>1.0</v>
      </c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B988" s="1"/>
    </row>
    <row r="989" ht="18.0" customHeight="1">
      <c r="A989" s="1">
        <v>988.0</v>
      </c>
      <c r="B989" s="1">
        <v>1.1060052E7</v>
      </c>
      <c r="C989" s="1">
        <v>3.0</v>
      </c>
      <c r="D989" s="1"/>
      <c r="E989" s="1" t="s">
        <v>2238</v>
      </c>
      <c r="F989" s="1"/>
      <c r="G989" s="1" t="s">
        <v>2239</v>
      </c>
      <c r="H989" s="1"/>
      <c r="I989" s="1"/>
      <c r="J989" s="1"/>
      <c r="K989" s="1" t="s">
        <v>269</v>
      </c>
      <c r="L989" s="9">
        <v>0.22708333333333333</v>
      </c>
      <c r="M989" s="14">
        <v>11.0</v>
      </c>
      <c r="N989" s="14">
        <v>6.0</v>
      </c>
      <c r="O989" s="1">
        <v>6.0</v>
      </c>
      <c r="P989" s="1">
        <v>1.0</v>
      </c>
      <c r="Q989" s="10" t="s">
        <v>86</v>
      </c>
      <c r="R989" s="1"/>
      <c r="S989" s="1"/>
      <c r="T989" s="1"/>
      <c r="U989" s="1" t="s">
        <v>1730</v>
      </c>
      <c r="V989" s="1">
        <v>1.0</v>
      </c>
      <c r="W989" s="1">
        <v>46.0</v>
      </c>
      <c r="X989" s="1">
        <v>1.0</v>
      </c>
      <c r="Y989" s="1">
        <v>3.0</v>
      </c>
      <c r="Z989" s="1">
        <v>3.0</v>
      </c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>
        <v>1.0</v>
      </c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 t="s">
        <v>1730</v>
      </c>
      <c r="BC989" s="11">
        <v>44141.0</v>
      </c>
      <c r="BD989" s="9">
        <v>0.4305555555555556</v>
      </c>
      <c r="BE989" s="1">
        <v>1.0</v>
      </c>
      <c r="BF989" s="1">
        <v>1.0</v>
      </c>
      <c r="BG989" s="1">
        <v>46.0</v>
      </c>
      <c r="BH989" s="1">
        <v>5.0</v>
      </c>
      <c r="BI989" s="1">
        <v>1.0</v>
      </c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B989" s="1"/>
    </row>
    <row r="990" ht="18.0" customHeight="1">
      <c r="A990" s="1">
        <v>989.0</v>
      </c>
      <c r="B990" s="1">
        <v>1.1060116E7</v>
      </c>
      <c r="C990" s="1">
        <v>3.0</v>
      </c>
      <c r="D990" s="1" t="s">
        <v>247</v>
      </c>
      <c r="E990" s="1" t="s">
        <v>247</v>
      </c>
      <c r="F990" s="1"/>
      <c r="G990" s="1"/>
      <c r="H990" s="1"/>
      <c r="I990" s="1"/>
      <c r="J990" s="1"/>
      <c r="K990" s="1" t="s">
        <v>247</v>
      </c>
      <c r="L990" s="9">
        <v>0.6805555555555555</v>
      </c>
      <c r="M990" s="14">
        <v>11.0</v>
      </c>
      <c r="N990" s="14">
        <v>6.0</v>
      </c>
      <c r="O990" s="1">
        <v>6.0</v>
      </c>
      <c r="P990" s="1">
        <v>1.0</v>
      </c>
      <c r="Q990" s="10" t="s">
        <v>176</v>
      </c>
      <c r="R990" s="1" t="s">
        <v>59</v>
      </c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>
        <v>1.0</v>
      </c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 t="s">
        <v>2240</v>
      </c>
      <c r="BC990" s="11">
        <v>44141.0</v>
      </c>
      <c r="BD990" s="9">
        <v>0.6944444444444445</v>
      </c>
      <c r="BE990" s="1"/>
      <c r="BF990" s="1">
        <v>2.0</v>
      </c>
      <c r="BG990" s="1">
        <v>20.0</v>
      </c>
      <c r="BH990" s="1">
        <v>5.0</v>
      </c>
      <c r="BI990" s="1">
        <v>2.0</v>
      </c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B990" s="1"/>
    </row>
    <row r="991" ht="18.0" customHeight="1">
      <c r="A991" s="1">
        <v>990.0</v>
      </c>
      <c r="B991" s="1">
        <v>1106.0</v>
      </c>
      <c r="C991" s="1">
        <v>3.0</v>
      </c>
      <c r="D991" s="1" t="s">
        <v>539</v>
      </c>
      <c r="E991" s="1" t="s">
        <v>539</v>
      </c>
      <c r="F991" s="1"/>
      <c r="G991" s="1"/>
      <c r="H991" s="1"/>
      <c r="I991" s="1"/>
      <c r="J991" s="1"/>
      <c r="K991" s="1" t="s">
        <v>594</v>
      </c>
      <c r="L991" s="9">
        <v>0.8680555555555555</v>
      </c>
      <c r="M991" s="14">
        <v>11.0</v>
      </c>
      <c r="N991" s="14">
        <v>6.0</v>
      </c>
      <c r="O991" s="1">
        <v>6.0</v>
      </c>
      <c r="P991" s="1">
        <v>1.0</v>
      </c>
      <c r="Q991" s="10" t="s">
        <v>176</v>
      </c>
      <c r="R991" s="1" t="s">
        <v>59</v>
      </c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>
        <v>1.0</v>
      </c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 t="s">
        <v>1317</v>
      </c>
      <c r="BC991" s="11">
        <v>44141.0</v>
      </c>
      <c r="BD991" s="9">
        <v>0.9236111111111112</v>
      </c>
      <c r="BE991" s="1"/>
      <c r="BF991" s="1">
        <v>1.0</v>
      </c>
      <c r="BG991" s="1">
        <v>40.0</v>
      </c>
      <c r="BH991" s="1">
        <v>5.0</v>
      </c>
      <c r="BI991" s="1">
        <v>2.0</v>
      </c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B991" s="1"/>
    </row>
    <row r="992" ht="18.0" customHeight="1">
      <c r="A992" s="1">
        <v>991.0</v>
      </c>
      <c r="B992" s="1">
        <v>1.1060026E7</v>
      </c>
      <c r="C992" s="1">
        <v>3.0</v>
      </c>
      <c r="D992" s="1"/>
      <c r="E992" s="1" t="s">
        <v>2241</v>
      </c>
      <c r="F992" s="1"/>
      <c r="G992" s="1" t="s">
        <v>2242</v>
      </c>
      <c r="H992" s="1"/>
      <c r="I992" s="1"/>
      <c r="J992" s="1"/>
      <c r="K992" s="1" t="s">
        <v>587</v>
      </c>
      <c r="L992" s="9">
        <v>0.28125</v>
      </c>
      <c r="M992" s="14">
        <v>11.0</v>
      </c>
      <c r="N992" s="14">
        <v>6.0</v>
      </c>
      <c r="O992" s="1">
        <v>6.0</v>
      </c>
      <c r="P992" s="1">
        <v>1.0</v>
      </c>
      <c r="Q992" s="1" t="s">
        <v>63</v>
      </c>
      <c r="R992" s="1"/>
      <c r="S992" s="1"/>
      <c r="T992" s="1"/>
      <c r="U992" s="1" t="s">
        <v>2243</v>
      </c>
      <c r="V992" s="1">
        <v>1.0</v>
      </c>
      <c r="W992" s="1">
        <v>33.0</v>
      </c>
      <c r="X992" s="1">
        <v>3.0</v>
      </c>
      <c r="Y992" s="1">
        <v>3.0</v>
      </c>
      <c r="Z992" s="1">
        <v>3.0</v>
      </c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 t="s">
        <v>2243</v>
      </c>
      <c r="BC992" s="11">
        <v>44141.0</v>
      </c>
      <c r="BD992" s="9">
        <v>0.3104166666666667</v>
      </c>
      <c r="BE992" s="1"/>
      <c r="BF992" s="1">
        <v>1.0</v>
      </c>
      <c r="BG992" s="1">
        <v>33.0</v>
      </c>
      <c r="BH992" s="1">
        <v>5.0</v>
      </c>
      <c r="BI992" s="1">
        <v>1.0</v>
      </c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 t="s">
        <v>2244</v>
      </c>
      <c r="CB992" s="1"/>
    </row>
    <row r="993" ht="18.0" customHeight="1">
      <c r="A993" s="1">
        <v>992.0</v>
      </c>
      <c r="B993" s="1">
        <v>1.1060029E7</v>
      </c>
      <c r="C993" s="1">
        <v>3.0</v>
      </c>
      <c r="D993" s="1" t="s">
        <v>78</v>
      </c>
      <c r="E993" s="1" t="s">
        <v>78</v>
      </c>
      <c r="F993" s="1"/>
      <c r="G993" s="1"/>
      <c r="H993" s="1"/>
      <c r="I993" s="1"/>
      <c r="J993" s="1"/>
      <c r="K993" s="1" t="s">
        <v>98</v>
      </c>
      <c r="L993" s="9">
        <v>0.3034722222222222</v>
      </c>
      <c r="M993" s="14">
        <v>11.0</v>
      </c>
      <c r="N993" s="14">
        <v>6.0</v>
      </c>
      <c r="O993" s="1">
        <v>6.0</v>
      </c>
      <c r="P993" s="1">
        <v>1.0</v>
      </c>
      <c r="Q993" s="10" t="s">
        <v>86</v>
      </c>
      <c r="R993" s="1" t="s">
        <v>59</v>
      </c>
      <c r="S993" s="1"/>
      <c r="T993" s="1"/>
      <c r="U993" s="1" t="s">
        <v>2245</v>
      </c>
      <c r="V993" s="1">
        <v>1.0</v>
      </c>
      <c r="W993" s="1">
        <v>33.0</v>
      </c>
      <c r="X993" s="1">
        <v>1.0</v>
      </c>
      <c r="Y993" s="1">
        <v>3.0</v>
      </c>
      <c r="Z993" s="1">
        <v>3.0</v>
      </c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>
        <v>1.0</v>
      </c>
      <c r="AN993" s="1"/>
      <c r="AO993" s="1"/>
      <c r="AP993" s="1"/>
      <c r="AQ993" s="1"/>
      <c r="AR993" s="1">
        <v>3.0</v>
      </c>
      <c r="AS993" s="1"/>
      <c r="AT993" s="1"/>
      <c r="AU993" s="1"/>
      <c r="AV993" s="1"/>
      <c r="AW993" s="1"/>
      <c r="AX993" s="1"/>
      <c r="AY993" s="1"/>
      <c r="AZ993" s="1"/>
      <c r="BA993" s="1"/>
      <c r="BB993" s="1" t="s">
        <v>2246</v>
      </c>
      <c r="BC993" s="11">
        <v>44141.0</v>
      </c>
      <c r="BD993" s="9">
        <v>0.32083333333333336</v>
      </c>
      <c r="BE993" s="1"/>
      <c r="BF993" s="1">
        <v>1.0</v>
      </c>
      <c r="BG993" s="1">
        <v>33.0</v>
      </c>
      <c r="BH993" s="1">
        <v>5.0</v>
      </c>
      <c r="BI993" s="1">
        <v>1.0</v>
      </c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B993" s="1"/>
    </row>
    <row r="994" ht="18.0" customHeight="1">
      <c r="A994" s="1">
        <v>993.0</v>
      </c>
      <c r="B994" s="1">
        <v>1.1060068E7</v>
      </c>
      <c r="C994" s="1">
        <v>3.0</v>
      </c>
      <c r="D994" s="1" t="s">
        <v>209</v>
      </c>
      <c r="E994" s="1" t="s">
        <v>209</v>
      </c>
      <c r="F994" s="1"/>
      <c r="G994" s="1" t="s">
        <v>2247</v>
      </c>
      <c r="H994" s="1"/>
      <c r="I994" s="1"/>
      <c r="J994" s="1"/>
      <c r="K994" s="1" t="s">
        <v>618</v>
      </c>
      <c r="L994" s="9">
        <v>0.4888888888888889</v>
      </c>
      <c r="M994" s="14">
        <v>11.0</v>
      </c>
      <c r="N994" s="14">
        <v>6.0</v>
      </c>
      <c r="O994" s="1">
        <v>6.0</v>
      </c>
      <c r="P994" s="1">
        <v>1.0</v>
      </c>
      <c r="Q994" s="12" t="s">
        <v>86</v>
      </c>
      <c r="R994" s="1" t="s">
        <v>59</v>
      </c>
      <c r="S994" s="1"/>
      <c r="T994" s="1"/>
      <c r="U994" s="1" t="s">
        <v>2248</v>
      </c>
      <c r="V994" s="1">
        <v>1.0</v>
      </c>
      <c r="W994" s="1">
        <v>28.0</v>
      </c>
      <c r="X994" s="1">
        <v>1.0</v>
      </c>
      <c r="Y994" s="1">
        <v>1.0</v>
      </c>
      <c r="Z994" s="1">
        <v>3.0</v>
      </c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>
        <v>1.0</v>
      </c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 t="s">
        <v>2248</v>
      </c>
      <c r="BC994" s="11">
        <v>44141.0</v>
      </c>
      <c r="BD994" s="9">
        <v>0.5097222222222222</v>
      </c>
      <c r="BE994" s="1"/>
      <c r="BF994" s="1">
        <v>1.0</v>
      </c>
      <c r="BG994" s="1">
        <v>22.0</v>
      </c>
      <c r="BH994" s="1">
        <v>5.0</v>
      </c>
      <c r="BI994" s="1">
        <v>1.0</v>
      </c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 t="s">
        <v>2249</v>
      </c>
      <c r="CB994" s="1"/>
    </row>
    <row r="995" ht="18.0" customHeight="1">
      <c r="A995" s="1">
        <v>994.0</v>
      </c>
      <c r="B995" s="1">
        <v>1.1060109E7</v>
      </c>
      <c r="C995" s="1">
        <v>3.0</v>
      </c>
      <c r="D995" s="1" t="s">
        <v>55</v>
      </c>
      <c r="E995" s="1" t="s">
        <v>55</v>
      </c>
      <c r="F995" s="1"/>
      <c r="G995" s="1"/>
      <c r="H995" s="1"/>
      <c r="I995" s="1"/>
      <c r="J995" s="1"/>
      <c r="K995" s="1"/>
      <c r="L995" s="9">
        <v>0.6666666666666666</v>
      </c>
      <c r="M995" s="14">
        <v>11.0</v>
      </c>
      <c r="N995" s="14">
        <v>6.0</v>
      </c>
      <c r="O995" s="1">
        <v>6.0</v>
      </c>
      <c r="P995" s="1">
        <v>1.0</v>
      </c>
      <c r="Q995" s="13" t="s">
        <v>63</v>
      </c>
      <c r="R995" s="1" t="s">
        <v>59</v>
      </c>
      <c r="S995" s="1"/>
      <c r="T995" s="1"/>
      <c r="U995" s="1" t="s">
        <v>128</v>
      </c>
      <c r="V995" s="1">
        <v>1.0</v>
      </c>
      <c r="W995" s="1">
        <v>38.0</v>
      </c>
      <c r="X995" s="1">
        <v>3.0</v>
      </c>
      <c r="Y995" s="1">
        <v>3.0</v>
      </c>
      <c r="Z995" s="1">
        <v>3.0</v>
      </c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>
        <v>1.0</v>
      </c>
      <c r="AN995" s="1"/>
      <c r="AO995" s="1"/>
      <c r="AP995" s="1"/>
      <c r="AQ995" s="1"/>
      <c r="AR995" s="1">
        <v>3.0</v>
      </c>
      <c r="AS995" s="1"/>
      <c r="AT995" s="1"/>
      <c r="AU995" s="1"/>
      <c r="AV995" s="1"/>
      <c r="AW995" s="1"/>
      <c r="AX995" s="1"/>
      <c r="AY995" s="1"/>
      <c r="AZ995" s="1"/>
      <c r="BA995" s="1"/>
      <c r="BB995" s="1" t="s">
        <v>128</v>
      </c>
      <c r="BC995" s="11">
        <v>44141.0</v>
      </c>
      <c r="BD995" s="1"/>
      <c r="BE995" s="1"/>
      <c r="BF995" s="1">
        <v>1.0</v>
      </c>
      <c r="BG995" s="1">
        <v>38.0</v>
      </c>
      <c r="BH995" s="1">
        <v>5.0</v>
      </c>
      <c r="BI995" s="1">
        <v>1.0</v>
      </c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 t="s">
        <v>2250</v>
      </c>
      <c r="CB995" s="1"/>
    </row>
    <row r="996" ht="18.0" customHeight="1">
      <c r="A996" s="1">
        <v>995.0</v>
      </c>
      <c r="B996" s="1">
        <v>1.1070029E7</v>
      </c>
      <c r="C996" s="1">
        <v>3.0</v>
      </c>
      <c r="D996" s="1" t="s">
        <v>367</v>
      </c>
      <c r="E996" s="1" t="s">
        <v>367</v>
      </c>
      <c r="F996" s="1"/>
      <c r="G996" s="1"/>
      <c r="H996" s="1"/>
      <c r="I996" s="1"/>
      <c r="J996" s="1"/>
      <c r="K996" s="1" t="s">
        <v>98</v>
      </c>
      <c r="L996" s="9">
        <v>0.3020833333333333</v>
      </c>
      <c r="M996" s="14">
        <v>11.0</v>
      </c>
      <c r="N996" s="14">
        <v>7.0</v>
      </c>
      <c r="O996" s="1">
        <v>7.0</v>
      </c>
      <c r="P996" s="1">
        <v>1.0</v>
      </c>
      <c r="Q996" s="1" t="s">
        <v>63</v>
      </c>
      <c r="R996" s="1" t="s">
        <v>59</v>
      </c>
      <c r="S996" s="1"/>
      <c r="T996" s="1"/>
      <c r="U996" s="1" t="s">
        <v>2251</v>
      </c>
      <c r="V996" s="1">
        <v>1.0</v>
      </c>
      <c r="W996" s="1">
        <v>20.0</v>
      </c>
      <c r="X996" s="1">
        <v>1.0</v>
      </c>
      <c r="Y996" s="1">
        <v>3.0</v>
      </c>
      <c r="Z996" s="1">
        <v>3.0</v>
      </c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>
        <v>1.0</v>
      </c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 t="s">
        <v>2251</v>
      </c>
      <c r="BC996" s="11">
        <v>44142.0</v>
      </c>
      <c r="BD996" s="9">
        <v>0.32222222222222224</v>
      </c>
      <c r="BE996" s="1"/>
      <c r="BF996" s="1">
        <v>1.0</v>
      </c>
      <c r="BG996" s="1">
        <v>20.0</v>
      </c>
      <c r="BH996" s="1">
        <v>5.0</v>
      </c>
      <c r="BI996" s="1">
        <v>1.0</v>
      </c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B996" s="1"/>
    </row>
    <row r="997" ht="18.0" customHeight="1">
      <c r="A997" s="1">
        <v>996.0</v>
      </c>
      <c r="B997" s="1">
        <v>1.1060078E7</v>
      </c>
      <c r="C997" s="1">
        <v>3.0</v>
      </c>
      <c r="D997" s="1"/>
      <c r="E997" s="1" t="s">
        <v>2252</v>
      </c>
      <c r="F997" s="1"/>
      <c r="G997" s="1"/>
      <c r="H997" s="1"/>
      <c r="I997" s="1"/>
      <c r="J997" s="1"/>
      <c r="K997" s="1" t="s">
        <v>361</v>
      </c>
      <c r="L997" s="9">
        <v>0.5416666666666666</v>
      </c>
      <c r="M997" s="14">
        <v>11.0</v>
      </c>
      <c r="N997" s="14">
        <v>6.0</v>
      </c>
      <c r="O997" s="1">
        <v>6.0</v>
      </c>
      <c r="P997" s="1">
        <v>1.0</v>
      </c>
      <c r="Q997" s="10" t="s">
        <v>86</v>
      </c>
      <c r="R997" s="1" t="s">
        <v>59</v>
      </c>
      <c r="S997" s="1"/>
      <c r="T997" s="1"/>
      <c r="U997" s="1" t="s">
        <v>2253</v>
      </c>
      <c r="V997" s="1">
        <v>1.0</v>
      </c>
      <c r="W997" s="1">
        <v>17.0</v>
      </c>
      <c r="X997" s="1">
        <v>3.0</v>
      </c>
      <c r="Y997" s="1">
        <v>3.0</v>
      </c>
      <c r="Z997" s="1">
        <v>3.0</v>
      </c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>
        <v>1.0</v>
      </c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 t="s">
        <v>2253</v>
      </c>
      <c r="BC997" s="11">
        <v>44141.0</v>
      </c>
      <c r="BD997" s="9">
        <v>0.56875</v>
      </c>
      <c r="BE997" s="1"/>
      <c r="BF997" s="1">
        <v>1.0</v>
      </c>
      <c r="BG997" s="1">
        <v>17.0</v>
      </c>
      <c r="BH997" s="1">
        <v>5.0</v>
      </c>
      <c r="BI997" s="1">
        <v>1.0</v>
      </c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B997" s="1"/>
    </row>
    <row r="998" ht="18.0" customHeight="1">
      <c r="A998" s="1">
        <v>997.0</v>
      </c>
      <c r="B998" s="1">
        <v>1.1070013E7</v>
      </c>
      <c r="C998" s="1">
        <v>3.0</v>
      </c>
      <c r="D998" s="1"/>
      <c r="E998" s="1" t="s">
        <v>956</v>
      </c>
      <c r="F998" s="1"/>
      <c r="G998" s="1"/>
      <c r="H998" s="1"/>
      <c r="I998" s="1"/>
      <c r="J998" s="1"/>
      <c r="K998" s="1" t="s">
        <v>98</v>
      </c>
      <c r="L998" s="9">
        <v>0.04861111111111111</v>
      </c>
      <c r="M998" s="14">
        <v>11.0</v>
      </c>
      <c r="N998" s="14">
        <v>6.0</v>
      </c>
      <c r="O998" s="1">
        <v>6.0</v>
      </c>
      <c r="P998" s="1">
        <v>1.0</v>
      </c>
      <c r="Q998" s="10" t="s">
        <v>176</v>
      </c>
      <c r="R998" s="1" t="s">
        <v>59</v>
      </c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 t="s">
        <v>2254</v>
      </c>
      <c r="BC998" s="11">
        <v>44142.0</v>
      </c>
      <c r="BD998" s="9">
        <v>0.09027777777777778</v>
      </c>
      <c r="BE998" s="1"/>
      <c r="BF998" s="1">
        <v>2.0</v>
      </c>
      <c r="BG998" s="1">
        <v>27.0</v>
      </c>
      <c r="BH998" s="1">
        <v>5.0</v>
      </c>
      <c r="BI998" s="1">
        <v>2.0</v>
      </c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 t="s">
        <v>1405</v>
      </c>
      <c r="CB998" s="1"/>
    </row>
    <row r="999" ht="18.0" customHeight="1">
      <c r="A999" s="1">
        <v>998.0</v>
      </c>
      <c r="B999" s="1">
        <v>1.106012E7</v>
      </c>
      <c r="C999" s="1">
        <v>3.0</v>
      </c>
      <c r="D999" s="1" t="s">
        <v>255</v>
      </c>
      <c r="E999" s="1" t="s">
        <v>255</v>
      </c>
      <c r="F999" s="1"/>
      <c r="G999" s="1" t="s">
        <v>2255</v>
      </c>
      <c r="H999" s="1"/>
      <c r="I999" s="1"/>
      <c r="J999" s="1"/>
      <c r="K999" s="1" t="s">
        <v>90</v>
      </c>
      <c r="L999" s="9">
        <v>0.7000000000000001</v>
      </c>
      <c r="M999" s="14">
        <v>11.0</v>
      </c>
      <c r="N999" s="14">
        <v>6.0</v>
      </c>
      <c r="O999" s="1">
        <v>6.0</v>
      </c>
      <c r="P999" s="1">
        <v>1.0</v>
      </c>
      <c r="Q999" s="1" t="s">
        <v>63</v>
      </c>
      <c r="R999" s="1" t="s">
        <v>59</v>
      </c>
      <c r="S999" s="1"/>
      <c r="T999" s="1"/>
      <c r="U999" s="1" t="s">
        <v>2256</v>
      </c>
      <c r="V999" s="1">
        <v>1.0</v>
      </c>
      <c r="W999" s="1">
        <v>59.0</v>
      </c>
      <c r="X999" s="1">
        <v>3.0</v>
      </c>
      <c r="Y999" s="1">
        <v>3.0</v>
      </c>
      <c r="Z999" s="1">
        <v>3.0</v>
      </c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>
        <v>1.0</v>
      </c>
      <c r="AN999" s="1"/>
      <c r="AO999" s="1"/>
      <c r="AP999" s="1"/>
      <c r="AQ999" s="1"/>
      <c r="AR999" s="1">
        <v>3.0</v>
      </c>
      <c r="AS999" s="1"/>
      <c r="AT999" s="1"/>
      <c r="AU999" s="1"/>
      <c r="AV999" s="1"/>
      <c r="AW999" s="1"/>
      <c r="AX999" s="1"/>
      <c r="AY999" s="1"/>
      <c r="AZ999" s="1"/>
      <c r="BA999" s="1"/>
      <c r="BB999" s="1" t="s">
        <v>2256</v>
      </c>
      <c r="BC999" s="11">
        <v>44141.0</v>
      </c>
      <c r="BD999" s="9">
        <v>0.7347222222222222</v>
      </c>
      <c r="BE999" s="1"/>
      <c r="BF999" s="1">
        <v>1.0</v>
      </c>
      <c r="BG999" s="1">
        <v>59.0</v>
      </c>
      <c r="BH999" s="1">
        <v>5.0</v>
      </c>
      <c r="BI999" s="1">
        <v>1.0</v>
      </c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B999" s="1"/>
    </row>
    <row r="1000" ht="18.0" customHeight="1">
      <c r="A1000" s="1">
        <v>999.0</v>
      </c>
      <c r="B1000" s="1">
        <v>1.1060111E7</v>
      </c>
      <c r="C1000" s="1">
        <v>3.0</v>
      </c>
      <c r="D1000" s="1" t="s">
        <v>537</v>
      </c>
      <c r="E1000" s="1" t="s">
        <v>537</v>
      </c>
      <c r="F1000" s="1"/>
      <c r="G1000" s="1" t="s">
        <v>2257</v>
      </c>
      <c r="H1000" s="1"/>
      <c r="I1000" s="1"/>
      <c r="J1000" s="1"/>
      <c r="K1000" s="1" t="s">
        <v>90</v>
      </c>
      <c r="L1000" s="9">
        <v>0.6513888888888889</v>
      </c>
      <c r="M1000" s="14">
        <v>11.0</v>
      </c>
      <c r="N1000" s="14">
        <v>6.0</v>
      </c>
      <c r="O1000" s="1">
        <v>6.0</v>
      </c>
      <c r="P1000" s="1">
        <v>1.0</v>
      </c>
      <c r="Q1000" s="13" t="s">
        <v>63</v>
      </c>
      <c r="R1000" s="1" t="s">
        <v>59</v>
      </c>
      <c r="S1000" s="1"/>
      <c r="T1000" s="1"/>
      <c r="U1000" s="1" t="s">
        <v>1807</v>
      </c>
      <c r="V1000" s="1">
        <v>1.0</v>
      </c>
      <c r="W1000" s="1">
        <v>23.0</v>
      </c>
      <c r="X1000" s="1">
        <v>1.0</v>
      </c>
      <c r="Y1000" s="1">
        <v>3.0</v>
      </c>
      <c r="Z1000" s="1">
        <v>3.0</v>
      </c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>
        <v>1.0</v>
      </c>
      <c r="AN1000" s="1"/>
      <c r="AO1000" s="1"/>
      <c r="AP1000" s="1"/>
      <c r="AQ1000" s="1"/>
      <c r="AR1000" s="1">
        <v>3.0</v>
      </c>
      <c r="AS1000" s="1"/>
      <c r="AT1000" s="1"/>
      <c r="AU1000" s="1"/>
      <c r="AV1000" s="1"/>
      <c r="AW1000" s="1"/>
      <c r="AX1000" s="1"/>
      <c r="AY1000" s="1"/>
      <c r="AZ1000" s="1"/>
      <c r="BA1000" s="1"/>
      <c r="BB1000" s="1" t="s">
        <v>1807</v>
      </c>
      <c r="BC1000" s="11">
        <v>44141.0</v>
      </c>
      <c r="BD1000" s="9">
        <v>0.7041666666666666</v>
      </c>
      <c r="BE1000" s="1"/>
      <c r="BF1000" s="1">
        <v>1.0</v>
      </c>
      <c r="BG1000" s="1">
        <v>23.0</v>
      </c>
      <c r="BH1000" s="1">
        <v>5.0</v>
      </c>
      <c r="BI1000" s="1">
        <v>1.0</v>
      </c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B1000" s="1"/>
    </row>
    <row r="1001" ht="18.0" customHeight="1">
      <c r="A1001" s="1">
        <v>1000.0</v>
      </c>
      <c r="B1001" s="1">
        <v>1.1070101E7</v>
      </c>
      <c r="C1001" s="1">
        <v>3.0</v>
      </c>
      <c r="D1001" s="1"/>
      <c r="E1001" s="1" t="s">
        <v>2258</v>
      </c>
      <c r="F1001" s="1"/>
      <c r="G1001" s="1"/>
      <c r="H1001" s="1"/>
      <c r="I1001" s="1">
        <v>1.0</v>
      </c>
      <c r="J1001" s="1"/>
      <c r="K1001" s="1" t="s">
        <v>467</v>
      </c>
      <c r="L1001" s="9">
        <v>0.6020833333333333</v>
      </c>
      <c r="M1001" s="14">
        <v>11.0</v>
      </c>
      <c r="N1001" s="14">
        <v>7.0</v>
      </c>
      <c r="O1001" s="1">
        <v>7.0</v>
      </c>
      <c r="P1001" s="1">
        <v>1.0</v>
      </c>
      <c r="Q1001" s="12" t="s">
        <v>58</v>
      </c>
      <c r="R1001" s="1"/>
      <c r="S1001" s="1"/>
      <c r="T1001" s="1"/>
      <c r="U1001" s="1" t="s">
        <v>1346</v>
      </c>
      <c r="V1001" s="1">
        <v>1.0</v>
      </c>
      <c r="W1001" s="1">
        <v>33.0</v>
      </c>
      <c r="X1001" s="1">
        <v>3.0</v>
      </c>
      <c r="Y1001" s="1">
        <v>3.0</v>
      </c>
      <c r="Z1001" s="1">
        <v>3.0</v>
      </c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>
        <v>1.0</v>
      </c>
      <c r="AN1001" s="1"/>
      <c r="AO1001" s="1"/>
      <c r="AP1001" s="1"/>
      <c r="AQ1001" s="1"/>
      <c r="AR1001" s="1">
        <v>1.0</v>
      </c>
      <c r="AS1001" s="1"/>
      <c r="AT1001" s="1"/>
      <c r="AU1001" s="1"/>
      <c r="AV1001" s="1"/>
      <c r="AW1001" s="1"/>
      <c r="AX1001" s="1"/>
      <c r="AY1001" s="1"/>
      <c r="AZ1001" s="1"/>
      <c r="BA1001" s="1"/>
      <c r="BB1001" s="1" t="s">
        <v>1346</v>
      </c>
      <c r="BC1001" s="11">
        <v>44142.0</v>
      </c>
      <c r="BD1001" s="9">
        <v>0.6263888888888889</v>
      </c>
      <c r="BE1001" s="1">
        <v>1.0</v>
      </c>
      <c r="BF1001" s="1">
        <v>1.0</v>
      </c>
      <c r="BG1001" s="1">
        <v>33.0</v>
      </c>
      <c r="BH1001" s="1">
        <v>5.0</v>
      </c>
      <c r="BI1001" s="1">
        <v>1.0</v>
      </c>
      <c r="BJ1001" s="1" t="s">
        <v>2259</v>
      </c>
      <c r="BK1001" s="11">
        <v>44142.0</v>
      </c>
      <c r="BL1001" s="1"/>
      <c r="BM1001" s="1"/>
      <c r="BN1001" s="1">
        <v>2.0</v>
      </c>
      <c r="BO1001" s="1">
        <v>25.0</v>
      </c>
      <c r="BP1001" s="1">
        <v>5.0</v>
      </c>
      <c r="BQ1001" s="1">
        <v>3.0</v>
      </c>
      <c r="BR1001" s="1"/>
      <c r="BS1001" s="1"/>
      <c r="BT1001" s="1"/>
      <c r="BU1001" s="1"/>
      <c r="BV1001" s="1"/>
      <c r="BW1001" s="1"/>
      <c r="BX1001" s="1"/>
      <c r="BY1001" s="1"/>
      <c r="BZ1001" s="1" t="s">
        <v>1857</v>
      </c>
      <c r="CB1001" s="1"/>
    </row>
    <row r="1002" ht="18.0" customHeight="1">
      <c r="A1002" s="1">
        <v>1001.0</v>
      </c>
      <c r="B1002" s="1">
        <v>1.1070178E7</v>
      </c>
      <c r="C1002" s="1">
        <v>3.0</v>
      </c>
      <c r="D1002" s="1" t="s">
        <v>250</v>
      </c>
      <c r="E1002" s="1" t="s">
        <v>2260</v>
      </c>
      <c r="F1002" s="1"/>
      <c r="G1002" s="1"/>
      <c r="H1002" s="1">
        <v>2.0</v>
      </c>
      <c r="I1002" s="1">
        <v>1.0</v>
      </c>
      <c r="J1002" s="1">
        <v>1.0</v>
      </c>
      <c r="K1002" s="1" t="s">
        <v>269</v>
      </c>
      <c r="L1002" s="9">
        <v>0.8979166666666667</v>
      </c>
      <c r="M1002" s="14">
        <v>11.0</v>
      </c>
      <c r="N1002" s="14">
        <v>7.0</v>
      </c>
      <c r="O1002" s="1">
        <v>7.0</v>
      </c>
      <c r="P1002" s="1">
        <v>1.0</v>
      </c>
      <c r="Q1002" s="12" t="s">
        <v>86</v>
      </c>
      <c r="R1002" s="1" t="s">
        <v>59</v>
      </c>
      <c r="S1002" s="1"/>
      <c r="T1002" s="1"/>
      <c r="U1002" s="1" t="s">
        <v>2261</v>
      </c>
      <c r="V1002" s="1">
        <v>1.0</v>
      </c>
      <c r="W1002" s="1">
        <v>20.0</v>
      </c>
      <c r="X1002" s="1">
        <v>1.0</v>
      </c>
      <c r="Y1002" s="1">
        <v>3.0</v>
      </c>
      <c r="Z1002" s="1">
        <v>3.0</v>
      </c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>
        <v>1.0</v>
      </c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 t="s">
        <v>2261</v>
      </c>
      <c r="BC1002" s="11">
        <v>44142.0</v>
      </c>
      <c r="BD1002" s="9">
        <v>0.9111111111111111</v>
      </c>
      <c r="BE1002" s="1">
        <v>1.0</v>
      </c>
      <c r="BF1002" s="1">
        <v>1.0</v>
      </c>
      <c r="BG1002" s="1">
        <v>20.0</v>
      </c>
      <c r="BH1002" s="1">
        <v>5.0</v>
      </c>
      <c r="BI1002" s="1">
        <v>1.0</v>
      </c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B1002" s="1"/>
    </row>
    <row r="1003" ht="18.0" customHeight="1">
      <c r="A1003" s="1">
        <v>1002.0</v>
      </c>
      <c r="B1003" s="1">
        <v>1.1070171E7</v>
      </c>
      <c r="C1003" s="1">
        <v>3.0</v>
      </c>
      <c r="D1003" s="1"/>
      <c r="E1003" s="1" t="s">
        <v>2262</v>
      </c>
      <c r="F1003" s="1"/>
      <c r="G1003" s="1"/>
      <c r="H1003" s="1"/>
      <c r="I1003" s="1"/>
      <c r="J1003" s="1"/>
      <c r="K1003" s="1"/>
      <c r="L1003" s="9">
        <v>0.876388888888889</v>
      </c>
      <c r="M1003" s="14">
        <v>11.0</v>
      </c>
      <c r="N1003" s="14">
        <v>7.0</v>
      </c>
      <c r="O1003" s="1">
        <v>7.0</v>
      </c>
      <c r="P1003" s="1">
        <v>1.0</v>
      </c>
      <c r="Q1003" s="10" t="s">
        <v>86</v>
      </c>
      <c r="R1003" s="1"/>
      <c r="S1003" s="1"/>
      <c r="T1003" s="1"/>
      <c r="U1003" s="1" t="s">
        <v>2105</v>
      </c>
      <c r="V1003" s="1">
        <v>1.0</v>
      </c>
      <c r="W1003" s="1">
        <v>32.0</v>
      </c>
      <c r="X1003" s="1">
        <v>3.0</v>
      </c>
      <c r="Y1003" s="1">
        <v>3.0</v>
      </c>
      <c r="Z1003" s="1">
        <v>3.0</v>
      </c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>
        <v>1.0</v>
      </c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 t="s">
        <v>2105</v>
      </c>
      <c r="BC1003" s="11">
        <v>44142.0</v>
      </c>
      <c r="BD1003" s="9">
        <v>0.9493055555555556</v>
      </c>
      <c r="BE1003" s="1"/>
      <c r="BF1003" s="1">
        <v>1.0</v>
      </c>
      <c r="BG1003" s="1">
        <v>32.0</v>
      </c>
      <c r="BH1003" s="1">
        <v>5.0</v>
      </c>
      <c r="BI1003" s="1">
        <v>1.0</v>
      </c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B1003" s="1"/>
    </row>
    <row r="1004" ht="18.0" customHeight="1">
      <c r="A1004" s="1">
        <v>1003.0</v>
      </c>
      <c r="B1004" s="1">
        <v>1.1070033E7</v>
      </c>
      <c r="C1004" s="1">
        <v>3.0</v>
      </c>
      <c r="D1004" s="1" t="s">
        <v>78</v>
      </c>
      <c r="E1004" s="1" t="s">
        <v>78</v>
      </c>
      <c r="F1004" s="1"/>
      <c r="G1004" s="1" t="s">
        <v>1624</v>
      </c>
      <c r="H1004" s="1"/>
      <c r="I1004" s="1"/>
      <c r="J1004" s="1"/>
      <c r="K1004" s="1" t="s">
        <v>71</v>
      </c>
      <c r="L1004" s="9">
        <v>0.33194444444444443</v>
      </c>
      <c r="M1004" s="14">
        <v>11.0</v>
      </c>
      <c r="N1004" s="14">
        <v>7.0</v>
      </c>
      <c r="O1004" s="1">
        <v>7.0</v>
      </c>
      <c r="P1004" s="1">
        <v>1.0</v>
      </c>
      <c r="Q1004" s="1" t="s">
        <v>63</v>
      </c>
      <c r="R1004" s="1" t="s">
        <v>59</v>
      </c>
      <c r="S1004" s="1"/>
      <c r="T1004" s="1"/>
      <c r="U1004" s="1" t="s">
        <v>2263</v>
      </c>
      <c r="V1004" s="1">
        <v>2.0</v>
      </c>
      <c r="W1004" s="1">
        <v>22.0</v>
      </c>
      <c r="X1004" s="1">
        <v>1.0</v>
      </c>
      <c r="Y1004" s="1">
        <v>3.0</v>
      </c>
      <c r="Z1004" s="1">
        <v>3.0</v>
      </c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>
        <v>1.0</v>
      </c>
      <c r="AN1004" s="1"/>
      <c r="AO1004" s="1"/>
      <c r="AP1004" s="1"/>
      <c r="AQ1004" s="1"/>
      <c r="AR1004" s="1">
        <v>3.0</v>
      </c>
      <c r="AS1004" s="1"/>
      <c r="AT1004" s="1"/>
      <c r="AU1004" s="1"/>
      <c r="AV1004" s="1"/>
      <c r="AW1004" s="1"/>
      <c r="AX1004" s="1"/>
      <c r="AY1004" s="1"/>
      <c r="AZ1004" s="1"/>
      <c r="BA1004" s="1"/>
      <c r="BB1004" s="1" t="s">
        <v>2263</v>
      </c>
      <c r="BC1004" s="11">
        <v>44142.0</v>
      </c>
      <c r="BD1004" s="9">
        <v>0.3451388888888889</v>
      </c>
      <c r="BE1004" s="1"/>
      <c r="BF1004" s="1">
        <v>2.0</v>
      </c>
      <c r="BG1004" s="1">
        <v>22.0</v>
      </c>
      <c r="BH1004" s="1">
        <v>5.0</v>
      </c>
      <c r="BI1004" s="1">
        <v>1.0</v>
      </c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B1004" s="1"/>
    </row>
    <row r="1005" ht="18.0" customHeight="1">
      <c r="A1005" s="1">
        <v>1004.0</v>
      </c>
      <c r="B1005" s="1">
        <v>1.107016E7</v>
      </c>
      <c r="C1005" s="1">
        <v>3.0</v>
      </c>
      <c r="D1005" s="1"/>
      <c r="E1005" s="1" t="s">
        <v>2264</v>
      </c>
      <c r="F1005" s="1"/>
      <c r="G1005" s="1"/>
      <c r="H1005" s="1"/>
      <c r="I1005" s="1"/>
      <c r="J1005" s="1"/>
      <c r="K1005" s="1" t="s">
        <v>215</v>
      </c>
      <c r="L1005" s="9">
        <v>0.81875</v>
      </c>
      <c r="M1005" s="14">
        <v>11.0</v>
      </c>
      <c r="N1005" s="14">
        <v>7.0</v>
      </c>
      <c r="O1005" s="1">
        <v>7.0</v>
      </c>
      <c r="P1005" s="1">
        <v>1.0</v>
      </c>
      <c r="Q1005" s="13" t="s">
        <v>63</v>
      </c>
      <c r="R1005" s="1"/>
      <c r="S1005" s="1"/>
      <c r="T1005" s="1"/>
      <c r="U1005" s="1" t="s">
        <v>534</v>
      </c>
      <c r="V1005" s="1">
        <v>1.0</v>
      </c>
      <c r="W1005" s="1">
        <v>59.0</v>
      </c>
      <c r="X1005" s="1">
        <v>3.0</v>
      </c>
      <c r="Y1005" s="1">
        <v>2.0</v>
      </c>
      <c r="Z1005" s="1">
        <v>3.0</v>
      </c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>
        <v>1.0</v>
      </c>
      <c r="AN1005" s="1"/>
      <c r="AO1005" s="1"/>
      <c r="AP1005" s="1"/>
      <c r="AQ1005" s="1"/>
      <c r="AR1005" s="1">
        <v>1.0</v>
      </c>
      <c r="AS1005" s="1"/>
      <c r="AT1005" s="1"/>
      <c r="AU1005" s="1"/>
      <c r="AV1005" s="1"/>
      <c r="AW1005" s="1"/>
      <c r="AX1005" s="1"/>
      <c r="AY1005" s="1"/>
      <c r="AZ1005" s="1"/>
      <c r="BA1005" s="1"/>
      <c r="BB1005" s="1" t="s">
        <v>534</v>
      </c>
      <c r="BC1005" s="11">
        <v>44142.0</v>
      </c>
      <c r="BD1005" s="9">
        <v>0.8486111111111111</v>
      </c>
      <c r="BE1005" s="1"/>
      <c r="BF1005" s="1">
        <v>1.0</v>
      </c>
      <c r="BG1005" s="1">
        <v>59.0</v>
      </c>
      <c r="BH1005" s="1">
        <v>5.0</v>
      </c>
      <c r="BI1005" s="1">
        <v>1.0</v>
      </c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B1005" s="1"/>
    </row>
    <row r="1006" ht="18.0" customHeight="1">
      <c r="A1006" s="1">
        <v>1005.0</v>
      </c>
      <c r="B1006" s="1">
        <v>1.1070078E7</v>
      </c>
      <c r="C1006" s="1">
        <v>3.0</v>
      </c>
      <c r="D1006" s="1" t="s">
        <v>667</v>
      </c>
      <c r="E1006" s="1" t="s">
        <v>667</v>
      </c>
      <c r="F1006" s="1"/>
      <c r="G1006" s="1"/>
      <c r="H1006" s="1"/>
      <c r="I1006" s="1"/>
      <c r="J1006" s="1"/>
      <c r="K1006" s="1" t="s">
        <v>269</v>
      </c>
      <c r="L1006" s="1"/>
      <c r="M1006" s="14">
        <v>11.0</v>
      </c>
      <c r="N1006" s="14">
        <v>7.0</v>
      </c>
      <c r="O1006" s="1">
        <v>7.0</v>
      </c>
      <c r="P1006" s="1">
        <v>1.0</v>
      </c>
      <c r="Q1006" s="13" t="s">
        <v>63</v>
      </c>
      <c r="R1006" s="1" t="s">
        <v>59</v>
      </c>
      <c r="S1006" s="1"/>
      <c r="T1006" s="1"/>
      <c r="U1006" s="1" t="s">
        <v>1907</v>
      </c>
      <c r="V1006" s="1">
        <v>1.0</v>
      </c>
      <c r="W1006" s="1">
        <v>46.0</v>
      </c>
      <c r="X1006" s="1">
        <v>1.0</v>
      </c>
      <c r="Y1006" s="1">
        <v>3.0</v>
      </c>
      <c r="Z1006" s="1">
        <v>3.0</v>
      </c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>
        <v>1.0</v>
      </c>
      <c r="AN1006" s="1"/>
      <c r="AO1006" s="1"/>
      <c r="AP1006" s="1"/>
      <c r="AQ1006" s="1"/>
      <c r="AR1006" s="1">
        <v>3.0</v>
      </c>
      <c r="AS1006" s="1"/>
      <c r="AT1006" s="1"/>
      <c r="AU1006" s="1"/>
      <c r="AV1006" s="1"/>
      <c r="AW1006" s="1"/>
      <c r="AX1006" s="1"/>
      <c r="AY1006" s="1"/>
      <c r="AZ1006" s="1"/>
      <c r="BA1006" s="1"/>
      <c r="BB1006" s="1" t="s">
        <v>1907</v>
      </c>
      <c r="BC1006" s="11">
        <v>44142.0</v>
      </c>
      <c r="BD1006" s="1"/>
      <c r="BE1006" s="1"/>
      <c r="BF1006" s="1">
        <v>1.0</v>
      </c>
      <c r="BG1006" s="1">
        <v>46.0</v>
      </c>
      <c r="BH1006" s="1">
        <v>5.0</v>
      </c>
      <c r="BI1006" s="1">
        <v>1.0</v>
      </c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B1006" s="1"/>
    </row>
    <row r="1007" ht="18.0" customHeight="1">
      <c r="A1007" s="1">
        <v>1006.0</v>
      </c>
      <c r="B1007" s="1">
        <v>1.1080155E7</v>
      </c>
      <c r="C1007" s="1">
        <v>3.0</v>
      </c>
      <c r="D1007" s="1" t="s">
        <v>217</v>
      </c>
      <c r="E1007" s="1" t="s">
        <v>217</v>
      </c>
      <c r="F1007" s="1"/>
      <c r="G1007" s="1" t="s">
        <v>2265</v>
      </c>
      <c r="H1007" s="1"/>
      <c r="I1007" s="1"/>
      <c r="J1007" s="1"/>
      <c r="K1007" s="1" t="s">
        <v>247</v>
      </c>
      <c r="L1007" s="9">
        <v>0.7604166666666666</v>
      </c>
      <c r="M1007" s="14">
        <v>11.0</v>
      </c>
      <c r="N1007" s="14">
        <v>8.0</v>
      </c>
      <c r="O1007" s="1">
        <v>1.0</v>
      </c>
      <c r="P1007" s="1">
        <v>1.0</v>
      </c>
      <c r="Q1007" s="1" t="s">
        <v>63</v>
      </c>
      <c r="R1007" s="1" t="s">
        <v>59</v>
      </c>
      <c r="S1007" s="1"/>
      <c r="T1007" s="1"/>
      <c r="U1007" s="1" t="s">
        <v>1547</v>
      </c>
      <c r="V1007" s="1">
        <v>1.0</v>
      </c>
      <c r="W1007" s="1">
        <v>27.0</v>
      </c>
      <c r="X1007" s="1">
        <v>3.0</v>
      </c>
      <c r="Y1007" s="1">
        <v>1.0</v>
      </c>
      <c r="Z1007" s="1">
        <v>3.0</v>
      </c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>
        <v>1.0</v>
      </c>
      <c r="AN1007" s="1"/>
      <c r="AO1007" s="1"/>
      <c r="AP1007" s="1"/>
      <c r="AQ1007" s="1"/>
      <c r="AR1007" s="1">
        <v>3.0</v>
      </c>
      <c r="AS1007" s="1"/>
      <c r="AT1007" s="1"/>
      <c r="AU1007" s="1"/>
      <c r="AV1007" s="1"/>
      <c r="AW1007" s="1"/>
      <c r="AX1007" s="1"/>
      <c r="AY1007" s="1"/>
      <c r="AZ1007" s="1"/>
      <c r="BA1007" s="1"/>
      <c r="BB1007" s="1" t="s">
        <v>1547</v>
      </c>
      <c r="BC1007" s="11">
        <v>44143.0</v>
      </c>
      <c r="BD1007" s="9">
        <v>0.7743055555555555</v>
      </c>
      <c r="BE1007" s="1"/>
      <c r="BF1007" s="1">
        <v>1.0</v>
      </c>
      <c r="BG1007" s="1">
        <v>27.0</v>
      </c>
      <c r="BH1007" s="1">
        <v>5.0</v>
      </c>
      <c r="BI1007" s="1">
        <v>1.0</v>
      </c>
      <c r="BJ1007" s="1" t="s">
        <v>895</v>
      </c>
      <c r="BK1007" s="11">
        <v>44143.0</v>
      </c>
      <c r="BL1007" s="9">
        <v>0.7743055555555555</v>
      </c>
      <c r="BM1007" s="1"/>
      <c r="BN1007" s="1">
        <v>1.0</v>
      </c>
      <c r="BO1007" s="1">
        <v>39.0</v>
      </c>
      <c r="BP1007" s="1">
        <v>5.0</v>
      </c>
      <c r="BQ1007" s="1">
        <v>3.0</v>
      </c>
      <c r="BR1007" s="1"/>
      <c r="BS1007" s="1"/>
      <c r="BT1007" s="1"/>
      <c r="BU1007" s="1"/>
      <c r="BV1007" s="1"/>
      <c r="BW1007" s="1"/>
      <c r="BX1007" s="1"/>
      <c r="BY1007" s="1"/>
      <c r="BZ1007" s="1"/>
      <c r="CB1007" s="1"/>
    </row>
    <row r="1008" ht="18.0" customHeight="1">
      <c r="A1008" s="1">
        <v>1007.0</v>
      </c>
      <c r="B1008" s="1">
        <v>1.1080203E7</v>
      </c>
      <c r="C1008" s="1">
        <v>3.0</v>
      </c>
      <c r="D1008" s="1"/>
      <c r="E1008" s="1" t="s">
        <v>2266</v>
      </c>
      <c r="F1008" s="1"/>
      <c r="G1008" s="1"/>
      <c r="H1008" s="1"/>
      <c r="I1008" s="1"/>
      <c r="J1008" s="1"/>
      <c r="K1008" s="1"/>
      <c r="L1008" s="9">
        <v>0.9375</v>
      </c>
      <c r="M1008" s="14">
        <v>11.0</v>
      </c>
      <c r="N1008" s="14">
        <v>8.0</v>
      </c>
      <c r="O1008" s="1">
        <v>1.0</v>
      </c>
      <c r="P1008" s="1">
        <v>1.0</v>
      </c>
      <c r="Q1008" s="1" t="s">
        <v>63</v>
      </c>
      <c r="R1008" s="1"/>
      <c r="S1008" s="1"/>
      <c r="T1008" s="1"/>
      <c r="U1008" s="1" t="s">
        <v>2267</v>
      </c>
      <c r="V1008" s="1">
        <v>1.0</v>
      </c>
      <c r="W1008" s="1"/>
      <c r="X1008" s="1">
        <v>3.0</v>
      </c>
      <c r="Y1008" s="1">
        <v>3.0</v>
      </c>
      <c r="Z1008" s="1">
        <v>3.0</v>
      </c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>
        <v>1.0</v>
      </c>
      <c r="AN1008" s="1"/>
      <c r="AO1008" s="1"/>
      <c r="AP1008" s="1"/>
      <c r="AQ1008" s="1"/>
      <c r="AR1008" s="1">
        <v>3.0</v>
      </c>
      <c r="AS1008" s="1"/>
      <c r="AT1008" s="1"/>
      <c r="AU1008" s="1"/>
      <c r="AV1008" s="1"/>
      <c r="AW1008" s="1"/>
      <c r="AX1008" s="1"/>
      <c r="AY1008" s="1"/>
      <c r="AZ1008" s="1"/>
      <c r="BA1008" s="1"/>
      <c r="BB1008" s="1" t="s">
        <v>2267</v>
      </c>
      <c r="BC1008" s="11">
        <v>44143.0</v>
      </c>
      <c r="BD1008" s="1"/>
      <c r="BE1008" s="1"/>
      <c r="BF1008" s="1">
        <v>1.0</v>
      </c>
      <c r="BG1008" s="1"/>
      <c r="BH1008" s="1">
        <v>5.0</v>
      </c>
      <c r="BI1008" s="1">
        <v>1.0</v>
      </c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 t="s">
        <v>2268</v>
      </c>
      <c r="CB1008" s="1"/>
    </row>
    <row r="1009" ht="18.0" customHeight="1">
      <c r="A1009" s="1">
        <v>1008.0</v>
      </c>
      <c r="B1009" s="1">
        <v>1.1080061E7</v>
      </c>
      <c r="C1009" s="1">
        <v>3.0</v>
      </c>
      <c r="D1009" s="1"/>
      <c r="E1009" s="1" t="s">
        <v>2269</v>
      </c>
      <c r="F1009" s="1"/>
      <c r="G1009" s="1"/>
      <c r="H1009" s="1"/>
      <c r="I1009" s="1"/>
      <c r="J1009" s="1"/>
      <c r="K1009" s="1" t="s">
        <v>190</v>
      </c>
      <c r="L1009" s="9">
        <v>0.3763888888888889</v>
      </c>
      <c r="M1009" s="14">
        <v>11.0</v>
      </c>
      <c r="N1009" s="14">
        <v>8.0</v>
      </c>
      <c r="O1009" s="1">
        <v>1.0</v>
      </c>
      <c r="P1009" s="1">
        <v>1.0</v>
      </c>
      <c r="Q1009" s="1" t="s">
        <v>63</v>
      </c>
      <c r="R1009" s="1"/>
      <c r="S1009" s="1"/>
      <c r="T1009" s="1"/>
      <c r="U1009" s="1" t="s">
        <v>2270</v>
      </c>
      <c r="V1009" s="1">
        <v>1.0</v>
      </c>
      <c r="W1009" s="1">
        <v>51.0</v>
      </c>
      <c r="X1009" s="1">
        <v>3.0</v>
      </c>
      <c r="Y1009" s="1">
        <v>3.0</v>
      </c>
      <c r="Z1009" s="1">
        <v>3.0</v>
      </c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>
        <v>1.0</v>
      </c>
      <c r="AN1009" s="1"/>
      <c r="AO1009" s="1"/>
      <c r="AP1009" s="1"/>
      <c r="AQ1009" s="1"/>
      <c r="AR1009" s="1">
        <v>3.0</v>
      </c>
      <c r="AS1009" s="1"/>
      <c r="AT1009" s="1"/>
      <c r="AU1009" s="1"/>
      <c r="AV1009" s="1"/>
      <c r="AW1009" s="1"/>
      <c r="AX1009" s="1"/>
      <c r="AY1009" s="1"/>
      <c r="AZ1009" s="1"/>
      <c r="BA1009" s="1"/>
      <c r="BB1009" s="1" t="s">
        <v>2270</v>
      </c>
      <c r="BC1009" s="11">
        <v>44143.0</v>
      </c>
      <c r="BD1009" s="9">
        <v>0.4131944444444444</v>
      </c>
      <c r="BE1009" s="1"/>
      <c r="BF1009" s="1">
        <v>1.0</v>
      </c>
      <c r="BG1009" s="1">
        <v>51.0</v>
      </c>
      <c r="BH1009" s="1">
        <v>5.0</v>
      </c>
      <c r="BI1009" s="1">
        <v>1.0</v>
      </c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B1009" s="1"/>
    </row>
    <row r="1010" ht="18.0" customHeight="1">
      <c r="A1010" s="1">
        <v>1009.0</v>
      </c>
      <c r="B1010" s="1">
        <v>1.1080219E7</v>
      </c>
      <c r="C1010" s="1">
        <v>3.0</v>
      </c>
      <c r="D1010" s="1"/>
      <c r="E1010" s="1" t="s">
        <v>2271</v>
      </c>
      <c r="F1010" s="1"/>
      <c r="G1010" s="1"/>
      <c r="H1010" s="1"/>
      <c r="I1010" s="1"/>
      <c r="J1010" s="1"/>
      <c r="K1010" s="1" t="s">
        <v>321</v>
      </c>
      <c r="L1010" s="9">
        <v>0.8965277777777777</v>
      </c>
      <c r="M1010" s="14">
        <v>11.0</v>
      </c>
      <c r="N1010" s="14">
        <v>8.0</v>
      </c>
      <c r="O1010" s="1">
        <v>1.0</v>
      </c>
      <c r="P1010" s="1">
        <v>1.0</v>
      </c>
      <c r="Q1010" s="10" t="s">
        <v>483</v>
      </c>
      <c r="R1010" s="1"/>
      <c r="S1010" s="1"/>
      <c r="T1010" s="1"/>
      <c r="U1010" s="1" t="s">
        <v>2272</v>
      </c>
      <c r="V1010" s="1">
        <v>1.0</v>
      </c>
      <c r="W1010" s="1">
        <v>26.0</v>
      </c>
      <c r="X1010" s="1">
        <v>3.0</v>
      </c>
      <c r="Y1010" s="1">
        <v>3.0</v>
      </c>
      <c r="Z1010" s="1">
        <v>3.0</v>
      </c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4">
        <v>7.0</v>
      </c>
      <c r="AN1010" s="1"/>
      <c r="AO1010" s="1"/>
      <c r="AP1010" s="1"/>
      <c r="AQ1010" s="1"/>
      <c r="AR1010" s="14"/>
      <c r="AS1010" s="1"/>
      <c r="AT1010" s="1"/>
      <c r="AU1010" s="1"/>
      <c r="AV1010" s="1"/>
      <c r="AW1010" s="14"/>
      <c r="AX1010" s="1"/>
      <c r="AY1010" s="1"/>
      <c r="AZ1010" s="1"/>
      <c r="BA1010" s="1"/>
      <c r="BB1010" s="1" t="s">
        <v>2272</v>
      </c>
      <c r="BC1010" s="11">
        <v>44143.0</v>
      </c>
      <c r="BD1010" s="9">
        <v>0.009027777777777779</v>
      </c>
      <c r="BE1010" s="1"/>
      <c r="BF1010" s="1">
        <v>1.0</v>
      </c>
      <c r="BG1010" s="1">
        <v>26.0</v>
      </c>
      <c r="BH1010" s="1">
        <v>5.0</v>
      </c>
      <c r="BI1010" s="1">
        <v>1.0</v>
      </c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B1010" s="1"/>
    </row>
    <row r="1011" ht="18.0" customHeight="1">
      <c r="A1011" s="1">
        <v>1010.0</v>
      </c>
      <c r="B1011" s="1">
        <v>1.1090108E7</v>
      </c>
      <c r="C1011" s="1">
        <v>3.0</v>
      </c>
      <c r="D1011" s="1" t="s">
        <v>288</v>
      </c>
      <c r="E1011" s="1" t="s">
        <v>289</v>
      </c>
      <c r="F1011" s="1"/>
      <c r="G1011" s="1"/>
      <c r="H1011" s="1"/>
      <c r="I1011" s="1"/>
      <c r="J1011" s="1"/>
      <c r="K1011" s="1" t="s">
        <v>265</v>
      </c>
      <c r="L1011" s="9">
        <v>0.5854166666666667</v>
      </c>
      <c r="M1011" s="14">
        <v>11.0</v>
      </c>
      <c r="N1011" s="14">
        <v>9.0</v>
      </c>
      <c r="O1011" s="1">
        <v>2.0</v>
      </c>
      <c r="P1011" s="1">
        <v>1.0</v>
      </c>
      <c r="Q1011" s="12" t="s">
        <v>176</v>
      </c>
      <c r="R1011" s="1" t="s">
        <v>59</v>
      </c>
      <c r="S1011" s="1"/>
      <c r="T1011" s="1"/>
      <c r="U1011" s="1" t="s">
        <v>420</v>
      </c>
      <c r="V1011" s="1">
        <v>1.0</v>
      </c>
      <c r="W1011" s="1">
        <v>100.0</v>
      </c>
      <c r="X1011" s="1">
        <v>3.0</v>
      </c>
      <c r="Y1011" s="1">
        <v>3.0</v>
      </c>
      <c r="Z1011" s="1">
        <v>3.0</v>
      </c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>
        <v>1.0</v>
      </c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 t="s">
        <v>420</v>
      </c>
      <c r="BC1011" s="11">
        <v>44144.0</v>
      </c>
      <c r="BD1011" s="9">
        <v>0.6159722222222223</v>
      </c>
      <c r="BE1011" s="1"/>
      <c r="BF1011" s="1">
        <v>1.0</v>
      </c>
      <c r="BG1011" s="1">
        <v>100.0</v>
      </c>
      <c r="BH1011" s="1">
        <v>5.0</v>
      </c>
      <c r="BI1011" s="1">
        <v>2.0</v>
      </c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 t="s">
        <v>2273</v>
      </c>
      <c r="CB1011" s="1"/>
    </row>
    <row r="1012" ht="18.0" customHeight="1">
      <c r="A1012" s="1">
        <v>1011.0</v>
      </c>
      <c r="B1012" s="1">
        <v>1.1080139E7</v>
      </c>
      <c r="C1012" s="1">
        <v>3.0</v>
      </c>
      <c r="D1012" s="1"/>
      <c r="E1012" s="1" t="s">
        <v>2274</v>
      </c>
      <c r="F1012" s="1"/>
      <c r="G1012" s="1"/>
      <c r="H1012" s="1"/>
      <c r="I1012" s="1"/>
      <c r="J1012" s="1"/>
      <c r="K1012" s="1" t="s">
        <v>98</v>
      </c>
      <c r="L1012" s="9">
        <v>0.6520833333333333</v>
      </c>
      <c r="M1012" s="14">
        <v>11.0</v>
      </c>
      <c r="N1012" s="14">
        <v>8.0</v>
      </c>
      <c r="O1012" s="1">
        <v>1.0</v>
      </c>
      <c r="P1012" s="1">
        <v>1.0</v>
      </c>
      <c r="Q1012" s="10" t="s">
        <v>191</v>
      </c>
      <c r="R1012" s="1" t="s">
        <v>59</v>
      </c>
      <c r="S1012" s="1"/>
      <c r="T1012" s="1"/>
      <c r="U1012" s="1" t="s">
        <v>2275</v>
      </c>
      <c r="V1012" s="1">
        <v>1.0</v>
      </c>
      <c r="W1012" s="1">
        <v>41.0</v>
      </c>
      <c r="X1012" s="1">
        <v>1.0</v>
      </c>
      <c r="Y1012" s="1">
        <v>1.0</v>
      </c>
      <c r="Z1012" s="1">
        <v>3.0</v>
      </c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>
        <v>1.0</v>
      </c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 t="s">
        <v>2275</v>
      </c>
      <c r="BC1012" s="11">
        <v>44143.0</v>
      </c>
      <c r="BD1012" s="9">
        <v>0.6743055555555556</v>
      </c>
      <c r="BE1012" s="1"/>
      <c r="BF1012" s="1">
        <v>1.0</v>
      </c>
      <c r="BG1012" s="1">
        <v>41.0</v>
      </c>
      <c r="BH1012" s="1">
        <v>5.0</v>
      </c>
      <c r="BI1012" s="1">
        <v>1.0</v>
      </c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B1012" s="1"/>
    </row>
    <row r="1013" ht="18.0" customHeight="1">
      <c r="A1013" s="1">
        <v>1012.0</v>
      </c>
      <c r="B1013" s="1">
        <v>1.1080083E7</v>
      </c>
      <c r="C1013" s="1">
        <v>3.0</v>
      </c>
      <c r="D1013" s="1"/>
      <c r="E1013" s="1" t="s">
        <v>2017</v>
      </c>
      <c r="F1013" s="1"/>
      <c r="G1013" s="1"/>
      <c r="H1013" s="1"/>
      <c r="I1013" s="1"/>
      <c r="J1013" s="1"/>
      <c r="K1013" s="1" t="s">
        <v>356</v>
      </c>
      <c r="L1013" s="9">
        <v>0.4861111111111111</v>
      </c>
      <c r="M1013" s="14">
        <v>11.0</v>
      </c>
      <c r="N1013" s="14">
        <v>8.0</v>
      </c>
      <c r="O1013" s="1">
        <v>1.0</v>
      </c>
      <c r="P1013" s="1">
        <v>1.0</v>
      </c>
      <c r="Q1013" s="12" t="s">
        <v>86</v>
      </c>
      <c r="R1013" s="1" t="s">
        <v>59</v>
      </c>
      <c r="S1013" s="1"/>
      <c r="T1013" s="1"/>
      <c r="U1013" s="1" t="s">
        <v>2276</v>
      </c>
      <c r="V1013" s="1">
        <v>1.0</v>
      </c>
      <c r="W1013" s="1">
        <v>32.0</v>
      </c>
      <c r="X1013" s="1">
        <v>3.0</v>
      </c>
      <c r="Y1013" s="1">
        <v>3.0</v>
      </c>
      <c r="Z1013" s="1">
        <v>3.0</v>
      </c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>
        <v>1.0</v>
      </c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 t="s">
        <v>2276</v>
      </c>
      <c r="BC1013" s="11">
        <v>44143.0</v>
      </c>
      <c r="BD1013" s="1"/>
      <c r="BE1013" s="1"/>
      <c r="BF1013" s="1">
        <v>1.0</v>
      </c>
      <c r="BG1013" s="1">
        <v>32.0</v>
      </c>
      <c r="BH1013" s="1">
        <v>5.0</v>
      </c>
      <c r="BI1013" s="1">
        <v>1.0</v>
      </c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B1013" s="1"/>
    </row>
    <row r="1014" ht="18.0" customHeight="1">
      <c r="A1014" s="1">
        <v>1013.0</v>
      </c>
      <c r="B1014" s="1">
        <v>1.1090054E7</v>
      </c>
      <c r="C1014" s="1">
        <v>3.0</v>
      </c>
      <c r="D1014" s="1" t="s">
        <v>602</v>
      </c>
      <c r="E1014" s="1" t="s">
        <v>602</v>
      </c>
      <c r="F1014" s="1"/>
      <c r="G1014" s="1" t="s">
        <v>1458</v>
      </c>
      <c r="H1014" s="1"/>
      <c r="I1014" s="1"/>
      <c r="J1014" s="1"/>
      <c r="K1014" s="1" t="s">
        <v>71</v>
      </c>
      <c r="L1014" s="9">
        <v>0.39305555555555555</v>
      </c>
      <c r="M1014" s="14">
        <v>11.0</v>
      </c>
      <c r="N1014" s="14">
        <v>9.0</v>
      </c>
      <c r="O1014" s="1">
        <v>2.0</v>
      </c>
      <c r="P1014" s="1">
        <v>1.0</v>
      </c>
      <c r="Q1014" s="12" t="s">
        <v>86</v>
      </c>
      <c r="R1014" s="1" t="s">
        <v>59</v>
      </c>
      <c r="S1014" s="1"/>
      <c r="T1014" s="1"/>
      <c r="U1014" s="1" t="s">
        <v>2277</v>
      </c>
      <c r="V1014" s="1">
        <v>1.0</v>
      </c>
      <c r="W1014" s="1">
        <v>29.0</v>
      </c>
      <c r="X1014" s="1">
        <v>1.0</v>
      </c>
      <c r="Y1014" s="1">
        <v>3.0</v>
      </c>
      <c r="Z1014" s="1">
        <v>3.0</v>
      </c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>
        <v>1.0</v>
      </c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 t="s">
        <v>2277</v>
      </c>
      <c r="BC1014" s="11">
        <v>44144.0</v>
      </c>
      <c r="BD1014" s="9">
        <v>0.41805555555555557</v>
      </c>
      <c r="BE1014" s="1"/>
      <c r="BF1014" s="1">
        <v>1.0</v>
      </c>
      <c r="BG1014" s="1">
        <v>29.0</v>
      </c>
      <c r="BH1014" s="1">
        <v>5.0</v>
      </c>
      <c r="BI1014" s="1">
        <v>1.0</v>
      </c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B1014" s="1"/>
    </row>
    <row r="1015" ht="18.0" customHeight="1">
      <c r="A1015" s="1">
        <v>1014.0</v>
      </c>
      <c r="B1015" s="1">
        <v>1.109007E7</v>
      </c>
      <c r="C1015" s="1">
        <v>3.0</v>
      </c>
      <c r="D1015" s="1" t="s">
        <v>188</v>
      </c>
      <c r="E1015" s="1" t="s">
        <v>188</v>
      </c>
      <c r="F1015" s="1"/>
      <c r="G1015" s="1" t="s">
        <v>2278</v>
      </c>
      <c r="H1015" s="1"/>
      <c r="I1015" s="1"/>
      <c r="J1015" s="1"/>
      <c r="K1015" s="1" t="s">
        <v>190</v>
      </c>
      <c r="L1015" s="9">
        <v>0.4354166666666666</v>
      </c>
      <c r="M1015" s="14">
        <v>11.0</v>
      </c>
      <c r="N1015" s="14">
        <v>9.0</v>
      </c>
      <c r="O1015" s="1">
        <v>2.0</v>
      </c>
      <c r="P1015" s="1">
        <v>1.0</v>
      </c>
      <c r="Q1015" s="10" t="s">
        <v>86</v>
      </c>
      <c r="R1015" s="1" t="s">
        <v>59</v>
      </c>
      <c r="S1015" s="1"/>
      <c r="T1015" s="1"/>
      <c r="U1015" s="1" t="s">
        <v>464</v>
      </c>
      <c r="V1015" s="1">
        <v>2.0</v>
      </c>
      <c r="W1015" s="1">
        <v>22.0</v>
      </c>
      <c r="X1015" s="1">
        <v>1.0</v>
      </c>
      <c r="Y1015" s="1">
        <v>3.0</v>
      </c>
      <c r="Z1015" s="1">
        <v>3.0</v>
      </c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>
        <v>1.0</v>
      </c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 t="s">
        <v>464</v>
      </c>
      <c r="BC1015" s="11">
        <v>44144.0</v>
      </c>
      <c r="BD1015" s="9">
        <v>0.4597222222222222</v>
      </c>
      <c r="BE1015" s="1"/>
      <c r="BF1015" s="1">
        <v>2.0</v>
      </c>
      <c r="BG1015" s="1">
        <v>22.0</v>
      </c>
      <c r="BH1015" s="1">
        <v>5.0</v>
      </c>
      <c r="BI1015" s="1">
        <v>1.0</v>
      </c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B1015" s="1"/>
    </row>
    <row r="1016" ht="18.0" customHeight="1">
      <c r="A1016" s="1">
        <v>1015.0</v>
      </c>
      <c r="B1016" s="1">
        <v>1.1100026E7</v>
      </c>
      <c r="C1016" s="1">
        <v>3.0</v>
      </c>
      <c r="D1016" s="1" t="s">
        <v>539</v>
      </c>
      <c r="E1016" s="1" t="s">
        <v>539</v>
      </c>
      <c r="F1016" s="1"/>
      <c r="G1016" s="1" t="s">
        <v>2279</v>
      </c>
      <c r="H1016" s="1"/>
      <c r="I1016" s="1"/>
      <c r="J1016" s="1"/>
      <c r="K1016" s="1" t="s">
        <v>100</v>
      </c>
      <c r="L1016" s="9">
        <v>0.2965277777777778</v>
      </c>
      <c r="M1016" s="14">
        <v>11.0</v>
      </c>
      <c r="N1016" s="14">
        <v>10.0</v>
      </c>
      <c r="O1016" s="1">
        <v>3.0</v>
      </c>
      <c r="P1016" s="1">
        <v>1.0</v>
      </c>
      <c r="Q1016" s="12" t="s">
        <v>86</v>
      </c>
      <c r="R1016" s="1" t="s">
        <v>59</v>
      </c>
      <c r="S1016" s="1"/>
      <c r="T1016" s="1"/>
      <c r="U1016" s="1" t="s">
        <v>2280</v>
      </c>
      <c r="V1016" s="1">
        <v>2.0</v>
      </c>
      <c r="W1016" s="1">
        <v>26.0</v>
      </c>
      <c r="X1016" s="1">
        <v>1.0</v>
      </c>
      <c r="Y1016" s="1">
        <v>3.0</v>
      </c>
      <c r="Z1016" s="1">
        <v>3.0</v>
      </c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>
        <v>1.0</v>
      </c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 t="s">
        <v>2280</v>
      </c>
      <c r="BC1016" s="11">
        <v>44145.0</v>
      </c>
      <c r="BD1016" s="9">
        <v>0.3125</v>
      </c>
      <c r="BE1016" s="1"/>
      <c r="BF1016" s="1">
        <v>2.0</v>
      </c>
      <c r="BG1016" s="1">
        <v>26.0</v>
      </c>
      <c r="BH1016" s="1">
        <v>5.0</v>
      </c>
      <c r="BI1016" s="1">
        <v>1.0</v>
      </c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B1016" s="1"/>
    </row>
    <row r="1017" ht="18.0" customHeight="1">
      <c r="A1017" s="1">
        <v>1016.0</v>
      </c>
      <c r="B1017" s="1">
        <v>1.1100114E7</v>
      </c>
      <c r="C1017" s="1">
        <v>3.0</v>
      </c>
      <c r="D1017" s="1" t="s">
        <v>267</v>
      </c>
      <c r="E1017" s="1" t="s">
        <v>1231</v>
      </c>
      <c r="F1017" s="1"/>
      <c r="G1017" s="1" t="s">
        <v>1232</v>
      </c>
      <c r="H1017" s="1">
        <v>1.0</v>
      </c>
      <c r="I1017" s="1">
        <v>1.0</v>
      </c>
      <c r="J1017" s="1"/>
      <c r="K1017" s="1" t="s">
        <v>269</v>
      </c>
      <c r="L1017" s="9">
        <v>0.8673611111111111</v>
      </c>
      <c r="M1017" s="14">
        <v>11.0</v>
      </c>
      <c r="N1017" s="14">
        <v>10.0</v>
      </c>
      <c r="O1017" s="1">
        <v>3.0</v>
      </c>
      <c r="P1017" s="1">
        <v>1.0</v>
      </c>
      <c r="Q1017" s="12" t="s">
        <v>101</v>
      </c>
      <c r="R1017" s="1" t="s">
        <v>59</v>
      </c>
      <c r="S1017" s="1"/>
      <c r="T1017" s="1"/>
      <c r="U1017" s="1" t="s">
        <v>633</v>
      </c>
      <c r="V1017" s="1">
        <v>1.0</v>
      </c>
      <c r="W1017" s="1">
        <v>27.0</v>
      </c>
      <c r="X1017" s="1">
        <v>1.0</v>
      </c>
      <c r="Y1017" s="1">
        <v>3.0</v>
      </c>
      <c r="Z1017" s="1">
        <v>3.0</v>
      </c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>
        <v>1.0</v>
      </c>
      <c r="AN1017" s="1"/>
      <c r="AO1017" s="1"/>
      <c r="AP1017" s="1"/>
      <c r="AQ1017" s="1"/>
      <c r="AR1017" s="1">
        <v>1.0</v>
      </c>
      <c r="AS1017" s="1"/>
      <c r="AT1017" s="1"/>
      <c r="AU1017" s="1"/>
      <c r="AV1017" s="1"/>
      <c r="AW1017" s="1"/>
      <c r="AX1017" s="1"/>
      <c r="AY1017" s="1"/>
      <c r="AZ1017" s="1"/>
      <c r="BA1017" s="1"/>
      <c r="BB1017" s="1" t="s">
        <v>633</v>
      </c>
      <c r="BC1017" s="11">
        <v>44145.0</v>
      </c>
      <c r="BD1017" s="9">
        <v>0.8965277777777777</v>
      </c>
      <c r="BE1017" s="1"/>
      <c r="BF1017" s="1">
        <v>1.0</v>
      </c>
      <c r="BG1017" s="1">
        <v>27.0</v>
      </c>
      <c r="BH1017" s="1">
        <v>5.0</v>
      </c>
      <c r="BI1017" s="1">
        <v>1.0</v>
      </c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B1017" s="1"/>
    </row>
    <row r="1018" ht="18.0" customHeight="1">
      <c r="A1018" s="1">
        <v>1017.0</v>
      </c>
      <c r="B1018" s="1">
        <v>1.1100139E7</v>
      </c>
      <c r="C1018" s="1">
        <v>3.0</v>
      </c>
      <c r="D1018" s="1"/>
      <c r="E1018" s="1" t="s">
        <v>2281</v>
      </c>
      <c r="F1018" s="1"/>
      <c r="G1018" s="1" t="s">
        <v>2282</v>
      </c>
      <c r="H1018" s="1"/>
      <c r="I1018" s="1"/>
      <c r="J1018" s="1"/>
      <c r="K1018" s="1" t="s">
        <v>90</v>
      </c>
      <c r="L1018" s="9">
        <v>0.7958333333333334</v>
      </c>
      <c r="M1018" s="14">
        <v>11.0</v>
      </c>
      <c r="N1018" s="14">
        <v>10.0</v>
      </c>
      <c r="O1018" s="1">
        <v>3.0</v>
      </c>
      <c r="P1018" s="1">
        <v>1.0</v>
      </c>
      <c r="Q1018" s="12" t="s">
        <v>86</v>
      </c>
      <c r="R1018" s="1" t="s">
        <v>59</v>
      </c>
      <c r="S1018" s="1"/>
      <c r="T1018" s="1"/>
      <c r="U1018" s="1" t="s">
        <v>2283</v>
      </c>
      <c r="V1018" s="1">
        <v>1.0</v>
      </c>
      <c r="W1018" s="1">
        <v>26.0</v>
      </c>
      <c r="X1018" s="1">
        <v>1.0</v>
      </c>
      <c r="Y1018" s="1">
        <v>3.0</v>
      </c>
      <c r="Z1018" s="1">
        <v>3.0</v>
      </c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>
        <v>1.0</v>
      </c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 t="s">
        <v>2283</v>
      </c>
      <c r="BC1018" s="11">
        <v>44145.0</v>
      </c>
      <c r="BD1018" s="9">
        <v>0.8104166666666667</v>
      </c>
      <c r="BE1018" s="1"/>
      <c r="BF1018" s="1">
        <v>1.0</v>
      </c>
      <c r="BG1018" s="1">
        <v>26.0</v>
      </c>
      <c r="BH1018" s="1">
        <v>5.0</v>
      </c>
      <c r="BI1018" s="1">
        <v>1.0</v>
      </c>
      <c r="BJ1018" s="1" t="s">
        <v>2284</v>
      </c>
      <c r="BK1018" s="11">
        <v>44145.0</v>
      </c>
      <c r="BL1018" s="9">
        <v>0.8104166666666667</v>
      </c>
      <c r="BM1018" s="1"/>
      <c r="BN1018" s="1">
        <v>2.0</v>
      </c>
      <c r="BO1018" s="1">
        <v>15.0</v>
      </c>
      <c r="BP1018" s="1">
        <v>5.0</v>
      </c>
      <c r="BQ1018" s="1">
        <v>3.0</v>
      </c>
      <c r="BR1018" s="1"/>
      <c r="BS1018" s="1"/>
      <c r="BT1018" s="1"/>
      <c r="BU1018" s="1"/>
      <c r="BV1018" s="1"/>
      <c r="BW1018" s="1"/>
      <c r="BX1018" s="1"/>
      <c r="BY1018" s="1"/>
      <c r="BZ1018" s="1"/>
      <c r="CB1018" s="1"/>
    </row>
    <row r="1019" ht="18.0" customHeight="1">
      <c r="A1019" s="1">
        <v>1018.0</v>
      </c>
      <c r="B1019" s="1">
        <v>1.1110174E7</v>
      </c>
      <c r="C1019" s="1">
        <v>3.0</v>
      </c>
      <c r="D1019" s="1"/>
      <c r="E1019" s="1" t="s">
        <v>2034</v>
      </c>
      <c r="F1019" s="1">
        <v>207.0</v>
      </c>
      <c r="G1019" s="1"/>
      <c r="H1019" s="1"/>
      <c r="I1019" s="1"/>
      <c r="J1019" s="1"/>
      <c r="K1019" s="1" t="s">
        <v>845</v>
      </c>
      <c r="L1019" s="9">
        <v>0.9520833333333334</v>
      </c>
      <c r="M1019" s="14">
        <v>11.0</v>
      </c>
      <c r="N1019" s="14">
        <v>11.0</v>
      </c>
      <c r="O1019" s="1">
        <v>4.0</v>
      </c>
      <c r="P1019" s="1">
        <v>1.0</v>
      </c>
      <c r="Q1019" s="1" t="s">
        <v>63</v>
      </c>
      <c r="R1019" s="1" t="s">
        <v>59</v>
      </c>
      <c r="S1019" s="1"/>
      <c r="T1019" s="1"/>
      <c r="U1019" s="1" t="s">
        <v>754</v>
      </c>
      <c r="V1019" s="1">
        <v>1.0</v>
      </c>
      <c r="W1019" s="1">
        <v>37.0</v>
      </c>
      <c r="X1019" s="1">
        <v>3.0</v>
      </c>
      <c r="Y1019" s="1">
        <v>1.0</v>
      </c>
      <c r="Z1019" s="1">
        <v>3.0</v>
      </c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>
        <v>3.0</v>
      </c>
      <c r="AN1019" s="1"/>
      <c r="AO1019" s="1"/>
      <c r="AP1019" s="1"/>
      <c r="AQ1019" s="1"/>
      <c r="AR1019" s="1">
        <v>3.0</v>
      </c>
      <c r="AS1019" s="1"/>
      <c r="AT1019" s="1"/>
      <c r="AU1019" s="1"/>
      <c r="AV1019" s="1"/>
      <c r="AW1019" s="1"/>
      <c r="AX1019" s="1"/>
      <c r="AY1019" s="1"/>
      <c r="AZ1019" s="1"/>
      <c r="BA1019" s="1"/>
      <c r="BB1019" s="1" t="s">
        <v>754</v>
      </c>
      <c r="BC1019" s="11">
        <v>44146.0</v>
      </c>
      <c r="BD1019" s="9">
        <v>0.9743055555555555</v>
      </c>
      <c r="BE1019" s="1"/>
      <c r="BF1019" s="1">
        <v>1.0</v>
      </c>
      <c r="BG1019" s="1">
        <v>37.0</v>
      </c>
      <c r="BH1019" s="1">
        <v>5.0</v>
      </c>
      <c r="BI1019" s="1">
        <v>1.0</v>
      </c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 t="s">
        <v>1184</v>
      </c>
      <c r="CB1019" s="1"/>
    </row>
    <row r="1020" ht="18.0" customHeight="1">
      <c r="A1020" s="1">
        <v>1019.0</v>
      </c>
      <c r="B1020" s="1">
        <v>1.1120152E7</v>
      </c>
      <c r="C1020" s="1">
        <v>3.0</v>
      </c>
      <c r="D1020" s="1" t="s">
        <v>217</v>
      </c>
      <c r="E1020" s="1" t="s">
        <v>217</v>
      </c>
      <c r="F1020" s="1"/>
      <c r="G1020" s="1"/>
      <c r="H1020" s="1"/>
      <c r="I1020" s="1"/>
      <c r="J1020" s="1"/>
      <c r="K1020" s="1"/>
      <c r="L1020" s="9">
        <v>0.8951388888888889</v>
      </c>
      <c r="M1020" s="14">
        <v>11.0</v>
      </c>
      <c r="N1020" s="14">
        <v>12.0</v>
      </c>
      <c r="O1020" s="1">
        <v>5.0</v>
      </c>
      <c r="P1020" s="1">
        <v>1.0</v>
      </c>
      <c r="Q1020" s="12" t="s">
        <v>86</v>
      </c>
      <c r="R1020" s="1" t="s">
        <v>59</v>
      </c>
      <c r="S1020" s="1"/>
      <c r="T1020" s="1"/>
      <c r="U1020" s="1" t="s">
        <v>1394</v>
      </c>
      <c r="V1020" s="1">
        <v>1.0</v>
      </c>
      <c r="W1020" s="1">
        <v>40.0</v>
      </c>
      <c r="X1020" s="1">
        <v>3.0</v>
      </c>
      <c r="Y1020" s="1">
        <v>3.0</v>
      </c>
      <c r="Z1020" s="1">
        <v>3.0</v>
      </c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>
        <v>1.0</v>
      </c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 t="s">
        <v>1394</v>
      </c>
      <c r="BC1020" s="11">
        <v>44147.0</v>
      </c>
      <c r="BD1020" s="9">
        <v>0.9583333333333334</v>
      </c>
      <c r="BE1020" s="1">
        <v>1.0</v>
      </c>
      <c r="BF1020" s="1">
        <v>1.0</v>
      </c>
      <c r="BG1020" s="1">
        <v>40.0</v>
      </c>
      <c r="BH1020" s="1">
        <v>5.0</v>
      </c>
      <c r="BI1020" s="1">
        <v>1.0</v>
      </c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 t="s">
        <v>2285</v>
      </c>
      <c r="CB1020" s="1"/>
    </row>
    <row r="1021" ht="18.0" customHeight="1">
      <c r="A1021" s="1">
        <v>1020.0</v>
      </c>
      <c r="B1021" s="1">
        <v>1.1120163E7</v>
      </c>
      <c r="C1021" s="1">
        <v>3.0</v>
      </c>
      <c r="D1021" s="1" t="s">
        <v>55</v>
      </c>
      <c r="E1021" s="1" t="s">
        <v>55</v>
      </c>
      <c r="F1021" s="1"/>
      <c r="G1021" s="1" t="s">
        <v>2286</v>
      </c>
      <c r="H1021" s="1"/>
      <c r="I1021" s="1"/>
      <c r="J1021" s="1"/>
      <c r="K1021" s="1" t="s">
        <v>272</v>
      </c>
      <c r="L1021" s="9">
        <v>0.93125</v>
      </c>
      <c r="M1021" s="14">
        <v>11.0</v>
      </c>
      <c r="N1021" s="14">
        <v>12.0</v>
      </c>
      <c r="O1021" s="1">
        <v>5.0</v>
      </c>
      <c r="P1021" s="1">
        <v>1.0</v>
      </c>
      <c r="Q1021" s="13" t="s">
        <v>63</v>
      </c>
      <c r="R1021" s="1" t="s">
        <v>59</v>
      </c>
      <c r="S1021" s="1"/>
      <c r="T1021" s="1"/>
      <c r="U1021" s="1" t="s">
        <v>2113</v>
      </c>
      <c r="V1021" s="1">
        <v>1.0</v>
      </c>
      <c r="W1021" s="1">
        <v>25.0</v>
      </c>
      <c r="X1021" s="1">
        <v>1.0</v>
      </c>
      <c r="Y1021" s="1">
        <v>3.0</v>
      </c>
      <c r="Z1021" s="1">
        <v>3.0</v>
      </c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>
        <v>1.0</v>
      </c>
      <c r="AN1021" s="1"/>
      <c r="AO1021" s="1"/>
      <c r="AP1021" s="1"/>
      <c r="AQ1021" s="1"/>
      <c r="AR1021" s="1">
        <v>1.0</v>
      </c>
      <c r="AS1021" s="1"/>
      <c r="AT1021" s="1"/>
      <c r="AU1021" s="1"/>
      <c r="AV1021" s="1"/>
      <c r="AW1021" s="1"/>
      <c r="AX1021" s="1"/>
      <c r="AY1021" s="1"/>
      <c r="AZ1021" s="1"/>
      <c r="BA1021" s="1"/>
      <c r="BB1021" s="1" t="s">
        <v>2113</v>
      </c>
      <c r="BC1021" s="11">
        <v>44147.0</v>
      </c>
      <c r="BD1021" s="9">
        <v>0.9548611111111112</v>
      </c>
      <c r="BE1021" s="1"/>
      <c r="BF1021" s="1">
        <v>1.0</v>
      </c>
      <c r="BG1021" s="1">
        <v>25.0</v>
      </c>
      <c r="BH1021" s="1">
        <v>5.0</v>
      </c>
      <c r="BI1021" s="1">
        <v>1.0</v>
      </c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B1021" s="1"/>
    </row>
    <row r="1022" ht="18.0" customHeight="1">
      <c r="A1022" s="1">
        <v>1021.0</v>
      </c>
      <c r="B1022" s="1">
        <v>1.1120157E7</v>
      </c>
      <c r="C1022" s="1">
        <v>3.0</v>
      </c>
      <c r="D1022" s="1"/>
      <c r="E1022" s="1" t="s">
        <v>2287</v>
      </c>
      <c r="F1022" s="1"/>
      <c r="G1022" s="1" t="s">
        <v>2288</v>
      </c>
      <c r="H1022" s="1"/>
      <c r="I1022" s="1"/>
      <c r="J1022" s="1"/>
      <c r="K1022" s="1" t="s">
        <v>587</v>
      </c>
      <c r="L1022" s="9">
        <v>0.9006944444444445</v>
      </c>
      <c r="M1022" s="14">
        <v>11.0</v>
      </c>
      <c r="N1022" s="14">
        <v>12.0</v>
      </c>
      <c r="O1022" s="1">
        <v>5.0</v>
      </c>
      <c r="P1022" s="1">
        <v>1.0</v>
      </c>
      <c r="Q1022" s="12" t="s">
        <v>176</v>
      </c>
      <c r="R1022" s="1" t="s">
        <v>59</v>
      </c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 t="s">
        <v>2289</v>
      </c>
      <c r="BC1022" s="11">
        <v>44147.0</v>
      </c>
      <c r="BD1022" s="9">
        <v>0.938888888888889</v>
      </c>
      <c r="BE1022" s="1"/>
      <c r="BF1022" s="1">
        <v>1.0</v>
      </c>
      <c r="BG1022" s="1">
        <v>15.0</v>
      </c>
      <c r="BH1022" s="1">
        <v>5.0</v>
      </c>
      <c r="BI1022" s="1">
        <v>1.0</v>
      </c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 t="s">
        <v>2290</v>
      </c>
      <c r="CB1022" s="1"/>
    </row>
    <row r="1023" ht="18.0" customHeight="1">
      <c r="A1023" s="1">
        <v>1022.0</v>
      </c>
      <c r="B1023" s="1">
        <v>1.1120143E7</v>
      </c>
      <c r="C1023" s="1">
        <v>3.0</v>
      </c>
      <c r="D1023" s="1"/>
      <c r="E1023" s="1" t="s">
        <v>2291</v>
      </c>
      <c r="F1023" s="1"/>
      <c r="G1023" s="1"/>
      <c r="H1023" s="1"/>
      <c r="I1023" s="1"/>
      <c r="J1023" s="1"/>
      <c r="K1023" s="1" t="s">
        <v>90</v>
      </c>
      <c r="L1023" s="9">
        <v>0.8555555555555556</v>
      </c>
      <c r="M1023" s="14">
        <v>11.0</v>
      </c>
      <c r="N1023" s="14">
        <v>12.0</v>
      </c>
      <c r="O1023" s="1">
        <v>5.0</v>
      </c>
      <c r="P1023" s="1">
        <v>1.0</v>
      </c>
      <c r="Q1023" s="10" t="s">
        <v>191</v>
      </c>
      <c r="R1023" s="1"/>
      <c r="S1023" s="1"/>
      <c r="T1023" s="1"/>
      <c r="U1023" s="1" t="s">
        <v>2292</v>
      </c>
      <c r="V1023" s="1">
        <v>1.0</v>
      </c>
      <c r="W1023" s="1">
        <v>60.0</v>
      </c>
      <c r="X1023" s="1">
        <v>3.0</v>
      </c>
      <c r="Y1023" s="1">
        <v>3.0</v>
      </c>
      <c r="Z1023" s="1">
        <v>3.0</v>
      </c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>
        <v>3.0</v>
      </c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 t="s">
        <v>2292</v>
      </c>
      <c r="BC1023" s="11">
        <v>44147.0</v>
      </c>
      <c r="BD1023" s="9">
        <v>0.8756944444444444</v>
      </c>
      <c r="BE1023" s="1">
        <v>1.0</v>
      </c>
      <c r="BF1023" s="1">
        <v>1.0</v>
      </c>
      <c r="BG1023" s="1">
        <v>60.0</v>
      </c>
      <c r="BH1023" s="1">
        <v>5.0</v>
      </c>
      <c r="BI1023" s="1">
        <v>1.0</v>
      </c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B1023" s="1"/>
    </row>
    <row r="1024" ht="18.0" customHeight="1">
      <c r="A1024" s="1">
        <v>1023.0</v>
      </c>
      <c r="B1024" s="1">
        <v>1.1110145E7</v>
      </c>
      <c r="C1024" s="1">
        <v>3.0</v>
      </c>
      <c r="D1024" s="1"/>
      <c r="E1024" s="1" t="s">
        <v>397</v>
      </c>
      <c r="F1024" s="1"/>
      <c r="G1024" s="1" t="s">
        <v>398</v>
      </c>
      <c r="H1024" s="1"/>
      <c r="I1024" s="1"/>
      <c r="J1024" s="1"/>
      <c r="K1024" s="1" t="s">
        <v>399</v>
      </c>
      <c r="L1024" s="9">
        <v>0.7916666666666666</v>
      </c>
      <c r="M1024" s="14">
        <v>11.0</v>
      </c>
      <c r="N1024" s="14">
        <v>11.0</v>
      </c>
      <c r="O1024" s="1">
        <v>4.0</v>
      </c>
      <c r="P1024" s="1">
        <v>1.0</v>
      </c>
      <c r="Q1024" s="10" t="s">
        <v>176</v>
      </c>
      <c r="R1024" s="1" t="s">
        <v>59</v>
      </c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>
        <v>1.0</v>
      </c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 t="s">
        <v>1391</v>
      </c>
      <c r="BC1024" s="11">
        <v>44146.0</v>
      </c>
      <c r="BD1024" s="1"/>
      <c r="BE1024" s="1"/>
      <c r="BF1024" s="1">
        <v>2.0</v>
      </c>
      <c r="BG1024" s="1">
        <v>31.0</v>
      </c>
      <c r="BH1024" s="1">
        <v>5.0</v>
      </c>
      <c r="BI1024" s="1">
        <v>2.0</v>
      </c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B1024" s="1"/>
    </row>
    <row r="1025" ht="18.0" customHeight="1">
      <c r="A1025" s="1">
        <v>1024.0</v>
      </c>
      <c r="B1025" s="1">
        <v>1.1130004E7</v>
      </c>
      <c r="C1025" s="1">
        <v>3.0</v>
      </c>
      <c r="D1025" s="1"/>
      <c r="E1025" s="1" t="s">
        <v>2293</v>
      </c>
      <c r="F1025" s="1">
        <v>42.0</v>
      </c>
      <c r="G1025" s="1"/>
      <c r="H1025" s="1"/>
      <c r="I1025" s="1"/>
      <c r="J1025" s="1"/>
      <c r="K1025" s="1" t="s">
        <v>190</v>
      </c>
      <c r="L1025" s="9">
        <v>0.4861111111111111</v>
      </c>
      <c r="M1025" s="14">
        <v>11.0</v>
      </c>
      <c r="N1025" s="14">
        <v>13.0</v>
      </c>
      <c r="O1025" s="1">
        <v>6.0</v>
      </c>
      <c r="P1025" s="1">
        <v>1.0</v>
      </c>
      <c r="Q1025" s="13" t="s">
        <v>63</v>
      </c>
      <c r="R1025" s="1"/>
      <c r="S1025" s="1"/>
      <c r="T1025" s="1"/>
      <c r="U1025" s="1" t="s">
        <v>2294</v>
      </c>
      <c r="V1025" s="1">
        <v>1.0</v>
      </c>
      <c r="W1025" s="1">
        <v>18.0</v>
      </c>
      <c r="X1025" s="1">
        <v>3.0</v>
      </c>
      <c r="Y1025" s="1">
        <v>3.0</v>
      </c>
      <c r="Z1025" s="1">
        <v>3.0</v>
      </c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>
        <v>1.0</v>
      </c>
      <c r="AN1025" s="1"/>
      <c r="AO1025" s="1"/>
      <c r="AP1025" s="1"/>
      <c r="AQ1025" s="1"/>
      <c r="AR1025" s="1">
        <v>3.0</v>
      </c>
      <c r="AS1025" s="1"/>
      <c r="AT1025" s="1"/>
      <c r="AU1025" s="1"/>
      <c r="AV1025" s="1"/>
      <c r="AW1025" s="1"/>
      <c r="AX1025" s="1"/>
      <c r="AY1025" s="1"/>
      <c r="AZ1025" s="1"/>
      <c r="BA1025" s="1"/>
      <c r="BB1025" s="1" t="s">
        <v>2294</v>
      </c>
      <c r="BC1025" s="11">
        <v>44148.0</v>
      </c>
      <c r="BD1025" s="9">
        <v>0.09861111111111111</v>
      </c>
      <c r="BE1025" s="1"/>
      <c r="BF1025" s="1">
        <v>1.0</v>
      </c>
      <c r="BG1025" s="1">
        <v>18.0</v>
      </c>
      <c r="BH1025" s="1">
        <v>5.0</v>
      </c>
      <c r="BI1025" s="1">
        <v>1.0</v>
      </c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B1025" s="1"/>
    </row>
    <row r="1026" ht="18.0" customHeight="1">
      <c r="A1026" s="1">
        <v>1025.0</v>
      </c>
      <c r="B1026" s="1">
        <v>1.1120038E7</v>
      </c>
      <c r="C1026" s="1">
        <v>3.0</v>
      </c>
      <c r="D1026" s="1"/>
      <c r="E1026" s="1" t="s">
        <v>2295</v>
      </c>
      <c r="F1026" s="1">
        <v>56.0</v>
      </c>
      <c r="G1026" s="1"/>
      <c r="H1026" s="1"/>
      <c r="I1026" s="1"/>
      <c r="J1026" s="1"/>
      <c r="K1026" s="1" t="s">
        <v>399</v>
      </c>
      <c r="L1026" s="9">
        <v>0.43124999999999997</v>
      </c>
      <c r="M1026" s="14">
        <v>11.0</v>
      </c>
      <c r="N1026" s="14">
        <v>12.0</v>
      </c>
      <c r="O1026" s="1">
        <v>5.0</v>
      </c>
      <c r="P1026" s="1">
        <v>1.0</v>
      </c>
      <c r="Q1026" s="10" t="s">
        <v>86</v>
      </c>
      <c r="R1026" s="1"/>
      <c r="S1026" s="1"/>
      <c r="T1026" s="1"/>
      <c r="U1026" s="1" t="s">
        <v>2272</v>
      </c>
      <c r="V1026" s="1">
        <v>1.0</v>
      </c>
      <c r="W1026" s="1">
        <v>46.0</v>
      </c>
      <c r="X1026" s="1">
        <v>3.0</v>
      </c>
      <c r="Y1026" s="1">
        <v>3.0</v>
      </c>
      <c r="Z1026" s="1">
        <v>3.0</v>
      </c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>
        <v>1.0</v>
      </c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 t="s">
        <v>2272</v>
      </c>
      <c r="BC1026" s="11">
        <v>44147.0</v>
      </c>
      <c r="BD1026" s="9">
        <v>0.47222222222222227</v>
      </c>
      <c r="BE1026" s="1"/>
      <c r="BF1026" s="1">
        <v>1.0</v>
      </c>
      <c r="BG1026" s="1">
        <v>46.0</v>
      </c>
      <c r="BH1026" s="1">
        <v>5.0</v>
      </c>
      <c r="BI1026" s="1">
        <v>1.0</v>
      </c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B1026" s="1"/>
    </row>
    <row r="1027" ht="18.0" customHeight="1">
      <c r="A1027" s="1">
        <v>1026.0</v>
      </c>
      <c r="B1027" s="1">
        <v>1.112011E7</v>
      </c>
      <c r="C1027" s="1">
        <v>3.0</v>
      </c>
      <c r="D1027" s="1" t="s">
        <v>78</v>
      </c>
      <c r="E1027" s="1" t="s">
        <v>78</v>
      </c>
      <c r="F1027" s="1"/>
      <c r="G1027" s="1" t="s">
        <v>235</v>
      </c>
      <c r="H1027" s="1">
        <v>1.0</v>
      </c>
      <c r="I1027" s="1">
        <v>2.0</v>
      </c>
      <c r="J1027" s="1">
        <v>2.0</v>
      </c>
      <c r="K1027" s="1" t="s">
        <v>98</v>
      </c>
      <c r="L1027" s="9">
        <v>0.6791666666666667</v>
      </c>
      <c r="M1027" s="14">
        <v>11.0</v>
      </c>
      <c r="N1027" s="14">
        <v>12.0</v>
      </c>
      <c r="O1027" s="1">
        <v>5.0</v>
      </c>
      <c r="P1027" s="1">
        <v>1.0</v>
      </c>
      <c r="Q1027" s="10" t="s">
        <v>86</v>
      </c>
      <c r="R1027" s="1" t="s">
        <v>59</v>
      </c>
      <c r="S1027" s="1"/>
      <c r="T1027" s="1"/>
      <c r="U1027" s="1" t="s">
        <v>2296</v>
      </c>
      <c r="V1027" s="1">
        <v>1.0</v>
      </c>
      <c r="W1027" s="1">
        <v>32.0</v>
      </c>
      <c r="X1027" s="1">
        <v>1.0</v>
      </c>
      <c r="Y1027" s="1">
        <v>1.0</v>
      </c>
      <c r="Z1027" s="1">
        <v>3.0</v>
      </c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>
        <v>1.0</v>
      </c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 t="s">
        <v>1882</v>
      </c>
      <c r="BC1027" s="11">
        <v>44147.0</v>
      </c>
      <c r="BD1027" s="9">
        <v>0.7222222222222222</v>
      </c>
      <c r="BE1027" s="1"/>
      <c r="BF1027" s="1">
        <v>1.0</v>
      </c>
      <c r="BG1027" s="1">
        <v>32.0</v>
      </c>
      <c r="BH1027" s="1">
        <v>5.0</v>
      </c>
      <c r="BI1027" s="1">
        <v>1.0</v>
      </c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B1027" s="1"/>
    </row>
    <row r="1028" ht="18.0" customHeight="1">
      <c r="A1028" s="1">
        <v>1027.0</v>
      </c>
      <c r="B1028" s="1">
        <v>1.1110073E7</v>
      </c>
      <c r="C1028" s="1">
        <v>3.0</v>
      </c>
      <c r="D1028" s="1"/>
      <c r="E1028" s="1" t="s">
        <v>2297</v>
      </c>
      <c r="F1028" s="1"/>
      <c r="G1028" s="1" t="s">
        <v>2298</v>
      </c>
      <c r="H1028" s="1"/>
      <c r="I1028" s="1">
        <v>1.0</v>
      </c>
      <c r="J1028" s="1"/>
      <c r="K1028" s="1" t="s">
        <v>57</v>
      </c>
      <c r="L1028" s="9">
        <v>0.46249999999999997</v>
      </c>
      <c r="M1028" s="14">
        <v>11.0</v>
      </c>
      <c r="N1028" s="14">
        <v>11.0</v>
      </c>
      <c r="O1028" s="1">
        <v>4.0</v>
      </c>
      <c r="P1028" s="1">
        <v>1.0</v>
      </c>
      <c r="Q1028" s="10" t="s">
        <v>58</v>
      </c>
      <c r="R1028" s="1" t="s">
        <v>59</v>
      </c>
      <c r="S1028" s="1"/>
      <c r="T1028" s="1"/>
      <c r="U1028" s="1" t="s">
        <v>2299</v>
      </c>
      <c r="V1028" s="1">
        <v>1.0</v>
      </c>
      <c r="W1028" s="1">
        <v>55.0</v>
      </c>
      <c r="X1028" s="1">
        <v>1.0</v>
      </c>
      <c r="Y1028" s="1">
        <v>3.0</v>
      </c>
      <c r="Z1028" s="1">
        <v>3.0</v>
      </c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>
        <v>1.0</v>
      </c>
      <c r="AN1028" s="1"/>
      <c r="AO1028" s="1"/>
      <c r="AP1028" s="1"/>
      <c r="AQ1028" s="1"/>
      <c r="AR1028" s="1">
        <v>3.0</v>
      </c>
      <c r="AS1028" s="1"/>
      <c r="AT1028" s="1"/>
      <c r="AU1028" s="1"/>
      <c r="AV1028" s="1"/>
      <c r="AW1028" s="1"/>
      <c r="AX1028" s="1"/>
      <c r="AY1028" s="1"/>
      <c r="AZ1028" s="1"/>
      <c r="BA1028" s="1"/>
      <c r="BB1028" s="1" t="s">
        <v>2299</v>
      </c>
      <c r="BC1028" s="11">
        <v>44146.0</v>
      </c>
      <c r="BD1028" s="9">
        <v>0.5402777777777777</v>
      </c>
      <c r="BE1028" s="1"/>
      <c r="BF1028" s="1">
        <v>1.0</v>
      </c>
      <c r="BG1028" s="1">
        <v>55.0</v>
      </c>
      <c r="BH1028" s="1">
        <v>5.0</v>
      </c>
      <c r="BI1028" s="1">
        <v>1.0</v>
      </c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B1028" s="1"/>
    </row>
    <row r="1029" ht="18.0" customHeight="1">
      <c r="A1029" s="1">
        <v>1028.0</v>
      </c>
      <c r="B1029" s="1">
        <v>1.1120118E7</v>
      </c>
      <c r="C1029" s="1">
        <v>3.0</v>
      </c>
      <c r="D1029" s="1" t="s">
        <v>55</v>
      </c>
      <c r="E1029" s="1" t="s">
        <v>55</v>
      </c>
      <c r="F1029" s="1"/>
      <c r="G1029" s="1" t="s">
        <v>1726</v>
      </c>
      <c r="H1029" s="1"/>
      <c r="I1029" s="1"/>
      <c r="J1029" s="1"/>
      <c r="K1029" s="1" t="s">
        <v>57</v>
      </c>
      <c r="L1029" s="9">
        <v>0.7083333333333334</v>
      </c>
      <c r="M1029" s="14">
        <v>11.0</v>
      </c>
      <c r="N1029" s="14">
        <v>12.0</v>
      </c>
      <c r="O1029" s="1">
        <v>5.0</v>
      </c>
      <c r="P1029" s="1">
        <v>1.0</v>
      </c>
      <c r="Q1029" s="12" t="s">
        <v>86</v>
      </c>
      <c r="R1029" s="1" t="s">
        <v>59</v>
      </c>
      <c r="S1029" s="1"/>
      <c r="T1029" s="1"/>
      <c r="U1029" s="1" t="s">
        <v>349</v>
      </c>
      <c r="V1029" s="1">
        <v>1.0</v>
      </c>
      <c r="W1029" s="1">
        <v>50.0</v>
      </c>
      <c r="X1029" s="1">
        <v>3.0</v>
      </c>
      <c r="Y1029" s="1">
        <v>3.0</v>
      </c>
      <c r="Z1029" s="1">
        <v>3.0</v>
      </c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>
        <v>1.0</v>
      </c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 t="s">
        <v>349</v>
      </c>
      <c r="BC1029" s="11">
        <v>44147.0</v>
      </c>
      <c r="BD1029" s="9">
        <v>0.7361111111111112</v>
      </c>
      <c r="BE1029" s="1"/>
      <c r="BF1029" s="1">
        <v>1.0</v>
      </c>
      <c r="BG1029" s="1">
        <v>50.0</v>
      </c>
      <c r="BH1029" s="1">
        <v>5.0</v>
      </c>
      <c r="BI1029" s="1">
        <v>1.0</v>
      </c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B1029" s="1"/>
    </row>
    <row r="1030" ht="18.0" customHeight="1">
      <c r="A1030" s="1">
        <v>1029.0</v>
      </c>
      <c r="B1030" s="1">
        <v>1.1110068E7</v>
      </c>
      <c r="C1030" s="1">
        <v>3.0</v>
      </c>
      <c r="D1030" s="1" t="s">
        <v>958</v>
      </c>
      <c r="E1030" s="1" t="s">
        <v>958</v>
      </c>
      <c r="F1030" s="1"/>
      <c r="G1030" s="1"/>
      <c r="H1030" s="1"/>
      <c r="I1030" s="1"/>
      <c r="J1030" s="1"/>
      <c r="K1030" s="1" t="s">
        <v>528</v>
      </c>
      <c r="L1030" s="9">
        <v>0.48194444444444445</v>
      </c>
      <c r="M1030" s="14">
        <v>11.0</v>
      </c>
      <c r="N1030" s="14">
        <v>11.0</v>
      </c>
      <c r="O1030" s="1">
        <v>4.0</v>
      </c>
      <c r="P1030" s="1">
        <v>1.0</v>
      </c>
      <c r="Q1030" s="1" t="s">
        <v>63</v>
      </c>
      <c r="R1030" s="1" t="s">
        <v>59</v>
      </c>
      <c r="S1030" s="1"/>
      <c r="T1030" s="1"/>
      <c r="U1030" s="1" t="s">
        <v>2300</v>
      </c>
      <c r="V1030" s="1">
        <v>1.0</v>
      </c>
      <c r="W1030" s="1">
        <v>25.0</v>
      </c>
      <c r="X1030" s="1">
        <v>3.0</v>
      </c>
      <c r="Y1030" s="1">
        <v>3.0</v>
      </c>
      <c r="Z1030" s="1">
        <v>3.0</v>
      </c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>
        <v>1.0</v>
      </c>
      <c r="AN1030" s="1"/>
      <c r="AO1030" s="1"/>
      <c r="AP1030" s="1"/>
      <c r="AQ1030" s="1"/>
      <c r="AR1030" s="1">
        <v>3.0</v>
      </c>
      <c r="AS1030" s="1"/>
      <c r="AT1030" s="1"/>
      <c r="AU1030" s="1"/>
      <c r="AV1030" s="1"/>
      <c r="AW1030" s="1"/>
      <c r="AX1030" s="1"/>
      <c r="AY1030" s="1"/>
      <c r="AZ1030" s="1"/>
      <c r="BA1030" s="1"/>
      <c r="BB1030" s="1" t="s">
        <v>2300</v>
      </c>
      <c r="BC1030" s="11">
        <v>44146.0</v>
      </c>
      <c r="BD1030" s="1"/>
      <c r="BE1030" s="1"/>
      <c r="BF1030" s="1">
        <v>1.0</v>
      </c>
      <c r="BG1030" s="1">
        <v>25.0</v>
      </c>
      <c r="BH1030" s="1">
        <v>5.0</v>
      </c>
      <c r="BI1030" s="1">
        <v>1.0</v>
      </c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B1030" s="1"/>
    </row>
    <row r="1031" ht="18.0" customHeight="1">
      <c r="A1031" s="1">
        <v>1030.0</v>
      </c>
      <c r="B1031" s="1">
        <v>1.1110092E7</v>
      </c>
      <c r="C1031" s="1">
        <v>3.0</v>
      </c>
      <c r="D1031" s="1"/>
      <c r="E1031" s="1" t="s">
        <v>321</v>
      </c>
      <c r="F1031" s="1"/>
      <c r="G1031" s="1" t="s">
        <v>2301</v>
      </c>
      <c r="H1031" s="1"/>
      <c r="I1031" s="1"/>
      <c r="J1031" s="1"/>
      <c r="K1031" s="1" t="s">
        <v>419</v>
      </c>
      <c r="L1031" s="9">
        <v>0.5791666666666667</v>
      </c>
      <c r="M1031" s="14">
        <v>11.0</v>
      </c>
      <c r="N1031" s="14">
        <v>11.0</v>
      </c>
      <c r="O1031" s="1">
        <v>4.0</v>
      </c>
      <c r="P1031" s="1">
        <v>1.0</v>
      </c>
      <c r="Q1031" s="10" t="s">
        <v>86</v>
      </c>
      <c r="R1031" s="1"/>
      <c r="S1031" s="1"/>
      <c r="T1031" s="1"/>
      <c r="U1031" s="1" t="s">
        <v>2302</v>
      </c>
      <c r="V1031" s="1">
        <v>1.0</v>
      </c>
      <c r="W1031" s="1">
        <v>27.0</v>
      </c>
      <c r="X1031" s="1">
        <v>1.0</v>
      </c>
      <c r="Y1031" s="1">
        <v>3.0</v>
      </c>
      <c r="Z1031" s="1">
        <v>3.0</v>
      </c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>
        <v>1.0</v>
      </c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 t="s">
        <v>2302</v>
      </c>
      <c r="BC1031" s="11">
        <v>44146.0</v>
      </c>
      <c r="BD1031" s="9">
        <v>0.6131944444444445</v>
      </c>
      <c r="BE1031" s="1"/>
      <c r="BF1031" s="1">
        <v>1.0</v>
      </c>
      <c r="BG1031" s="1">
        <v>27.0</v>
      </c>
      <c r="BH1031" s="1">
        <v>5.0</v>
      </c>
      <c r="BI1031" s="1">
        <v>1.0</v>
      </c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B1031" s="1"/>
    </row>
    <row r="1032" ht="18.0" customHeight="1">
      <c r="A1032" s="1">
        <v>1031.0</v>
      </c>
      <c r="B1032" s="1">
        <v>1.1110125E7</v>
      </c>
      <c r="C1032" s="1">
        <v>3.0</v>
      </c>
      <c r="D1032" s="1" t="s">
        <v>121</v>
      </c>
      <c r="E1032" s="1" t="s">
        <v>121</v>
      </c>
      <c r="F1032" s="1"/>
      <c r="G1032" s="1" t="s">
        <v>2303</v>
      </c>
      <c r="H1032" s="1"/>
      <c r="I1032" s="1"/>
      <c r="J1032" s="1"/>
      <c r="K1032" s="1" t="s">
        <v>1005</v>
      </c>
      <c r="L1032" s="9">
        <v>0.7465277777777778</v>
      </c>
      <c r="M1032" s="14">
        <v>11.0</v>
      </c>
      <c r="N1032" s="14">
        <v>11.0</v>
      </c>
      <c r="O1032" s="1">
        <v>4.0</v>
      </c>
      <c r="P1032" s="1">
        <v>1.0</v>
      </c>
      <c r="Q1032" s="1" t="s">
        <v>63</v>
      </c>
      <c r="R1032" s="1" t="s">
        <v>59</v>
      </c>
      <c r="S1032" s="1"/>
      <c r="T1032" s="1"/>
      <c r="U1032" s="1" t="s">
        <v>2304</v>
      </c>
      <c r="V1032" s="1">
        <v>1.0</v>
      </c>
      <c r="W1032" s="1">
        <v>46.0</v>
      </c>
      <c r="X1032" s="1">
        <v>1.0</v>
      </c>
      <c r="Y1032" s="1">
        <v>3.0</v>
      </c>
      <c r="Z1032" s="1">
        <v>3.0</v>
      </c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>
        <v>1.0</v>
      </c>
      <c r="AN1032" s="1"/>
      <c r="AO1032" s="1"/>
      <c r="AP1032" s="1"/>
      <c r="AQ1032" s="1"/>
      <c r="AR1032" s="1">
        <v>3.0</v>
      </c>
      <c r="AS1032" s="1"/>
      <c r="AT1032" s="1"/>
      <c r="AU1032" s="1"/>
      <c r="AV1032" s="1"/>
      <c r="AW1032" s="1"/>
      <c r="AX1032" s="1"/>
      <c r="AY1032" s="1"/>
      <c r="AZ1032" s="1"/>
      <c r="BA1032" s="1"/>
      <c r="BB1032" s="1" t="s">
        <v>2304</v>
      </c>
      <c r="BC1032" s="11">
        <v>44146.0</v>
      </c>
      <c r="BD1032" s="1"/>
      <c r="BE1032" s="1"/>
      <c r="BF1032" s="1">
        <v>1.0</v>
      </c>
      <c r="BG1032" s="1">
        <v>46.0</v>
      </c>
      <c r="BH1032" s="1">
        <v>5.0</v>
      </c>
      <c r="BI1032" s="1">
        <v>1.0</v>
      </c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 t="s">
        <v>2305</v>
      </c>
      <c r="CB1032" s="1"/>
    </row>
    <row r="1033" ht="18.0" customHeight="1">
      <c r="A1033" s="1">
        <v>1032.0</v>
      </c>
      <c r="B1033" s="1">
        <v>1.1120123E7</v>
      </c>
      <c r="C1033" s="1">
        <v>3.0</v>
      </c>
      <c r="D1033" s="1"/>
      <c r="E1033" s="1" t="s">
        <v>995</v>
      </c>
      <c r="F1033" s="1"/>
      <c r="G1033" s="1"/>
      <c r="H1033" s="1"/>
      <c r="I1033" s="1"/>
      <c r="J1033" s="1"/>
      <c r="K1033" s="1" t="s">
        <v>100</v>
      </c>
      <c r="L1033" s="9">
        <v>0.7319444444444444</v>
      </c>
      <c r="M1033" s="14">
        <v>11.0</v>
      </c>
      <c r="N1033" s="14">
        <v>12.0</v>
      </c>
      <c r="O1033" s="1">
        <v>5.0</v>
      </c>
      <c r="P1033" s="1">
        <v>1.0</v>
      </c>
      <c r="Q1033" s="10" t="s">
        <v>86</v>
      </c>
      <c r="R1033" s="1" t="s">
        <v>59</v>
      </c>
      <c r="S1033" s="1"/>
      <c r="T1033" s="1"/>
      <c r="U1033" s="1" t="s">
        <v>2306</v>
      </c>
      <c r="V1033" s="1">
        <v>1.0</v>
      </c>
      <c r="W1033" s="1">
        <v>29.0</v>
      </c>
      <c r="X1033" s="1">
        <v>3.0</v>
      </c>
      <c r="Y1033" s="1">
        <v>3.0</v>
      </c>
      <c r="Z1033" s="1">
        <v>3.0</v>
      </c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>
        <v>1.0</v>
      </c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 t="s">
        <v>2306</v>
      </c>
      <c r="BC1033" s="11">
        <v>44147.0</v>
      </c>
      <c r="BD1033" s="9">
        <v>0.7638888888888888</v>
      </c>
      <c r="BE1033" s="1"/>
      <c r="BF1033" s="1">
        <v>1.0</v>
      </c>
      <c r="BG1033" s="1">
        <v>29.0</v>
      </c>
      <c r="BH1033" s="1">
        <v>5.0</v>
      </c>
      <c r="BI1033" s="1">
        <v>1.0</v>
      </c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B1033" s="1"/>
    </row>
    <row r="1034" ht="18.0" customHeight="1">
      <c r="A1034" s="1">
        <v>1033.0</v>
      </c>
      <c r="B1034" s="1">
        <v>1.1120109E7</v>
      </c>
      <c r="C1034" s="1">
        <v>3.0</v>
      </c>
      <c r="D1034" s="1"/>
      <c r="E1034" s="1" t="s">
        <v>2307</v>
      </c>
      <c r="F1034" s="1"/>
      <c r="G1034" s="1" t="s">
        <v>2308</v>
      </c>
      <c r="H1034" s="1"/>
      <c r="I1034" s="1"/>
      <c r="J1034" s="1"/>
      <c r="K1034" s="1" t="s">
        <v>243</v>
      </c>
      <c r="L1034" s="9">
        <v>0.6631944444444444</v>
      </c>
      <c r="M1034" s="14">
        <v>11.0</v>
      </c>
      <c r="N1034" s="14">
        <v>12.0</v>
      </c>
      <c r="O1034" s="1">
        <v>5.0</v>
      </c>
      <c r="P1034" s="1">
        <v>1.0</v>
      </c>
      <c r="Q1034" s="12" t="s">
        <v>86</v>
      </c>
      <c r="R1034" s="1" t="s">
        <v>59</v>
      </c>
      <c r="S1034" s="1"/>
      <c r="T1034" s="1"/>
      <c r="U1034" s="1" t="s">
        <v>2309</v>
      </c>
      <c r="V1034" s="1">
        <v>1.0</v>
      </c>
      <c r="W1034" s="1"/>
      <c r="X1034" s="1">
        <v>3.0</v>
      </c>
      <c r="Y1034" s="1">
        <v>3.0</v>
      </c>
      <c r="Z1034" s="1">
        <v>3.0</v>
      </c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>
        <v>1.0</v>
      </c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 t="s">
        <v>2309</v>
      </c>
      <c r="BC1034" s="11">
        <v>44147.0</v>
      </c>
      <c r="BD1034" s="9">
        <v>0.6749999999999999</v>
      </c>
      <c r="BE1034" s="1"/>
      <c r="BF1034" s="1">
        <v>1.0</v>
      </c>
      <c r="BG1034" s="1"/>
      <c r="BH1034" s="1">
        <v>5.0</v>
      </c>
      <c r="BI1034" s="1">
        <v>1.0</v>
      </c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 t="s">
        <v>2305</v>
      </c>
      <c r="CB1034" s="1"/>
    </row>
    <row r="1035" ht="18.0" customHeight="1">
      <c r="A1035" s="1">
        <v>1034.0</v>
      </c>
      <c r="B1035" s="1">
        <v>1.1130128E7</v>
      </c>
      <c r="C1035" s="1">
        <v>3.0</v>
      </c>
      <c r="D1035" s="1" t="s">
        <v>539</v>
      </c>
      <c r="E1035" s="1" t="s">
        <v>539</v>
      </c>
      <c r="F1035" s="1"/>
      <c r="G1035" s="1" t="s">
        <v>2310</v>
      </c>
      <c r="H1035" s="1"/>
      <c r="I1035" s="1"/>
      <c r="J1035" s="1"/>
      <c r="K1035" s="1" t="s">
        <v>100</v>
      </c>
      <c r="L1035" s="9">
        <v>0.74375</v>
      </c>
      <c r="M1035" s="14">
        <v>11.0</v>
      </c>
      <c r="N1035" s="14">
        <v>13.0</v>
      </c>
      <c r="O1035" s="1">
        <v>6.0</v>
      </c>
      <c r="P1035" s="1">
        <v>1.0</v>
      </c>
      <c r="Q1035" s="1" t="s">
        <v>63</v>
      </c>
      <c r="R1035" s="1" t="s">
        <v>59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>
        <v>1.0</v>
      </c>
      <c r="AN1035" s="1"/>
      <c r="AO1035" s="1"/>
      <c r="AP1035" s="1"/>
      <c r="AQ1035" s="1"/>
      <c r="AR1035" s="1">
        <v>1.0</v>
      </c>
      <c r="AS1035" s="1"/>
      <c r="AT1035" s="1"/>
      <c r="AU1035" s="1"/>
      <c r="AV1035" s="1"/>
      <c r="AW1035" s="1"/>
      <c r="AX1035" s="1"/>
      <c r="AY1035" s="1"/>
      <c r="AZ1035" s="1"/>
      <c r="BA1035" s="1"/>
      <c r="BB1035" s="1" t="s">
        <v>2311</v>
      </c>
      <c r="BC1035" s="11">
        <v>44148.0</v>
      </c>
      <c r="BD1035" s="9">
        <v>0.7708333333333334</v>
      </c>
      <c r="BE1035" s="1"/>
      <c r="BF1035" s="1">
        <v>1.0</v>
      </c>
      <c r="BG1035" s="1">
        <v>17.0</v>
      </c>
      <c r="BH1035" s="1">
        <v>5.0</v>
      </c>
      <c r="BI1035" s="1"/>
      <c r="BJ1035" s="1" t="s">
        <v>689</v>
      </c>
      <c r="BK1035" s="11">
        <v>44148.0</v>
      </c>
      <c r="BL1035" s="9">
        <v>0.7708333333333334</v>
      </c>
      <c r="BM1035" s="1"/>
      <c r="BN1035" s="1">
        <v>1.0</v>
      </c>
      <c r="BO1035" s="1">
        <v>17.0</v>
      </c>
      <c r="BP1035" s="1">
        <v>5.0</v>
      </c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B1035" s="1"/>
    </row>
    <row r="1036" ht="18.0" customHeight="1">
      <c r="A1036" s="1">
        <v>1035.0</v>
      </c>
      <c r="B1036" s="1">
        <v>1.1130116E7</v>
      </c>
      <c r="C1036" s="1">
        <v>3.0</v>
      </c>
      <c r="D1036" s="1"/>
      <c r="E1036" s="1" t="s">
        <v>2312</v>
      </c>
      <c r="F1036" s="1"/>
      <c r="G1036" s="1"/>
      <c r="H1036" s="1"/>
      <c r="I1036" s="1"/>
      <c r="J1036" s="1"/>
      <c r="K1036" s="1" t="s">
        <v>90</v>
      </c>
      <c r="L1036" s="9">
        <v>0.6444444444444445</v>
      </c>
      <c r="M1036" s="14">
        <v>11.0</v>
      </c>
      <c r="N1036" s="14">
        <v>13.0</v>
      </c>
      <c r="O1036" s="1">
        <v>6.0</v>
      </c>
      <c r="P1036" s="1">
        <v>1.0</v>
      </c>
      <c r="Q1036" s="13" t="s">
        <v>63</v>
      </c>
      <c r="R1036" s="1" t="s">
        <v>59</v>
      </c>
      <c r="S1036" s="1"/>
      <c r="T1036" s="1"/>
      <c r="U1036" s="1" t="s">
        <v>2313</v>
      </c>
      <c r="V1036" s="1">
        <v>1.0</v>
      </c>
      <c r="W1036" s="1">
        <v>23.0</v>
      </c>
      <c r="X1036" s="1">
        <v>3.0</v>
      </c>
      <c r="Y1036" s="1">
        <v>3.0</v>
      </c>
      <c r="Z1036" s="1">
        <v>3.0</v>
      </c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>
        <v>3.0</v>
      </c>
      <c r="AN1036" s="1"/>
      <c r="AO1036" s="1"/>
      <c r="AP1036" s="1"/>
      <c r="AQ1036" s="1"/>
      <c r="AR1036" s="1">
        <v>3.0</v>
      </c>
      <c r="AS1036" s="1"/>
      <c r="AT1036" s="1"/>
      <c r="AU1036" s="1"/>
      <c r="AV1036" s="1"/>
      <c r="AW1036" s="1"/>
      <c r="AX1036" s="1"/>
      <c r="AY1036" s="1"/>
      <c r="AZ1036" s="1"/>
      <c r="BA1036" s="1"/>
      <c r="BB1036" s="1" t="s">
        <v>2313</v>
      </c>
      <c r="BC1036" s="11">
        <v>44148.0</v>
      </c>
      <c r="BD1036" s="9">
        <v>0.6694444444444444</v>
      </c>
      <c r="BE1036" s="1"/>
      <c r="BF1036" s="1">
        <v>1.0</v>
      </c>
      <c r="BG1036" s="1">
        <v>23.0</v>
      </c>
      <c r="BH1036" s="1">
        <v>5.0</v>
      </c>
      <c r="BI1036" s="1">
        <v>1.0</v>
      </c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B1036" s="1"/>
    </row>
    <row r="1037" ht="18.0" customHeight="1">
      <c r="A1037" s="1">
        <v>1036.0</v>
      </c>
      <c r="B1037" s="1">
        <v>1.1130164E7</v>
      </c>
      <c r="C1037" s="1">
        <v>3.0</v>
      </c>
      <c r="D1037" s="1"/>
      <c r="E1037" s="1" t="s">
        <v>2314</v>
      </c>
      <c r="F1037" s="1"/>
      <c r="G1037" s="1" t="s">
        <v>2315</v>
      </c>
      <c r="H1037" s="1"/>
      <c r="I1037" s="1"/>
      <c r="J1037" s="1"/>
      <c r="K1037" s="1" t="s">
        <v>269</v>
      </c>
      <c r="L1037" s="9">
        <v>0.8604166666666666</v>
      </c>
      <c r="M1037" s="14">
        <v>11.0</v>
      </c>
      <c r="N1037" s="14">
        <v>13.0</v>
      </c>
      <c r="O1037" s="1">
        <v>6.0</v>
      </c>
      <c r="P1037" s="1">
        <v>1.0</v>
      </c>
      <c r="Q1037" s="13" t="s">
        <v>63</v>
      </c>
      <c r="R1037" s="1" t="s">
        <v>59</v>
      </c>
      <c r="S1037" s="1"/>
      <c r="T1037" s="1"/>
      <c r="U1037" s="1" t="s">
        <v>2316</v>
      </c>
      <c r="V1037" s="1">
        <v>1.0</v>
      </c>
      <c r="W1037" s="1">
        <v>22.0</v>
      </c>
      <c r="X1037" s="1">
        <v>1.0</v>
      </c>
      <c r="Y1037" s="1">
        <v>3.0</v>
      </c>
      <c r="Z1037" s="1">
        <v>3.0</v>
      </c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>
        <v>1.0</v>
      </c>
      <c r="AN1037" s="1"/>
      <c r="AO1037" s="1"/>
      <c r="AP1037" s="1"/>
      <c r="AQ1037" s="1"/>
      <c r="AR1037" s="1">
        <v>3.0</v>
      </c>
      <c r="AS1037" s="1"/>
      <c r="AT1037" s="1"/>
      <c r="AU1037" s="1"/>
      <c r="AV1037" s="1"/>
      <c r="AW1037" s="1"/>
      <c r="AX1037" s="1"/>
      <c r="AY1037" s="1"/>
      <c r="AZ1037" s="1"/>
      <c r="BA1037" s="1"/>
      <c r="BB1037" s="1" t="s">
        <v>2316</v>
      </c>
      <c r="BC1037" s="11">
        <v>44148.0</v>
      </c>
      <c r="BD1037" s="9">
        <v>0.8881944444444444</v>
      </c>
      <c r="BE1037" s="1"/>
      <c r="BF1037" s="1">
        <v>1.0</v>
      </c>
      <c r="BG1037" s="1">
        <v>22.0</v>
      </c>
      <c r="BH1037" s="1">
        <v>5.0</v>
      </c>
      <c r="BI1037" s="1">
        <v>1.0</v>
      </c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B1037" s="1"/>
    </row>
    <row r="1038" ht="18.0" customHeight="1">
      <c r="A1038" s="1">
        <v>1037.0</v>
      </c>
      <c r="B1038" s="1">
        <v>1.1130181E7</v>
      </c>
      <c r="C1038" s="1">
        <v>3.0</v>
      </c>
      <c r="D1038" s="1"/>
      <c r="E1038" s="1" t="s">
        <v>1909</v>
      </c>
      <c r="F1038" s="1"/>
      <c r="G1038" s="1" t="s">
        <v>2317</v>
      </c>
      <c r="H1038" s="1"/>
      <c r="I1038" s="1"/>
      <c r="J1038" s="1"/>
      <c r="K1038" s="1" t="s">
        <v>247</v>
      </c>
      <c r="L1038" s="9">
        <v>0.9055555555555556</v>
      </c>
      <c r="M1038" s="14">
        <v>11.0</v>
      </c>
      <c r="N1038" s="14">
        <v>13.0</v>
      </c>
      <c r="O1038" s="1">
        <v>6.0</v>
      </c>
      <c r="P1038" s="1">
        <v>1.0</v>
      </c>
      <c r="Q1038" s="10" t="s">
        <v>86</v>
      </c>
      <c r="R1038" s="1"/>
      <c r="S1038" s="1"/>
      <c r="T1038" s="1"/>
      <c r="U1038" s="1" t="s">
        <v>2318</v>
      </c>
      <c r="V1038" s="1">
        <v>1.0</v>
      </c>
      <c r="W1038" s="1">
        <v>21.0</v>
      </c>
      <c r="X1038" s="1">
        <v>2.0</v>
      </c>
      <c r="Y1038" s="1">
        <v>3.0</v>
      </c>
      <c r="Z1038" s="1">
        <v>3.0</v>
      </c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>
        <v>1.0</v>
      </c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 t="s">
        <v>2318</v>
      </c>
      <c r="BC1038" s="11">
        <v>44148.0</v>
      </c>
      <c r="BD1038" s="1"/>
      <c r="BE1038" s="1"/>
      <c r="BF1038" s="1">
        <v>1.0</v>
      </c>
      <c r="BG1038" s="1">
        <v>21.0</v>
      </c>
      <c r="BH1038" s="1">
        <v>5.0</v>
      </c>
      <c r="BI1038" s="1">
        <v>1.0</v>
      </c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B1038" s="1"/>
    </row>
    <row r="1039" ht="18.0" customHeight="1">
      <c r="A1039" s="1">
        <v>1038.0</v>
      </c>
      <c r="B1039" s="1">
        <v>1.1130172E7</v>
      </c>
      <c r="C1039" s="1">
        <v>3.0</v>
      </c>
      <c r="D1039" s="1" t="s">
        <v>78</v>
      </c>
      <c r="E1039" s="1" t="s">
        <v>78</v>
      </c>
      <c r="F1039" s="1"/>
      <c r="G1039" s="1"/>
      <c r="H1039" s="1"/>
      <c r="I1039" s="1"/>
      <c r="J1039" s="1"/>
      <c r="K1039" s="1" t="s">
        <v>98</v>
      </c>
      <c r="L1039" s="9">
        <v>0.8854166666666666</v>
      </c>
      <c r="M1039" s="14">
        <v>11.0</v>
      </c>
      <c r="N1039" s="14">
        <v>13.0</v>
      </c>
      <c r="O1039" s="1">
        <v>6.0</v>
      </c>
      <c r="P1039" s="1">
        <v>1.0</v>
      </c>
      <c r="Q1039" s="1" t="s">
        <v>63</v>
      </c>
      <c r="R1039" s="1" t="s">
        <v>59</v>
      </c>
      <c r="S1039" s="1"/>
      <c r="T1039" s="1"/>
      <c r="U1039" s="1" t="s">
        <v>2319</v>
      </c>
      <c r="V1039" s="1">
        <v>2.0</v>
      </c>
      <c r="W1039" s="1">
        <v>33.0</v>
      </c>
      <c r="X1039" s="1">
        <v>1.0</v>
      </c>
      <c r="Y1039" s="1">
        <v>3.0</v>
      </c>
      <c r="Z1039" s="1">
        <v>3.0</v>
      </c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>
        <v>1.0</v>
      </c>
      <c r="AN1039" s="1"/>
      <c r="AO1039" s="1"/>
      <c r="AP1039" s="1"/>
      <c r="AQ1039" s="1"/>
      <c r="AR1039" s="1">
        <v>1.0</v>
      </c>
      <c r="AS1039" s="1"/>
      <c r="AT1039" s="1"/>
      <c r="AU1039" s="1"/>
      <c r="AV1039" s="1"/>
      <c r="AW1039" s="1"/>
      <c r="AX1039" s="1"/>
      <c r="AY1039" s="1"/>
      <c r="AZ1039" s="1"/>
      <c r="BA1039" s="1"/>
      <c r="BB1039" s="1" t="s">
        <v>2319</v>
      </c>
      <c r="BC1039" s="11">
        <v>44148.0</v>
      </c>
      <c r="BD1039" s="9">
        <v>0.8986111111111111</v>
      </c>
      <c r="BE1039" s="1"/>
      <c r="BF1039" s="1">
        <v>2.0</v>
      </c>
      <c r="BG1039" s="1">
        <v>33.0</v>
      </c>
      <c r="BH1039" s="1">
        <v>5.0</v>
      </c>
      <c r="BI1039" s="1">
        <v>1.0</v>
      </c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B1039" s="1"/>
    </row>
    <row r="1040" ht="18.0" customHeight="1">
      <c r="A1040" s="1">
        <v>1039.0</v>
      </c>
      <c r="B1040" s="1">
        <v>1113.0</v>
      </c>
      <c r="C1040" s="1">
        <v>3.0</v>
      </c>
      <c r="D1040" s="1" t="s">
        <v>638</v>
      </c>
      <c r="E1040" s="1" t="s">
        <v>638</v>
      </c>
      <c r="F1040" s="1"/>
      <c r="G1040" s="1"/>
      <c r="H1040" s="1"/>
      <c r="I1040" s="1"/>
      <c r="J1040" s="1"/>
      <c r="K1040" s="1" t="s">
        <v>141</v>
      </c>
      <c r="L1040" s="9">
        <v>0.61875</v>
      </c>
      <c r="M1040" s="14">
        <v>11.0</v>
      </c>
      <c r="N1040" s="14">
        <v>13.0</v>
      </c>
      <c r="O1040" s="1">
        <v>6.0</v>
      </c>
      <c r="P1040" s="1">
        <v>1.0</v>
      </c>
      <c r="Q1040" s="13" t="s">
        <v>63</v>
      </c>
      <c r="R1040" s="1" t="s">
        <v>59</v>
      </c>
      <c r="S1040" s="1"/>
      <c r="T1040" s="1"/>
      <c r="U1040" s="1" t="s">
        <v>2320</v>
      </c>
      <c r="V1040" s="1">
        <v>1.0</v>
      </c>
      <c r="W1040" s="1">
        <v>49.0</v>
      </c>
      <c r="X1040" s="1">
        <v>3.0</v>
      </c>
      <c r="Y1040" s="1">
        <v>3.0</v>
      </c>
      <c r="Z1040" s="1">
        <v>3.0</v>
      </c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>
        <v>1.0</v>
      </c>
      <c r="AN1040" s="1"/>
      <c r="AO1040" s="1"/>
      <c r="AP1040" s="1"/>
      <c r="AQ1040" s="1"/>
      <c r="AR1040" s="1">
        <v>3.0</v>
      </c>
      <c r="AS1040" s="1"/>
      <c r="AT1040" s="1"/>
      <c r="AU1040" s="1"/>
      <c r="AV1040" s="1"/>
      <c r="AW1040" s="1"/>
      <c r="AX1040" s="1"/>
      <c r="AY1040" s="1"/>
      <c r="AZ1040" s="1"/>
      <c r="BA1040" s="1"/>
      <c r="BB1040" s="1" t="s">
        <v>2320</v>
      </c>
      <c r="BC1040" s="11">
        <v>44148.0</v>
      </c>
      <c r="BD1040" s="9">
        <v>0.6319444444444444</v>
      </c>
      <c r="BE1040" s="1"/>
      <c r="BF1040" s="1">
        <v>1.0</v>
      </c>
      <c r="BG1040" s="1">
        <v>49.0</v>
      </c>
      <c r="BH1040" s="1">
        <v>5.0</v>
      </c>
      <c r="BI1040" s="1">
        <v>1.0</v>
      </c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B1040" s="1"/>
    </row>
    <row r="1041" ht="18.0" customHeight="1">
      <c r="A1041" s="1">
        <v>1040.0</v>
      </c>
      <c r="B1041" s="1">
        <v>1.1130127E7</v>
      </c>
      <c r="C1041" s="1">
        <v>3.0</v>
      </c>
      <c r="D1041" s="1" t="s">
        <v>602</v>
      </c>
      <c r="E1041" s="1" t="s">
        <v>602</v>
      </c>
      <c r="F1041" s="1"/>
      <c r="G1041" s="1" t="s">
        <v>2321</v>
      </c>
      <c r="H1041" s="1"/>
      <c r="I1041" s="1"/>
      <c r="J1041" s="1"/>
      <c r="K1041" s="1" t="s">
        <v>71</v>
      </c>
      <c r="L1041" s="9">
        <v>0.7423611111111111</v>
      </c>
      <c r="M1041" s="14">
        <v>11.0</v>
      </c>
      <c r="N1041" s="14">
        <v>13.0</v>
      </c>
      <c r="O1041" s="1">
        <v>6.0</v>
      </c>
      <c r="P1041" s="1">
        <v>1.0</v>
      </c>
      <c r="Q1041" s="1" t="s">
        <v>63</v>
      </c>
      <c r="R1041" s="1" t="s">
        <v>59</v>
      </c>
      <c r="S1041" s="1"/>
      <c r="T1041" s="1"/>
      <c r="U1041" s="1" t="s">
        <v>2322</v>
      </c>
      <c r="V1041" s="1">
        <v>1.0</v>
      </c>
      <c r="W1041" s="1">
        <v>32.0</v>
      </c>
      <c r="X1041" s="1">
        <v>1.0</v>
      </c>
      <c r="Y1041" s="1">
        <v>3.0</v>
      </c>
      <c r="Z1041" s="1">
        <v>3.0</v>
      </c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>
        <v>1.0</v>
      </c>
      <c r="AN1041" s="1"/>
      <c r="AO1041" s="1"/>
      <c r="AP1041" s="1"/>
      <c r="AQ1041" s="1"/>
      <c r="AR1041" s="1">
        <v>3.0</v>
      </c>
      <c r="AS1041" s="1"/>
      <c r="AT1041" s="1"/>
      <c r="AU1041" s="1"/>
      <c r="AV1041" s="1"/>
      <c r="AW1041" s="1"/>
      <c r="AX1041" s="1"/>
      <c r="AY1041" s="1"/>
      <c r="AZ1041" s="1"/>
      <c r="BA1041" s="1"/>
      <c r="BB1041" s="1" t="s">
        <v>2322</v>
      </c>
      <c r="BC1041" s="11">
        <v>44148.0</v>
      </c>
      <c r="BD1041" s="9">
        <v>0.7527777777777778</v>
      </c>
      <c r="BE1041" s="1"/>
      <c r="BF1041" s="1">
        <v>1.0</v>
      </c>
      <c r="BG1041" s="1">
        <v>32.0</v>
      </c>
      <c r="BH1041" s="1">
        <v>5.0</v>
      </c>
      <c r="BI1041" s="1">
        <v>1.0</v>
      </c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 t="s">
        <v>2305</v>
      </c>
      <c r="CB1041" s="1"/>
    </row>
    <row r="1042" ht="18.0" customHeight="1">
      <c r="A1042" s="1">
        <v>1041.0</v>
      </c>
      <c r="B1042" s="1">
        <v>1.1140166E7</v>
      </c>
      <c r="C1042" s="1">
        <v>3.0</v>
      </c>
      <c r="D1042" s="1"/>
      <c r="E1042" s="1" t="s">
        <v>278</v>
      </c>
      <c r="F1042" s="1"/>
      <c r="G1042" s="1"/>
      <c r="H1042" s="1"/>
      <c r="I1042" s="1"/>
      <c r="J1042" s="1"/>
      <c r="K1042" s="1" t="s">
        <v>93</v>
      </c>
      <c r="L1042" s="9">
        <v>0.875</v>
      </c>
      <c r="M1042" s="14">
        <v>11.0</v>
      </c>
      <c r="N1042" s="14">
        <v>14.0</v>
      </c>
      <c r="O1042" s="1">
        <v>7.0</v>
      </c>
      <c r="P1042" s="1">
        <v>1.0</v>
      </c>
      <c r="Q1042" s="1" t="s">
        <v>63</v>
      </c>
      <c r="R1042" s="1"/>
      <c r="S1042" s="1"/>
      <c r="T1042" s="1"/>
      <c r="U1042" s="1" t="s">
        <v>2323</v>
      </c>
      <c r="V1042" s="1">
        <v>1.0</v>
      </c>
      <c r="W1042" s="1">
        <v>33.0</v>
      </c>
      <c r="X1042" s="1">
        <v>3.0</v>
      </c>
      <c r="Y1042" s="1">
        <v>3.0</v>
      </c>
      <c r="Z1042" s="1">
        <v>3.0</v>
      </c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>
        <v>1.0</v>
      </c>
      <c r="AN1042" s="1"/>
      <c r="AO1042" s="1"/>
      <c r="AP1042" s="1"/>
      <c r="AQ1042" s="1"/>
      <c r="AR1042" s="1">
        <v>1.0</v>
      </c>
      <c r="AS1042" s="1"/>
      <c r="AT1042" s="1"/>
      <c r="AU1042" s="1"/>
      <c r="AV1042" s="1"/>
      <c r="AW1042" s="1"/>
      <c r="AX1042" s="1"/>
      <c r="AY1042" s="1"/>
      <c r="AZ1042" s="1"/>
      <c r="BA1042" s="1"/>
      <c r="BB1042" s="1" t="s">
        <v>2323</v>
      </c>
      <c r="BC1042" s="11">
        <v>44149.0</v>
      </c>
      <c r="BD1042" s="9">
        <v>0.8993055555555555</v>
      </c>
      <c r="BE1042" s="1"/>
      <c r="BF1042" s="1">
        <v>1.0</v>
      </c>
      <c r="BG1042" s="1">
        <v>33.0</v>
      </c>
      <c r="BH1042" s="1">
        <v>5.0</v>
      </c>
      <c r="BI1042" s="1">
        <v>1.0</v>
      </c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B1042" s="1"/>
    </row>
    <row r="1043" ht="18.0" customHeight="1">
      <c r="A1043" s="1">
        <v>1042.0</v>
      </c>
      <c r="B1043" s="1">
        <v>1.1140108E7</v>
      </c>
      <c r="C1043" s="1">
        <v>3.0</v>
      </c>
      <c r="D1043" s="1" t="s">
        <v>156</v>
      </c>
      <c r="E1043" s="1" t="s">
        <v>156</v>
      </c>
      <c r="F1043" s="1"/>
      <c r="G1043" s="1"/>
      <c r="H1043" s="1"/>
      <c r="I1043" s="1"/>
      <c r="J1043" s="1"/>
      <c r="K1043" s="1" t="s">
        <v>624</v>
      </c>
      <c r="L1043" s="9">
        <v>0.6159722222222223</v>
      </c>
      <c r="M1043" s="14">
        <v>11.0</v>
      </c>
      <c r="N1043" s="14">
        <v>14.0</v>
      </c>
      <c r="O1043" s="1">
        <v>7.0</v>
      </c>
      <c r="P1043" s="1">
        <v>1.0</v>
      </c>
      <c r="Q1043" s="12" t="s">
        <v>208</v>
      </c>
      <c r="R1043" s="1" t="s">
        <v>59</v>
      </c>
      <c r="S1043" s="1"/>
      <c r="T1043" s="1"/>
      <c r="U1043" s="1" t="s">
        <v>1068</v>
      </c>
      <c r="V1043" s="1">
        <v>1.0</v>
      </c>
      <c r="W1043" s="1">
        <v>25.0</v>
      </c>
      <c r="X1043" s="1">
        <v>3.0</v>
      </c>
      <c r="Y1043" s="1">
        <v>3.0</v>
      </c>
      <c r="Z1043" s="1">
        <v>3.0</v>
      </c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>
        <v>7.0</v>
      </c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 t="s">
        <v>1068</v>
      </c>
      <c r="BC1043" s="11">
        <v>44149.0</v>
      </c>
      <c r="BD1043" s="9">
        <v>0.6284722222222222</v>
      </c>
      <c r="BE1043" s="1"/>
      <c r="BF1043" s="1">
        <v>1.0</v>
      </c>
      <c r="BG1043" s="1">
        <v>25.0</v>
      </c>
      <c r="BH1043" s="1">
        <v>5.0</v>
      </c>
      <c r="BI1043" s="1">
        <v>1.0</v>
      </c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B1043" s="1"/>
    </row>
    <row r="1044" ht="18.0" customHeight="1">
      <c r="A1044" s="1">
        <v>1043.0</v>
      </c>
      <c r="B1044" s="1">
        <v>1.1140148E7</v>
      </c>
      <c r="C1044" s="1">
        <v>3.0</v>
      </c>
      <c r="D1044" s="1" t="s">
        <v>84</v>
      </c>
      <c r="E1044" s="1" t="s">
        <v>84</v>
      </c>
      <c r="F1044" s="1"/>
      <c r="G1044" s="1"/>
      <c r="H1044" s="1"/>
      <c r="I1044" s="1"/>
      <c r="J1044" s="1"/>
      <c r="K1044" s="1" t="s">
        <v>76</v>
      </c>
      <c r="L1044" s="9">
        <v>0.7916666666666666</v>
      </c>
      <c r="M1044" s="14">
        <v>11.0</v>
      </c>
      <c r="N1044" s="14">
        <v>14.0</v>
      </c>
      <c r="O1044" s="1">
        <v>7.0</v>
      </c>
      <c r="P1044" s="1">
        <v>1.0</v>
      </c>
      <c r="Q1044" s="1" t="s">
        <v>63</v>
      </c>
      <c r="R1044" s="1" t="s">
        <v>59</v>
      </c>
      <c r="S1044" s="1"/>
      <c r="T1044" s="1"/>
      <c r="U1044" s="1" t="s">
        <v>2324</v>
      </c>
      <c r="V1044" s="1">
        <v>2.0</v>
      </c>
      <c r="W1044" s="1">
        <v>37.0</v>
      </c>
      <c r="X1044" s="1">
        <v>1.0</v>
      </c>
      <c r="Y1044" s="1">
        <v>3.0</v>
      </c>
      <c r="Z1044" s="1">
        <v>3.0</v>
      </c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>
        <v>1.0</v>
      </c>
      <c r="AN1044" s="1"/>
      <c r="AO1044" s="1"/>
      <c r="AP1044" s="1"/>
      <c r="AQ1044" s="1"/>
      <c r="AR1044" s="1">
        <v>3.0</v>
      </c>
      <c r="AS1044" s="1"/>
      <c r="AT1044" s="1"/>
      <c r="AU1044" s="1"/>
      <c r="AV1044" s="1"/>
      <c r="AW1044" s="1"/>
      <c r="AX1044" s="1"/>
      <c r="AY1044" s="1"/>
      <c r="AZ1044" s="1"/>
      <c r="BA1044" s="1"/>
      <c r="BB1044" s="1" t="s">
        <v>2324</v>
      </c>
      <c r="BC1044" s="11">
        <v>44149.0</v>
      </c>
      <c r="BD1044" s="9">
        <v>0.8090277777777778</v>
      </c>
      <c r="BE1044" s="1"/>
      <c r="BF1044" s="1">
        <v>1.0</v>
      </c>
      <c r="BG1044" s="1">
        <v>37.0</v>
      </c>
      <c r="BH1044" s="1">
        <v>5.0</v>
      </c>
      <c r="BI1044" s="1">
        <v>1.0</v>
      </c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B1044" s="1"/>
    </row>
    <row r="1045" ht="18.0" customHeight="1">
      <c r="A1045" s="1">
        <v>1044.0</v>
      </c>
      <c r="B1045" s="1">
        <v>1.1140164E7</v>
      </c>
      <c r="C1045" s="1">
        <v>3.0</v>
      </c>
      <c r="D1045" s="1"/>
      <c r="E1045" s="1" t="s">
        <v>2325</v>
      </c>
      <c r="F1045" s="1">
        <v>40.0</v>
      </c>
      <c r="G1045" s="1" t="s">
        <v>2326</v>
      </c>
      <c r="H1045" s="1"/>
      <c r="I1045" s="1"/>
      <c r="J1045" s="1"/>
      <c r="K1045" s="1" t="s">
        <v>110</v>
      </c>
      <c r="L1045" s="9">
        <v>0.8506944444444445</v>
      </c>
      <c r="M1045" s="14">
        <v>11.0</v>
      </c>
      <c r="N1045" s="14">
        <v>14.0</v>
      </c>
      <c r="O1045" s="1">
        <v>7.0</v>
      </c>
      <c r="P1045" s="1">
        <v>1.0</v>
      </c>
      <c r="Q1045" s="12" t="s">
        <v>208</v>
      </c>
      <c r="R1045" s="1" t="s">
        <v>59</v>
      </c>
      <c r="S1045" s="1"/>
      <c r="T1045" s="1"/>
      <c r="U1045" s="1" t="s">
        <v>536</v>
      </c>
      <c r="V1045" s="1">
        <v>2.0</v>
      </c>
      <c r="W1045" s="1">
        <v>7.0</v>
      </c>
      <c r="X1045" s="1">
        <v>3.0</v>
      </c>
      <c r="Y1045" s="1">
        <v>3.0</v>
      </c>
      <c r="Z1045" s="1">
        <v>3.0</v>
      </c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>
        <v>7.0</v>
      </c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 t="s">
        <v>536</v>
      </c>
      <c r="BC1045" s="11">
        <v>44149.0</v>
      </c>
      <c r="BD1045" s="9">
        <v>0.8798611111111111</v>
      </c>
      <c r="BE1045" s="1"/>
      <c r="BF1045" s="1">
        <v>2.0</v>
      </c>
      <c r="BG1045" s="1">
        <v>7.0</v>
      </c>
      <c r="BH1045" s="1">
        <v>5.0</v>
      </c>
      <c r="BI1045" s="1">
        <v>1.0</v>
      </c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B1045" s="1"/>
    </row>
    <row r="1046" ht="18.0" customHeight="1">
      <c r="A1046" s="1">
        <v>1045.0</v>
      </c>
      <c r="B1046" s="1">
        <v>1.1140042E7</v>
      </c>
      <c r="C1046" s="1">
        <v>3.0</v>
      </c>
      <c r="D1046" s="1" t="s">
        <v>121</v>
      </c>
      <c r="E1046" s="1" t="s">
        <v>122</v>
      </c>
      <c r="F1046" s="1"/>
      <c r="G1046" s="1"/>
      <c r="H1046" s="1"/>
      <c r="I1046" s="1">
        <v>1.0</v>
      </c>
      <c r="J1046" s="1"/>
      <c r="K1046" s="1" t="s">
        <v>57</v>
      </c>
      <c r="L1046" s="9">
        <v>0.35694444444444445</v>
      </c>
      <c r="M1046" s="14">
        <v>11.0</v>
      </c>
      <c r="N1046" s="14">
        <v>14.0</v>
      </c>
      <c r="O1046" s="1">
        <v>7.0</v>
      </c>
      <c r="P1046" s="1">
        <v>1.0</v>
      </c>
      <c r="Q1046" s="10" t="s">
        <v>58</v>
      </c>
      <c r="R1046" s="1" t="s">
        <v>59</v>
      </c>
      <c r="S1046" s="1"/>
      <c r="T1046" s="1"/>
      <c r="U1046" s="1" t="s">
        <v>2327</v>
      </c>
      <c r="V1046" s="1">
        <v>2.0</v>
      </c>
      <c r="W1046" s="1"/>
      <c r="X1046" s="1">
        <v>1.0</v>
      </c>
      <c r="Y1046" s="1">
        <v>3.0</v>
      </c>
      <c r="Z1046" s="1">
        <v>3.0</v>
      </c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>
        <v>1.0</v>
      </c>
      <c r="AN1046" s="1"/>
      <c r="AO1046" s="1"/>
      <c r="AP1046" s="1"/>
      <c r="AQ1046" s="1"/>
      <c r="AR1046" s="1">
        <v>1.0</v>
      </c>
      <c r="AS1046" s="1"/>
      <c r="AT1046" s="1"/>
      <c r="AU1046" s="1"/>
      <c r="AV1046" s="1"/>
      <c r="AW1046" s="1"/>
      <c r="AX1046" s="1"/>
      <c r="AY1046" s="1"/>
      <c r="AZ1046" s="1"/>
      <c r="BA1046" s="1"/>
      <c r="BB1046" s="1" t="s">
        <v>2327</v>
      </c>
      <c r="BC1046" s="11">
        <v>44149.0</v>
      </c>
      <c r="BD1046" s="9">
        <v>0.3833333333333333</v>
      </c>
      <c r="BE1046" s="1"/>
      <c r="BF1046" s="1">
        <v>2.0</v>
      </c>
      <c r="BG1046" s="1"/>
      <c r="BH1046" s="1">
        <v>5.0</v>
      </c>
      <c r="BI1046" s="1">
        <v>1.0</v>
      </c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B1046" s="1"/>
    </row>
    <row r="1047" ht="18.0" customHeight="1">
      <c r="A1047" s="1">
        <v>1046.0</v>
      </c>
      <c r="B1047" s="1">
        <v>1.1140168E7</v>
      </c>
      <c r="C1047" s="1">
        <v>3.0</v>
      </c>
      <c r="D1047" s="1" t="s">
        <v>447</v>
      </c>
      <c r="E1047" s="1" t="s">
        <v>2328</v>
      </c>
      <c r="F1047" s="1"/>
      <c r="G1047" s="1"/>
      <c r="H1047" s="1"/>
      <c r="I1047" s="1">
        <v>1.0</v>
      </c>
      <c r="J1047" s="1"/>
      <c r="K1047" s="1" t="s">
        <v>447</v>
      </c>
      <c r="L1047" s="9">
        <v>0.8715277777777778</v>
      </c>
      <c r="M1047" s="14">
        <v>11.0</v>
      </c>
      <c r="N1047" s="14">
        <v>14.0</v>
      </c>
      <c r="O1047" s="1">
        <v>7.0</v>
      </c>
      <c r="P1047" s="1">
        <v>1.0</v>
      </c>
      <c r="Q1047" s="12" t="s">
        <v>58</v>
      </c>
      <c r="R1047" s="1" t="s">
        <v>59</v>
      </c>
      <c r="S1047" s="1"/>
      <c r="T1047" s="1"/>
      <c r="U1047" s="1" t="s">
        <v>2329</v>
      </c>
      <c r="V1047" s="1">
        <v>1.0</v>
      </c>
      <c r="W1047" s="1">
        <v>23.0</v>
      </c>
      <c r="X1047" s="1">
        <v>3.0</v>
      </c>
      <c r="Y1047" s="1">
        <v>3.0</v>
      </c>
      <c r="Z1047" s="1">
        <v>3.0</v>
      </c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>
        <v>1.0</v>
      </c>
      <c r="AN1047" s="1"/>
      <c r="AO1047" s="1"/>
      <c r="AP1047" s="1"/>
      <c r="AQ1047" s="1"/>
      <c r="AR1047" s="1">
        <v>1.0</v>
      </c>
      <c r="AS1047" s="1"/>
      <c r="AT1047" s="1"/>
      <c r="AU1047" s="1"/>
      <c r="AV1047" s="1"/>
      <c r="AW1047" s="1"/>
      <c r="AX1047" s="1"/>
      <c r="AY1047" s="1"/>
      <c r="AZ1047" s="1"/>
      <c r="BA1047" s="1"/>
      <c r="BB1047" s="1" t="s">
        <v>2329</v>
      </c>
      <c r="BC1047" s="11">
        <v>44149.0</v>
      </c>
      <c r="BD1047" s="9">
        <v>0.8958333333333334</v>
      </c>
      <c r="BE1047" s="1"/>
      <c r="BF1047" s="1">
        <v>1.0</v>
      </c>
      <c r="BG1047" s="1">
        <v>23.0</v>
      </c>
      <c r="BH1047" s="1">
        <v>5.0</v>
      </c>
      <c r="BI1047" s="1">
        <v>1.0</v>
      </c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B1047" s="1"/>
    </row>
    <row r="1048" ht="18.0" customHeight="1">
      <c r="A1048" s="1">
        <v>1047.0</v>
      </c>
      <c r="B1048" s="1">
        <v>1.1140153E7</v>
      </c>
      <c r="C1048" s="1">
        <v>3.0</v>
      </c>
      <c r="D1048" s="1"/>
      <c r="E1048" s="1" t="s">
        <v>2330</v>
      </c>
      <c r="F1048" s="1"/>
      <c r="G1048" s="1"/>
      <c r="H1048" s="1"/>
      <c r="I1048" s="1"/>
      <c r="J1048" s="1"/>
      <c r="K1048" s="1" t="s">
        <v>215</v>
      </c>
      <c r="L1048" s="9">
        <v>0.8055555555555555</v>
      </c>
      <c r="M1048" s="14">
        <v>11.0</v>
      </c>
      <c r="N1048" s="14">
        <v>14.0</v>
      </c>
      <c r="O1048" s="1">
        <v>7.0</v>
      </c>
      <c r="P1048" s="1">
        <v>1.0</v>
      </c>
      <c r="Q1048" s="13" t="s">
        <v>63</v>
      </c>
      <c r="R1048" s="1"/>
      <c r="S1048" s="1"/>
      <c r="T1048" s="1"/>
      <c r="U1048" s="1" t="s">
        <v>2331</v>
      </c>
      <c r="V1048" s="1">
        <v>1.0</v>
      </c>
      <c r="W1048" s="1">
        <v>17.0</v>
      </c>
      <c r="X1048" s="1">
        <v>3.0</v>
      </c>
      <c r="Y1048" s="1">
        <v>1.0</v>
      </c>
      <c r="Z1048" s="1">
        <v>3.0</v>
      </c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>
        <v>1.0</v>
      </c>
      <c r="AN1048" s="1"/>
      <c r="AO1048" s="1"/>
      <c r="AP1048" s="1"/>
      <c r="AQ1048" s="1"/>
      <c r="AR1048" s="1">
        <v>1.0</v>
      </c>
      <c r="AS1048" s="1"/>
      <c r="AT1048" s="1"/>
      <c r="AU1048" s="1"/>
      <c r="AV1048" s="1"/>
      <c r="AW1048" s="1"/>
      <c r="AX1048" s="1"/>
      <c r="AY1048" s="1"/>
      <c r="AZ1048" s="1"/>
      <c r="BA1048" s="1"/>
      <c r="BB1048" s="1" t="s">
        <v>2331</v>
      </c>
      <c r="BC1048" s="11">
        <v>44149.0</v>
      </c>
      <c r="BD1048" s="9">
        <v>0.8402777777777778</v>
      </c>
      <c r="BE1048" s="1"/>
      <c r="BF1048" s="1">
        <v>1.0</v>
      </c>
      <c r="BG1048" s="1">
        <v>17.0</v>
      </c>
      <c r="BH1048" s="1">
        <v>5.0</v>
      </c>
      <c r="BI1048" s="1">
        <v>1.0</v>
      </c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B1048" s="1"/>
    </row>
    <row r="1049" ht="18.0" customHeight="1">
      <c r="A1049" s="1">
        <v>1048.0</v>
      </c>
      <c r="B1049" s="1">
        <v>1.1150013E7</v>
      </c>
      <c r="C1049" s="1">
        <v>3.0</v>
      </c>
      <c r="D1049" s="1" t="s">
        <v>84</v>
      </c>
      <c r="E1049" s="1" t="s">
        <v>84</v>
      </c>
      <c r="F1049" s="1"/>
      <c r="G1049" s="1"/>
      <c r="H1049" s="1"/>
      <c r="I1049" s="1"/>
      <c r="J1049" s="1"/>
      <c r="K1049" s="1" t="s">
        <v>76</v>
      </c>
      <c r="L1049" s="9">
        <v>0.07291666666666667</v>
      </c>
      <c r="M1049" s="14">
        <v>11.0</v>
      </c>
      <c r="N1049" s="14">
        <v>15.0</v>
      </c>
      <c r="O1049" s="1">
        <v>1.0</v>
      </c>
      <c r="P1049" s="1">
        <v>1.0</v>
      </c>
      <c r="Q1049" s="1" t="s">
        <v>63</v>
      </c>
      <c r="R1049" s="1" t="s">
        <v>59</v>
      </c>
      <c r="S1049" s="1"/>
      <c r="T1049" s="1"/>
      <c r="U1049" s="1" t="s">
        <v>2332</v>
      </c>
      <c r="V1049" s="1">
        <v>1.0</v>
      </c>
      <c r="W1049" s="1">
        <v>40.0</v>
      </c>
      <c r="X1049" s="1">
        <v>3.0</v>
      </c>
      <c r="Y1049" s="1">
        <v>3.0</v>
      </c>
      <c r="Z1049" s="1">
        <v>3.0</v>
      </c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>
        <v>1.0</v>
      </c>
      <c r="AN1049" s="1"/>
      <c r="AO1049" s="1"/>
      <c r="AP1049" s="1"/>
      <c r="AQ1049" s="1"/>
      <c r="AR1049" s="1">
        <v>3.0</v>
      </c>
      <c r="AS1049" s="1"/>
      <c r="AT1049" s="1"/>
      <c r="AU1049" s="1"/>
      <c r="AV1049" s="1"/>
      <c r="AW1049" s="1"/>
      <c r="AX1049" s="1"/>
      <c r="AY1049" s="1"/>
      <c r="AZ1049" s="1"/>
      <c r="BA1049" s="1"/>
      <c r="BB1049" s="1" t="s">
        <v>2332</v>
      </c>
      <c r="BC1049" s="11">
        <v>44150.0</v>
      </c>
      <c r="BD1049" s="9">
        <v>0.09375</v>
      </c>
      <c r="BE1049" s="1"/>
      <c r="BF1049" s="1">
        <v>1.0</v>
      </c>
      <c r="BG1049" s="1">
        <v>40.0</v>
      </c>
      <c r="BH1049" s="1">
        <v>5.0</v>
      </c>
      <c r="BI1049" s="1">
        <v>1.0</v>
      </c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B1049" s="1"/>
    </row>
    <row r="1050" ht="18.0" customHeight="1">
      <c r="A1050" s="1">
        <v>1049.0</v>
      </c>
      <c r="B1050" s="1">
        <v>1.1140131E7</v>
      </c>
      <c r="C1050" s="1">
        <v>3.0</v>
      </c>
      <c r="D1050" s="1"/>
      <c r="E1050" s="1" t="s">
        <v>2333</v>
      </c>
      <c r="F1050" s="1"/>
      <c r="G1050" s="1" t="s">
        <v>2334</v>
      </c>
      <c r="H1050" s="1"/>
      <c r="I1050" s="1"/>
      <c r="J1050" s="1"/>
      <c r="K1050" s="1" t="s">
        <v>399</v>
      </c>
      <c r="L1050" s="9">
        <v>0.7236111111111111</v>
      </c>
      <c r="M1050" s="14">
        <v>11.0</v>
      </c>
      <c r="N1050" s="14">
        <v>14.0</v>
      </c>
      <c r="O1050" s="1">
        <v>7.0</v>
      </c>
      <c r="P1050" s="1">
        <v>1.0</v>
      </c>
      <c r="Q1050" s="10" t="s">
        <v>86</v>
      </c>
      <c r="R1050" s="1"/>
      <c r="S1050" s="1"/>
      <c r="T1050" s="1"/>
      <c r="U1050" s="1" t="s">
        <v>2335</v>
      </c>
      <c r="V1050" s="1">
        <v>1.0</v>
      </c>
      <c r="W1050" s="1">
        <v>46.0</v>
      </c>
      <c r="X1050" s="1">
        <v>2.0</v>
      </c>
      <c r="Y1050" s="1">
        <v>3.0</v>
      </c>
      <c r="Z1050" s="1">
        <v>3.0</v>
      </c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>
        <v>1.0</v>
      </c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 t="s">
        <v>2335</v>
      </c>
      <c r="BC1050" s="11">
        <v>44149.0</v>
      </c>
      <c r="BD1050" s="9">
        <v>0.7479166666666667</v>
      </c>
      <c r="BE1050" s="1"/>
      <c r="BF1050" s="1">
        <v>1.0</v>
      </c>
      <c r="BG1050" s="1">
        <v>46.0</v>
      </c>
      <c r="BH1050" s="1">
        <v>5.0</v>
      </c>
      <c r="BI1050" s="1">
        <v>1.0</v>
      </c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B1050" s="1"/>
    </row>
    <row r="1051" ht="18.0" customHeight="1">
      <c r="A1051" s="1">
        <v>1050.0</v>
      </c>
      <c r="B1051" s="1">
        <v>1.1140171E7</v>
      </c>
      <c r="C1051" s="1">
        <v>3.0</v>
      </c>
      <c r="D1051" s="1" t="s">
        <v>856</v>
      </c>
      <c r="E1051" s="1" t="s">
        <v>856</v>
      </c>
      <c r="F1051" s="1"/>
      <c r="G1051" s="1" t="s">
        <v>2336</v>
      </c>
      <c r="H1051" s="1"/>
      <c r="I1051" s="1"/>
      <c r="J1051" s="1"/>
      <c r="K1051" s="1" t="s">
        <v>100</v>
      </c>
      <c r="L1051" s="9">
        <v>0.8805555555555555</v>
      </c>
      <c r="M1051" s="14">
        <v>11.0</v>
      </c>
      <c r="N1051" s="14">
        <v>14.0</v>
      </c>
      <c r="O1051" s="1">
        <v>7.0</v>
      </c>
      <c r="P1051" s="1">
        <v>1.0</v>
      </c>
      <c r="Q1051" s="1" t="s">
        <v>63</v>
      </c>
      <c r="R1051" s="1" t="s">
        <v>59</v>
      </c>
      <c r="S1051" s="1"/>
      <c r="T1051" s="1"/>
      <c r="U1051" s="1" t="s">
        <v>2337</v>
      </c>
      <c r="V1051" s="1">
        <v>1.0</v>
      </c>
      <c r="W1051" s="1">
        <v>23.0</v>
      </c>
      <c r="X1051" s="1">
        <v>1.0</v>
      </c>
      <c r="Y1051" s="1">
        <v>3.0</v>
      </c>
      <c r="Z1051" s="1">
        <v>3.0</v>
      </c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>
        <v>1.0</v>
      </c>
      <c r="AN1051" s="1"/>
      <c r="AO1051" s="1"/>
      <c r="AP1051" s="1"/>
      <c r="AQ1051" s="1"/>
      <c r="AR1051" s="1">
        <v>3.0</v>
      </c>
      <c r="AS1051" s="1"/>
      <c r="AT1051" s="1"/>
      <c r="AU1051" s="1"/>
      <c r="AV1051" s="1"/>
      <c r="AW1051" s="1"/>
      <c r="AX1051" s="1"/>
      <c r="AY1051" s="1"/>
      <c r="AZ1051" s="1"/>
      <c r="BA1051" s="1"/>
      <c r="BB1051" s="1" t="s">
        <v>2337</v>
      </c>
      <c r="BC1051" s="11">
        <v>44149.0</v>
      </c>
      <c r="BD1051" s="9">
        <v>0.9381944444444444</v>
      </c>
      <c r="BE1051" s="1"/>
      <c r="BF1051" s="1">
        <v>1.0</v>
      </c>
      <c r="BG1051" s="1">
        <v>23.0</v>
      </c>
      <c r="BH1051" s="1">
        <v>5.0</v>
      </c>
      <c r="BI1051" s="1">
        <v>1.0</v>
      </c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B1051" s="1"/>
    </row>
    <row r="1052" ht="18.0" customHeight="1">
      <c r="A1052" s="1">
        <v>1051.0</v>
      </c>
      <c r="B1052" s="1">
        <v>1.1140179E7</v>
      </c>
      <c r="C1052" s="1">
        <v>3.0</v>
      </c>
      <c r="D1052" s="1" t="s">
        <v>78</v>
      </c>
      <c r="E1052" s="1" t="s">
        <v>78</v>
      </c>
      <c r="F1052" s="1"/>
      <c r="G1052" s="1"/>
      <c r="H1052" s="1"/>
      <c r="I1052" s="1"/>
      <c r="J1052" s="1"/>
      <c r="K1052" s="1"/>
      <c r="L1052" s="9">
        <v>0.9208333333333334</v>
      </c>
      <c r="M1052" s="14">
        <v>11.0</v>
      </c>
      <c r="N1052" s="14">
        <v>14.0</v>
      </c>
      <c r="O1052" s="1">
        <v>7.0</v>
      </c>
      <c r="P1052" s="1">
        <v>1.0</v>
      </c>
      <c r="Q1052" s="1" t="s">
        <v>63</v>
      </c>
      <c r="R1052" s="1" t="s">
        <v>59</v>
      </c>
      <c r="S1052" s="1"/>
      <c r="T1052" s="1"/>
      <c r="U1052" s="1" t="s">
        <v>2338</v>
      </c>
      <c r="V1052" s="1">
        <v>1.0</v>
      </c>
      <c r="W1052" s="1">
        <v>32.0</v>
      </c>
      <c r="X1052" s="1">
        <v>3.0</v>
      </c>
      <c r="Y1052" s="1">
        <v>3.0</v>
      </c>
      <c r="Z1052" s="1">
        <v>3.0</v>
      </c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>
        <v>1.0</v>
      </c>
      <c r="AN1052" s="1"/>
      <c r="AO1052" s="1"/>
      <c r="AP1052" s="1"/>
      <c r="AQ1052" s="1"/>
      <c r="AR1052" s="1">
        <v>3.0</v>
      </c>
      <c r="AS1052" s="1"/>
      <c r="AT1052" s="1"/>
      <c r="AU1052" s="1"/>
      <c r="AV1052" s="1"/>
      <c r="AW1052" s="1"/>
      <c r="AX1052" s="1"/>
      <c r="AY1052" s="1"/>
      <c r="AZ1052" s="1"/>
      <c r="BA1052" s="1"/>
      <c r="BB1052" s="1" t="s">
        <v>2338</v>
      </c>
      <c r="BC1052" s="11">
        <v>44149.0</v>
      </c>
      <c r="BD1052" s="9">
        <v>0.9513888888888888</v>
      </c>
      <c r="BE1052" s="1"/>
      <c r="BF1052" s="1">
        <v>1.0</v>
      </c>
      <c r="BG1052" s="1">
        <v>32.0</v>
      </c>
      <c r="BH1052" s="1">
        <v>5.0</v>
      </c>
      <c r="BI1052" s="1">
        <v>1.0</v>
      </c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B1052" s="1"/>
    </row>
    <row r="1053" ht="18.0" customHeight="1">
      <c r="A1053" s="1">
        <v>1052.0</v>
      </c>
      <c r="B1053" s="1">
        <v>1114.0</v>
      </c>
      <c r="C1053" s="1">
        <v>3.0</v>
      </c>
      <c r="D1053" s="1" t="s">
        <v>84</v>
      </c>
      <c r="E1053" s="1" t="s">
        <v>84</v>
      </c>
      <c r="F1053" s="1"/>
      <c r="G1053" s="1"/>
      <c r="H1053" s="1"/>
      <c r="I1053" s="1"/>
      <c r="J1053" s="1"/>
      <c r="K1053" s="1" t="s">
        <v>76</v>
      </c>
      <c r="L1053" s="9">
        <v>0.06458333333333334</v>
      </c>
      <c r="M1053" s="14">
        <v>11.0</v>
      </c>
      <c r="N1053" s="14">
        <v>14.0</v>
      </c>
      <c r="O1053" s="1">
        <v>7.0</v>
      </c>
      <c r="P1053" s="1">
        <v>1.0</v>
      </c>
      <c r="Q1053" s="13" t="s">
        <v>63</v>
      </c>
      <c r="R1053" s="1" t="s">
        <v>59</v>
      </c>
      <c r="S1053" s="1"/>
      <c r="T1053" s="1"/>
      <c r="U1053" s="1" t="s">
        <v>2339</v>
      </c>
      <c r="V1053" s="1">
        <v>2.0</v>
      </c>
      <c r="W1053" s="1">
        <v>47.0</v>
      </c>
      <c r="X1053" s="1">
        <v>3.0</v>
      </c>
      <c r="Y1053" s="1">
        <v>3.0</v>
      </c>
      <c r="Z1053" s="1">
        <v>3.0</v>
      </c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>
        <v>1.0</v>
      </c>
      <c r="AN1053" s="1"/>
      <c r="AO1053" s="1"/>
      <c r="AP1053" s="1"/>
      <c r="AQ1053" s="1"/>
      <c r="AR1053" s="1">
        <v>3.0</v>
      </c>
      <c r="AS1053" s="1"/>
      <c r="AT1053" s="1"/>
      <c r="AU1053" s="1"/>
      <c r="AV1053" s="1"/>
      <c r="AW1053" s="1"/>
      <c r="AX1053" s="1"/>
      <c r="AY1053" s="1"/>
      <c r="AZ1053" s="1"/>
      <c r="BA1053" s="1"/>
      <c r="BB1053" s="1" t="s">
        <v>2339</v>
      </c>
      <c r="BC1053" s="11">
        <v>44149.0</v>
      </c>
      <c r="BD1053" s="9">
        <v>0.09027777777777778</v>
      </c>
      <c r="BE1053" s="1"/>
      <c r="BF1053" s="1">
        <v>2.0</v>
      </c>
      <c r="BG1053" s="1">
        <v>47.0</v>
      </c>
      <c r="BH1053" s="1">
        <v>5.0</v>
      </c>
      <c r="BI1053" s="1">
        <v>1.0</v>
      </c>
      <c r="BJ1053" s="1" t="s">
        <v>2340</v>
      </c>
      <c r="BK1053" s="11">
        <v>44149.0</v>
      </c>
      <c r="BL1053" s="9">
        <v>0.09027777777777778</v>
      </c>
      <c r="BM1053" s="1"/>
      <c r="BN1053" s="1">
        <v>2.0</v>
      </c>
      <c r="BO1053" s="1">
        <v>15.0</v>
      </c>
      <c r="BP1053" s="1">
        <v>5.0</v>
      </c>
      <c r="BQ1053" s="1">
        <v>3.0</v>
      </c>
      <c r="BR1053" s="1"/>
      <c r="BS1053" s="1"/>
      <c r="BT1053" s="1"/>
      <c r="BU1053" s="1"/>
      <c r="BV1053" s="1"/>
      <c r="BW1053" s="1"/>
      <c r="BX1053" s="1"/>
      <c r="BY1053" s="1"/>
      <c r="BZ1053" s="1"/>
      <c r="CB1053" s="1"/>
    </row>
    <row r="1054" ht="18.0" customHeight="1">
      <c r="A1054" s="1">
        <v>1053.0</v>
      </c>
      <c r="B1054" s="1">
        <v>1.1150115E7</v>
      </c>
      <c r="C1054" s="1">
        <v>3.0</v>
      </c>
      <c r="D1054" s="1"/>
      <c r="E1054" s="1" t="s">
        <v>2341</v>
      </c>
      <c r="F1054" s="1"/>
      <c r="G1054" s="1"/>
      <c r="H1054" s="1">
        <v>2.0</v>
      </c>
      <c r="I1054" s="1">
        <v>1.0</v>
      </c>
      <c r="J1054" s="1">
        <v>2.0</v>
      </c>
      <c r="K1054" s="1" t="s">
        <v>57</v>
      </c>
      <c r="L1054" s="9">
        <v>0.6493055555555556</v>
      </c>
      <c r="M1054" s="14">
        <v>11.0</v>
      </c>
      <c r="N1054" s="14">
        <v>15.0</v>
      </c>
      <c r="O1054" s="1">
        <v>1.0</v>
      </c>
      <c r="P1054" s="1">
        <v>1.0</v>
      </c>
      <c r="Q1054" s="10" t="s">
        <v>86</v>
      </c>
      <c r="R1054" s="1" t="s">
        <v>59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>
        <v>1.0</v>
      </c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 t="s">
        <v>2342</v>
      </c>
      <c r="BC1054" s="11">
        <v>44150.0</v>
      </c>
      <c r="BD1054" s="9">
        <v>0.6805555555555555</v>
      </c>
      <c r="BE1054" s="1">
        <v>1.0</v>
      </c>
      <c r="BF1054" s="1">
        <v>2.0</v>
      </c>
      <c r="BG1054" s="1">
        <v>15.0</v>
      </c>
      <c r="BH1054" s="1">
        <v>5.0</v>
      </c>
      <c r="BI1054" s="1">
        <v>3.0</v>
      </c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B1054" s="1"/>
    </row>
    <row r="1055" ht="18.0" customHeight="1">
      <c r="A1055" s="1">
        <v>1054.0</v>
      </c>
      <c r="B1055" s="1">
        <v>1.115009E7</v>
      </c>
      <c r="C1055" s="1">
        <v>3.0</v>
      </c>
      <c r="D1055" s="1" t="s">
        <v>288</v>
      </c>
      <c r="E1055" s="1" t="s">
        <v>289</v>
      </c>
      <c r="F1055" s="1"/>
      <c r="G1055" s="1"/>
      <c r="H1055" s="1"/>
      <c r="I1055" s="1"/>
      <c r="J1055" s="1"/>
      <c r="K1055" s="1" t="s">
        <v>265</v>
      </c>
      <c r="L1055" s="9">
        <v>0.5222222222222223</v>
      </c>
      <c r="M1055" s="14">
        <v>11.0</v>
      </c>
      <c r="N1055" s="14">
        <v>15.0</v>
      </c>
      <c r="O1055" s="1">
        <v>1.0</v>
      </c>
      <c r="P1055" s="1">
        <v>1.0</v>
      </c>
      <c r="Q1055" s="1" t="s">
        <v>63</v>
      </c>
      <c r="R1055" s="1" t="s">
        <v>59</v>
      </c>
      <c r="S1055" s="1"/>
      <c r="T1055" s="1"/>
      <c r="U1055" s="1" t="s">
        <v>2343</v>
      </c>
      <c r="V1055" s="1">
        <v>1.0</v>
      </c>
      <c r="W1055" s="1">
        <v>25.0</v>
      </c>
      <c r="X1055" s="1">
        <v>3.0</v>
      </c>
      <c r="Y1055" s="1">
        <v>3.0</v>
      </c>
      <c r="Z1055" s="1">
        <v>3.0</v>
      </c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>
        <v>1.0</v>
      </c>
      <c r="AN1055" s="1"/>
      <c r="AO1055" s="1"/>
      <c r="AP1055" s="1"/>
      <c r="AQ1055" s="1"/>
      <c r="AR1055" s="1">
        <v>3.0</v>
      </c>
      <c r="AS1055" s="1"/>
      <c r="AT1055" s="1"/>
      <c r="AU1055" s="1"/>
      <c r="AV1055" s="1"/>
      <c r="AW1055" s="1"/>
      <c r="AX1055" s="1"/>
      <c r="AY1055" s="1"/>
      <c r="AZ1055" s="1"/>
      <c r="BA1055" s="1"/>
      <c r="BB1055" s="1" t="s">
        <v>2343</v>
      </c>
      <c r="BC1055" s="11">
        <v>44150.0</v>
      </c>
      <c r="BD1055" s="9">
        <v>0.5520833333333334</v>
      </c>
      <c r="BE1055" s="1"/>
      <c r="BF1055" s="1">
        <v>1.0</v>
      </c>
      <c r="BG1055" s="1">
        <v>25.0</v>
      </c>
      <c r="BH1055" s="1">
        <v>5.0</v>
      </c>
      <c r="BI1055" s="1">
        <v>1.0</v>
      </c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B1055" s="1"/>
    </row>
    <row r="1056" ht="18.0" customHeight="1">
      <c r="A1056" s="1">
        <v>1055.0</v>
      </c>
      <c r="B1056" s="1">
        <v>1.1150132E7</v>
      </c>
      <c r="C1056" s="1">
        <v>3.0</v>
      </c>
      <c r="D1056" s="1"/>
      <c r="E1056" s="1" t="s">
        <v>2344</v>
      </c>
      <c r="F1056" s="1"/>
      <c r="G1056" s="1" t="s">
        <v>2345</v>
      </c>
      <c r="H1056" s="1">
        <v>2.0</v>
      </c>
      <c r="I1056" s="1">
        <v>2.0</v>
      </c>
      <c r="J1056" s="1">
        <v>2.0</v>
      </c>
      <c r="K1056" s="1" t="s">
        <v>1005</v>
      </c>
      <c r="L1056" s="9">
        <v>0.7458333333333332</v>
      </c>
      <c r="M1056" s="14">
        <v>11.0</v>
      </c>
      <c r="N1056" s="14">
        <v>15.0</v>
      </c>
      <c r="O1056" s="1">
        <v>1.0</v>
      </c>
      <c r="P1056" s="1">
        <v>1.0</v>
      </c>
      <c r="Q1056" s="12" t="s">
        <v>86</v>
      </c>
      <c r="R1056" s="1" t="s">
        <v>59</v>
      </c>
      <c r="S1056" s="1"/>
      <c r="T1056" s="1"/>
      <c r="U1056" s="1" t="s">
        <v>1353</v>
      </c>
      <c r="V1056" s="1">
        <v>1.0</v>
      </c>
      <c r="W1056" s="1">
        <v>20.0</v>
      </c>
      <c r="X1056" s="1">
        <v>2.0</v>
      </c>
      <c r="Y1056" s="1">
        <v>3.0</v>
      </c>
      <c r="Z1056" s="1">
        <v>3.0</v>
      </c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>
        <v>1.0</v>
      </c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 t="s">
        <v>1353</v>
      </c>
      <c r="BC1056" s="11">
        <v>44150.0</v>
      </c>
      <c r="BD1056" s="9">
        <v>0.7625000000000001</v>
      </c>
      <c r="BE1056" s="1">
        <v>1.0</v>
      </c>
      <c r="BF1056" s="1">
        <v>1.0</v>
      </c>
      <c r="BG1056" s="1">
        <v>20.0</v>
      </c>
      <c r="BH1056" s="1">
        <v>5.0</v>
      </c>
      <c r="BI1056" s="1">
        <v>1.0</v>
      </c>
      <c r="BJ1056" s="1" t="s">
        <v>1416</v>
      </c>
      <c r="BK1056" s="11">
        <v>44150.0</v>
      </c>
      <c r="BL1056" s="1"/>
      <c r="BM1056" s="1"/>
      <c r="BN1056" s="1">
        <v>1.0</v>
      </c>
      <c r="BO1056" s="1">
        <v>20.0</v>
      </c>
      <c r="BP1056" s="1">
        <v>5.0</v>
      </c>
      <c r="BQ1056" s="1">
        <v>3.0</v>
      </c>
      <c r="BR1056" s="1"/>
      <c r="BS1056" s="1"/>
      <c r="BT1056" s="1"/>
      <c r="BU1056" s="1"/>
      <c r="BV1056" s="1"/>
      <c r="BW1056" s="1"/>
      <c r="BX1056" s="1"/>
      <c r="BY1056" s="1"/>
      <c r="BZ1056" s="1"/>
      <c r="CB1056" s="1"/>
    </row>
    <row r="1057" ht="18.0" customHeight="1">
      <c r="A1057" s="1">
        <v>1056.0</v>
      </c>
      <c r="B1057" s="1">
        <v>1.1150177E7</v>
      </c>
      <c r="C1057" s="1">
        <v>3.0</v>
      </c>
      <c r="D1057" s="1"/>
      <c r="E1057" s="1" t="s">
        <v>2346</v>
      </c>
      <c r="F1057" s="1"/>
      <c r="G1057" s="1"/>
      <c r="H1057" s="1"/>
      <c r="I1057" s="1">
        <v>1.0</v>
      </c>
      <c r="J1057" s="1"/>
      <c r="K1057" s="1" t="s">
        <v>57</v>
      </c>
      <c r="L1057" s="9">
        <v>0.8458333333333333</v>
      </c>
      <c r="M1057" s="14">
        <v>11.0</v>
      </c>
      <c r="N1057" s="14">
        <v>15.0</v>
      </c>
      <c r="O1057" s="1">
        <v>1.0</v>
      </c>
      <c r="P1057" s="1">
        <v>1.0</v>
      </c>
      <c r="Q1057" s="10" t="s">
        <v>86</v>
      </c>
      <c r="R1057" s="1" t="s">
        <v>59</v>
      </c>
      <c r="S1057" s="1"/>
      <c r="T1057" s="1"/>
      <c r="U1057" s="1" t="s">
        <v>2347</v>
      </c>
      <c r="V1057" s="1">
        <v>1.0</v>
      </c>
      <c r="W1057" s="1">
        <v>22.0</v>
      </c>
      <c r="X1057" s="1">
        <v>1.0</v>
      </c>
      <c r="Y1057" s="1">
        <v>3.0</v>
      </c>
      <c r="Z1057" s="1">
        <v>3.0</v>
      </c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>
        <v>1.0</v>
      </c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 t="s">
        <v>2347</v>
      </c>
      <c r="BC1057" s="11">
        <v>44150.0</v>
      </c>
      <c r="BD1057" s="9">
        <v>0.8631944444444444</v>
      </c>
      <c r="BE1057" s="1"/>
      <c r="BF1057" s="1">
        <v>1.0</v>
      </c>
      <c r="BG1057" s="1">
        <v>22.0</v>
      </c>
      <c r="BH1057" s="1">
        <v>5.0</v>
      </c>
      <c r="BI1057" s="1">
        <v>1.0</v>
      </c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B1057" s="1"/>
    </row>
    <row r="1058" ht="18.0" customHeight="1">
      <c r="A1058" s="1">
        <v>1057.0</v>
      </c>
      <c r="B1058" s="1">
        <v>1.1150114E7</v>
      </c>
      <c r="C1058" s="1">
        <v>3.0</v>
      </c>
      <c r="D1058" s="1" t="s">
        <v>844</v>
      </c>
      <c r="E1058" s="1" t="s">
        <v>844</v>
      </c>
      <c r="F1058" s="1"/>
      <c r="G1058" s="1"/>
      <c r="H1058" s="1"/>
      <c r="I1058" s="1"/>
      <c r="J1058" s="1"/>
      <c r="K1058" s="1" t="s">
        <v>845</v>
      </c>
      <c r="L1058" s="9">
        <v>0.625</v>
      </c>
      <c r="M1058" s="14">
        <v>11.0</v>
      </c>
      <c r="N1058" s="14">
        <v>15.0</v>
      </c>
      <c r="O1058" s="1">
        <v>1.0</v>
      </c>
      <c r="P1058" s="1">
        <v>1.0</v>
      </c>
      <c r="Q1058" s="13" t="s">
        <v>63</v>
      </c>
      <c r="R1058" s="1" t="s">
        <v>91</v>
      </c>
      <c r="S1058" s="1"/>
      <c r="T1058" s="1"/>
      <c r="U1058" s="1" t="s">
        <v>1487</v>
      </c>
      <c r="V1058" s="1">
        <v>1.0</v>
      </c>
      <c r="W1058" s="1">
        <v>21.0</v>
      </c>
      <c r="X1058" s="1">
        <v>3.0</v>
      </c>
      <c r="Y1058" s="1">
        <v>3.0</v>
      </c>
      <c r="Z1058" s="1">
        <v>3.0</v>
      </c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>
        <v>1.0</v>
      </c>
      <c r="AN1058" s="1"/>
      <c r="AO1058" s="1"/>
      <c r="AP1058" s="1"/>
      <c r="AQ1058" s="1"/>
      <c r="AR1058" s="1">
        <v>3.0</v>
      </c>
      <c r="AS1058" s="1"/>
      <c r="AT1058" s="1"/>
      <c r="AU1058" s="1"/>
      <c r="AV1058" s="1"/>
      <c r="AW1058" s="1"/>
      <c r="AX1058" s="1"/>
      <c r="AY1058" s="1"/>
      <c r="AZ1058" s="1"/>
      <c r="BA1058" s="1"/>
      <c r="BB1058" s="1" t="s">
        <v>1487</v>
      </c>
      <c r="BC1058" s="11">
        <v>44150.0</v>
      </c>
      <c r="BD1058" s="9">
        <v>0.65625</v>
      </c>
      <c r="BE1058" s="1"/>
      <c r="BF1058" s="1">
        <v>1.0</v>
      </c>
      <c r="BG1058" s="1">
        <v>21.0</v>
      </c>
      <c r="BH1058" s="1">
        <v>5.0</v>
      </c>
      <c r="BI1058" s="1">
        <v>1.0</v>
      </c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 t="s">
        <v>2348</v>
      </c>
      <c r="CB1058" s="1"/>
    </row>
    <row r="1059" ht="18.0" customHeight="1">
      <c r="A1059" s="1">
        <v>1058.0</v>
      </c>
      <c r="B1059" s="1">
        <v>1.11502E7</v>
      </c>
      <c r="C1059" s="1">
        <v>3.0</v>
      </c>
      <c r="D1059" s="1"/>
      <c r="E1059" s="1" t="s">
        <v>232</v>
      </c>
      <c r="F1059" s="1">
        <v>1081.0</v>
      </c>
      <c r="G1059" s="1"/>
      <c r="H1059" s="1"/>
      <c r="I1059" s="1"/>
      <c r="J1059" s="1"/>
      <c r="K1059" s="1" t="s">
        <v>587</v>
      </c>
      <c r="L1059" s="9">
        <v>0.9645833333333332</v>
      </c>
      <c r="M1059" s="14">
        <v>11.0</v>
      </c>
      <c r="N1059" s="14">
        <v>15.0</v>
      </c>
      <c r="O1059" s="1">
        <v>1.0</v>
      </c>
      <c r="P1059" s="1">
        <v>1.0</v>
      </c>
      <c r="Q1059" s="12" t="s">
        <v>86</v>
      </c>
      <c r="R1059" s="1" t="s">
        <v>59</v>
      </c>
      <c r="S1059" s="1"/>
      <c r="T1059" s="1"/>
      <c r="U1059" s="1" t="s">
        <v>2349</v>
      </c>
      <c r="V1059" s="1">
        <v>1.0</v>
      </c>
      <c r="W1059" s="1">
        <v>20.0</v>
      </c>
      <c r="X1059" s="1">
        <v>1.0</v>
      </c>
      <c r="Y1059" s="1">
        <v>3.0</v>
      </c>
      <c r="Z1059" s="1">
        <v>3.0</v>
      </c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>
        <v>1.0</v>
      </c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 t="s">
        <v>2349</v>
      </c>
      <c r="BC1059" s="11">
        <v>44150.0</v>
      </c>
      <c r="BD1059" s="9">
        <v>0.9868055555555556</v>
      </c>
      <c r="BE1059" s="1"/>
      <c r="BF1059" s="1">
        <v>1.0</v>
      </c>
      <c r="BG1059" s="1">
        <v>20.0</v>
      </c>
      <c r="BH1059" s="1">
        <v>5.0</v>
      </c>
      <c r="BI1059" s="1">
        <v>1.0</v>
      </c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B1059" s="1"/>
    </row>
    <row r="1060" ht="18.0" customHeight="1">
      <c r="A1060" s="1">
        <v>1059.0</v>
      </c>
      <c r="B1060" s="1">
        <v>1.1150207E7</v>
      </c>
      <c r="C1060" s="1">
        <v>3.0</v>
      </c>
      <c r="D1060" s="1" t="s">
        <v>454</v>
      </c>
      <c r="E1060" s="1" t="s">
        <v>454</v>
      </c>
      <c r="F1060" s="1"/>
      <c r="G1060" s="1"/>
      <c r="H1060" s="1"/>
      <c r="I1060" s="1"/>
      <c r="J1060" s="1"/>
      <c r="K1060" s="1" t="s">
        <v>190</v>
      </c>
      <c r="L1060" s="9">
        <v>0.9111111111111111</v>
      </c>
      <c r="M1060" s="14">
        <v>11.0</v>
      </c>
      <c r="N1060" s="14">
        <v>15.0</v>
      </c>
      <c r="O1060" s="1">
        <v>1.0</v>
      </c>
      <c r="P1060" s="1">
        <v>1.0</v>
      </c>
      <c r="Q1060" s="10" t="s">
        <v>86</v>
      </c>
      <c r="R1060" s="1" t="s">
        <v>59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>
        <v>1.0</v>
      </c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 t="s">
        <v>2350</v>
      </c>
      <c r="BC1060" s="11">
        <v>44150.0</v>
      </c>
      <c r="BD1060" s="9">
        <v>0.9229166666666666</v>
      </c>
      <c r="BE1060" s="1">
        <v>1.0</v>
      </c>
      <c r="BF1060" s="1">
        <v>2.0</v>
      </c>
      <c r="BG1060" s="1">
        <v>16.0</v>
      </c>
      <c r="BH1060" s="1">
        <v>5.0</v>
      </c>
      <c r="BI1060" s="1">
        <v>3.0</v>
      </c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B1060" s="1"/>
    </row>
    <row r="1061" ht="18.0" customHeight="1">
      <c r="A1061" s="1">
        <v>1060.0</v>
      </c>
      <c r="B1061" s="1">
        <v>1.1150203E7</v>
      </c>
      <c r="C1061" s="1">
        <v>3.0</v>
      </c>
      <c r="D1061" s="1"/>
      <c r="E1061" s="1" t="s">
        <v>2351</v>
      </c>
      <c r="F1061" s="1"/>
      <c r="G1061" s="1" t="s">
        <v>2315</v>
      </c>
      <c r="H1061" s="1"/>
      <c r="I1061" s="1"/>
      <c r="J1061" s="1"/>
      <c r="K1061" s="1" t="s">
        <v>269</v>
      </c>
      <c r="L1061" s="9">
        <v>0.9055555555555556</v>
      </c>
      <c r="M1061" s="14">
        <v>11.0</v>
      </c>
      <c r="N1061" s="14">
        <v>15.0</v>
      </c>
      <c r="O1061" s="1">
        <v>1.0</v>
      </c>
      <c r="P1061" s="1">
        <v>1.0</v>
      </c>
      <c r="Q1061" s="1" t="s">
        <v>63</v>
      </c>
      <c r="R1061" s="1" t="s">
        <v>59</v>
      </c>
      <c r="S1061" s="1"/>
      <c r="T1061" s="1"/>
      <c r="U1061" s="1" t="s">
        <v>595</v>
      </c>
      <c r="V1061" s="1">
        <v>1.0</v>
      </c>
      <c r="W1061" s="1"/>
      <c r="X1061" s="1">
        <v>3.0</v>
      </c>
      <c r="Y1061" s="1">
        <v>1.0</v>
      </c>
      <c r="Z1061" s="1">
        <v>3.0</v>
      </c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>
        <v>1.0</v>
      </c>
      <c r="AN1061" s="1"/>
      <c r="AO1061" s="1"/>
      <c r="AP1061" s="1"/>
      <c r="AQ1061" s="1"/>
      <c r="AR1061" s="1">
        <v>3.0</v>
      </c>
      <c r="AS1061" s="1"/>
      <c r="AT1061" s="1"/>
      <c r="AU1061" s="1"/>
      <c r="AV1061" s="1"/>
      <c r="AW1061" s="1"/>
      <c r="AX1061" s="1"/>
      <c r="AY1061" s="1"/>
      <c r="AZ1061" s="1"/>
      <c r="BA1061" s="1"/>
      <c r="BB1061" s="1" t="s">
        <v>595</v>
      </c>
      <c r="BC1061" s="11">
        <v>44150.0</v>
      </c>
      <c r="BD1061" s="9">
        <v>0.9479166666666666</v>
      </c>
      <c r="BE1061" s="1"/>
      <c r="BF1061" s="1">
        <v>1.0</v>
      </c>
      <c r="BG1061" s="1"/>
      <c r="BH1061" s="1">
        <v>5.0</v>
      </c>
      <c r="BI1061" s="1">
        <v>1.0</v>
      </c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 t="s">
        <v>899</v>
      </c>
      <c r="CB1061" s="1"/>
    </row>
    <row r="1062" ht="18.0" customHeight="1">
      <c r="A1062" s="1">
        <v>1061.0</v>
      </c>
      <c r="B1062" s="1">
        <v>1.1107083E7</v>
      </c>
      <c r="C1062" s="1">
        <v>3.0</v>
      </c>
      <c r="D1062" s="1"/>
      <c r="E1062" s="1" t="s">
        <v>197</v>
      </c>
      <c r="F1062" s="1"/>
      <c r="G1062" s="1" t="s">
        <v>1464</v>
      </c>
      <c r="H1062" s="1"/>
      <c r="I1062" s="1"/>
      <c r="J1062" s="1"/>
      <c r="K1062" s="1" t="s">
        <v>98</v>
      </c>
      <c r="L1062" s="9">
        <v>0.8388888888888889</v>
      </c>
      <c r="M1062" s="14">
        <v>11.0</v>
      </c>
      <c r="N1062" s="14">
        <v>10.0</v>
      </c>
      <c r="O1062" s="1">
        <v>3.0</v>
      </c>
      <c r="P1062" s="1">
        <v>1.0</v>
      </c>
      <c r="Q1062" s="1" t="s">
        <v>63</v>
      </c>
      <c r="R1062" s="1" t="s">
        <v>59</v>
      </c>
      <c r="S1062" s="1"/>
      <c r="T1062" s="1"/>
      <c r="U1062" s="1" t="s">
        <v>1367</v>
      </c>
      <c r="V1062" s="1">
        <v>1.0</v>
      </c>
      <c r="W1062" s="1">
        <v>48.0</v>
      </c>
      <c r="X1062" s="1">
        <v>1.0</v>
      </c>
      <c r="Y1062" s="1">
        <v>3.0</v>
      </c>
      <c r="Z1062" s="1">
        <v>3.0</v>
      </c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>
        <v>1.0</v>
      </c>
      <c r="AN1062" s="1"/>
      <c r="AO1062" s="1"/>
      <c r="AP1062" s="1"/>
      <c r="AQ1062" s="1"/>
      <c r="AR1062" s="1">
        <v>3.0</v>
      </c>
      <c r="AS1062" s="1"/>
      <c r="AT1062" s="1"/>
      <c r="AU1062" s="1"/>
      <c r="AV1062" s="1"/>
      <c r="AW1062" s="1"/>
      <c r="AX1062" s="1"/>
      <c r="AY1062" s="1"/>
      <c r="AZ1062" s="1"/>
      <c r="BA1062" s="1"/>
      <c r="BB1062" s="1" t="s">
        <v>2352</v>
      </c>
      <c r="BC1062" s="11">
        <v>44145.0</v>
      </c>
      <c r="BD1062" s="9">
        <v>0.8534722222222223</v>
      </c>
      <c r="BE1062" s="1"/>
      <c r="BF1062" s="1">
        <v>1.0</v>
      </c>
      <c r="BG1062" s="1">
        <v>23.0</v>
      </c>
      <c r="BH1062" s="1">
        <v>5.0</v>
      </c>
      <c r="BI1062" s="1">
        <v>3.0</v>
      </c>
      <c r="BJ1062" s="1" t="s">
        <v>1367</v>
      </c>
      <c r="BK1062" s="11">
        <v>44152.0</v>
      </c>
      <c r="BL1062" s="9">
        <v>0.8534722222222223</v>
      </c>
      <c r="BM1062" s="1"/>
      <c r="BN1062" s="1">
        <v>1.0</v>
      </c>
      <c r="BO1062" s="1">
        <v>48.0</v>
      </c>
      <c r="BP1062" s="1">
        <v>5.0</v>
      </c>
      <c r="BQ1062" s="1">
        <v>1.0</v>
      </c>
      <c r="BR1062" s="1"/>
      <c r="BS1062" s="1"/>
      <c r="BT1062" s="1"/>
      <c r="BU1062" s="1"/>
      <c r="BV1062" s="1"/>
      <c r="BW1062" s="1"/>
      <c r="BX1062" s="1"/>
      <c r="BY1062" s="1"/>
      <c r="BZ1062" s="1" t="s">
        <v>2353</v>
      </c>
      <c r="CB1062" s="1"/>
    </row>
    <row r="1063" ht="18.0" customHeight="1">
      <c r="A1063" s="1">
        <v>1062.0</v>
      </c>
      <c r="B1063" s="1" t="s">
        <v>2354</v>
      </c>
      <c r="C1063" s="1" t="s">
        <v>1957</v>
      </c>
      <c r="D1063" s="1" t="s">
        <v>1975</v>
      </c>
      <c r="E1063" s="1" t="s">
        <v>1976</v>
      </c>
      <c r="F1063" s="1"/>
      <c r="G1063" s="1" t="s">
        <v>2355</v>
      </c>
      <c r="H1063" s="1"/>
      <c r="I1063" s="1">
        <v>1.0</v>
      </c>
      <c r="J1063" s="1"/>
      <c r="K1063" s="1" t="s">
        <v>98</v>
      </c>
      <c r="L1063" s="9">
        <v>0.548611111111111</v>
      </c>
      <c r="M1063" s="14">
        <v>11.0</v>
      </c>
      <c r="N1063" s="14">
        <v>12.0</v>
      </c>
      <c r="O1063" s="1">
        <v>5.0</v>
      </c>
      <c r="P1063" s="1">
        <v>1.0</v>
      </c>
      <c r="Q1063" s="10" t="s">
        <v>58</v>
      </c>
      <c r="R1063" s="1" t="s">
        <v>59</v>
      </c>
      <c r="S1063" s="1"/>
      <c r="T1063" s="1"/>
      <c r="U1063" s="1" t="s">
        <v>625</v>
      </c>
      <c r="V1063" s="1">
        <v>1.0</v>
      </c>
      <c r="W1063" s="1">
        <v>63.0</v>
      </c>
      <c r="X1063" s="1">
        <v>1.0</v>
      </c>
      <c r="Y1063" s="1">
        <v>3.0</v>
      </c>
      <c r="Z1063" s="1">
        <v>3.0</v>
      </c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>
        <v>1.0</v>
      </c>
      <c r="AN1063" s="1"/>
      <c r="AO1063" s="1"/>
      <c r="AP1063" s="1"/>
      <c r="AQ1063" s="1"/>
      <c r="AR1063" s="1">
        <v>3.0</v>
      </c>
      <c r="AS1063" s="1"/>
      <c r="AT1063" s="1"/>
      <c r="AU1063" s="1"/>
      <c r="AV1063" s="1"/>
      <c r="AW1063" s="1"/>
      <c r="AX1063" s="1"/>
      <c r="AY1063" s="1"/>
      <c r="AZ1063" s="1"/>
      <c r="BA1063" s="1"/>
      <c r="BB1063" s="1" t="s">
        <v>625</v>
      </c>
      <c r="BC1063" s="11">
        <v>44147.0</v>
      </c>
      <c r="BD1063" s="1"/>
      <c r="BE1063" s="1">
        <v>1.0</v>
      </c>
      <c r="BF1063" s="1">
        <v>1.0</v>
      </c>
      <c r="BG1063" s="1">
        <v>63.0</v>
      </c>
      <c r="BH1063" s="1">
        <v>5.0</v>
      </c>
      <c r="BI1063" s="1">
        <v>1.0</v>
      </c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 t="s">
        <v>2356</v>
      </c>
      <c r="CB1063" s="1"/>
    </row>
    <row r="1064" ht="18.0" customHeight="1">
      <c r="A1064" s="1">
        <v>1063.0</v>
      </c>
      <c r="B1064" s="1">
        <v>2.02011061358031E14</v>
      </c>
      <c r="C1064" s="1">
        <v>6.0</v>
      </c>
      <c r="D1064" s="1" t="s">
        <v>217</v>
      </c>
      <c r="E1064" s="1" t="s">
        <v>217</v>
      </c>
      <c r="F1064" s="1"/>
      <c r="G1064" s="1" t="s">
        <v>2357</v>
      </c>
      <c r="H1064" s="1"/>
      <c r="I1064" s="1"/>
      <c r="J1064" s="1"/>
      <c r="K1064" s="1"/>
      <c r="L1064" s="9">
        <v>0.5819444444444445</v>
      </c>
      <c r="M1064" s="14">
        <v>11.0</v>
      </c>
      <c r="N1064" s="14">
        <v>6.0</v>
      </c>
      <c r="O1064" s="1">
        <v>6.0</v>
      </c>
      <c r="P1064" s="1">
        <v>1.0</v>
      </c>
      <c r="Q1064" s="12" t="s">
        <v>238</v>
      </c>
      <c r="R1064" s="1" t="s">
        <v>59</v>
      </c>
      <c r="S1064" s="1"/>
      <c r="T1064" s="1"/>
      <c r="U1064" s="1" t="s">
        <v>2358</v>
      </c>
      <c r="V1064" s="1">
        <v>1.0</v>
      </c>
      <c r="W1064" s="1">
        <v>39.0</v>
      </c>
      <c r="X1064" s="1">
        <v>3.0</v>
      </c>
      <c r="Y1064" s="1">
        <v>3.0</v>
      </c>
      <c r="Z1064" s="1">
        <v>3.0</v>
      </c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>
        <v>3.0</v>
      </c>
      <c r="AN1064" s="1" t="s">
        <v>2359</v>
      </c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 t="s">
        <v>2358</v>
      </c>
      <c r="BC1064" s="11">
        <v>44141.0</v>
      </c>
      <c r="BD1064" s="1"/>
      <c r="BE1064" s="1">
        <v>1.0</v>
      </c>
      <c r="BF1064" s="1">
        <v>1.0</v>
      </c>
      <c r="BG1064" s="1">
        <v>39.0</v>
      </c>
      <c r="BH1064" s="1">
        <v>5.0</v>
      </c>
      <c r="BI1064" s="1">
        <v>1.0</v>
      </c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B1064" s="1"/>
    </row>
    <row r="1065" ht="18.0" customHeight="1">
      <c r="A1065" s="1">
        <v>1064.0</v>
      </c>
      <c r="B1065" s="1" t="s">
        <v>2360</v>
      </c>
      <c r="C1065" s="1">
        <v>2.0</v>
      </c>
      <c r="D1065" s="1" t="s">
        <v>958</v>
      </c>
      <c r="E1065" s="1" t="s">
        <v>1332</v>
      </c>
      <c r="F1065" s="1"/>
      <c r="G1065" s="1"/>
      <c r="H1065" s="1">
        <v>2.0</v>
      </c>
      <c r="I1065" s="1">
        <v>1.0</v>
      </c>
      <c r="J1065" s="1">
        <v>2.0</v>
      </c>
      <c r="K1065" s="1" t="s">
        <v>141</v>
      </c>
      <c r="L1065" s="9">
        <v>0.020833333333333332</v>
      </c>
      <c r="M1065" s="14">
        <v>11.0</v>
      </c>
      <c r="N1065" s="14">
        <v>9.0</v>
      </c>
      <c r="O1065" s="1">
        <v>2.0</v>
      </c>
      <c r="P1065" s="1">
        <v>1.0</v>
      </c>
      <c r="Q1065" s="12" t="s">
        <v>58</v>
      </c>
      <c r="R1065" s="1" t="s">
        <v>59</v>
      </c>
      <c r="S1065" s="1" t="s">
        <v>112</v>
      </c>
      <c r="T1065" s="1" t="s">
        <v>103</v>
      </c>
      <c r="U1065" s="1" t="s">
        <v>2361</v>
      </c>
      <c r="V1065" s="1">
        <v>1.0</v>
      </c>
      <c r="W1065" s="1">
        <v>53.0</v>
      </c>
      <c r="X1065" s="1">
        <v>1.0</v>
      </c>
      <c r="Y1065" s="1">
        <v>3.0</v>
      </c>
      <c r="Z1065" s="1">
        <v>3.0</v>
      </c>
      <c r="AA1065" s="1" t="s">
        <v>2362</v>
      </c>
      <c r="AB1065" s="1">
        <v>1.0</v>
      </c>
      <c r="AC1065" s="1">
        <v>19.0</v>
      </c>
      <c r="AD1065" s="1">
        <v>1.0</v>
      </c>
      <c r="AE1065" s="1">
        <v>2.0</v>
      </c>
      <c r="AF1065" s="1">
        <v>3.0</v>
      </c>
      <c r="AG1065" s="1"/>
      <c r="AH1065" s="1"/>
      <c r="AI1065" s="1"/>
      <c r="AJ1065" s="1"/>
      <c r="AK1065" s="1"/>
      <c r="AL1065" s="1"/>
      <c r="AM1065" s="1">
        <v>3.0</v>
      </c>
      <c r="AN1065" s="17" t="s">
        <v>2363</v>
      </c>
      <c r="AO1065" s="1">
        <v>1.0</v>
      </c>
      <c r="AP1065" s="1" t="s">
        <v>106</v>
      </c>
      <c r="AQ1065" s="1"/>
      <c r="AR1065" s="1">
        <v>1.0</v>
      </c>
      <c r="AS1065" s="1" t="s">
        <v>2364</v>
      </c>
      <c r="AT1065" s="1">
        <v>1.0</v>
      </c>
      <c r="AU1065" s="1" t="s">
        <v>106</v>
      </c>
      <c r="AV1065" s="1"/>
      <c r="AW1065" s="1"/>
      <c r="AX1065" s="1"/>
      <c r="AY1065" s="1"/>
      <c r="AZ1065" s="1"/>
      <c r="BA1065" s="1"/>
      <c r="BB1065" s="1" t="s">
        <v>2362</v>
      </c>
      <c r="BC1065" s="11">
        <v>44144.0</v>
      </c>
      <c r="BD1065" s="1"/>
      <c r="BE1065" s="1">
        <v>2.0</v>
      </c>
      <c r="BF1065" s="1">
        <v>1.0</v>
      </c>
      <c r="BG1065" s="1">
        <v>19.0</v>
      </c>
      <c r="BH1065" s="1">
        <v>5.0</v>
      </c>
      <c r="BI1065" s="1">
        <v>1.0</v>
      </c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B1065" s="1"/>
    </row>
    <row r="1066" ht="18.0" customHeight="1">
      <c r="A1066" s="1">
        <v>1065.0</v>
      </c>
      <c r="B1066" s="1">
        <v>1.1160014E7</v>
      </c>
      <c r="C1066" s="1">
        <v>3.0</v>
      </c>
      <c r="D1066" s="1"/>
      <c r="E1066" s="1" t="s">
        <v>278</v>
      </c>
      <c r="F1066" s="1"/>
      <c r="G1066" s="1" t="s">
        <v>2365</v>
      </c>
      <c r="H1066" s="1"/>
      <c r="I1066" s="1"/>
      <c r="J1066" s="1"/>
      <c r="K1066" s="1" t="s">
        <v>215</v>
      </c>
      <c r="L1066" s="9">
        <v>0.0798611111111111</v>
      </c>
      <c r="M1066" s="14">
        <v>11.0</v>
      </c>
      <c r="N1066" s="14">
        <v>16.0</v>
      </c>
      <c r="O1066" s="1">
        <v>2.0</v>
      </c>
      <c r="P1066" s="1">
        <v>1.0</v>
      </c>
      <c r="Q1066" s="10" t="s">
        <v>86</v>
      </c>
      <c r="R1066" s="1"/>
      <c r="S1066" s="1"/>
      <c r="T1066" s="1"/>
      <c r="U1066" s="1" t="s">
        <v>2366</v>
      </c>
      <c r="V1066" s="1">
        <v>1.0</v>
      </c>
      <c r="W1066" s="1">
        <v>32.0</v>
      </c>
      <c r="X1066" s="1">
        <v>3.0</v>
      </c>
      <c r="Y1066" s="1">
        <v>3.0</v>
      </c>
      <c r="Z1066" s="1">
        <v>3.0</v>
      </c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>
        <v>1.0</v>
      </c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 t="s">
        <v>2366</v>
      </c>
      <c r="BC1066" s="11">
        <v>44151.0</v>
      </c>
      <c r="BD1066" s="9">
        <v>0.10347222222222223</v>
      </c>
      <c r="BE1066" s="1"/>
      <c r="BF1066" s="1">
        <v>1.0</v>
      </c>
      <c r="BG1066" s="1">
        <v>32.0</v>
      </c>
      <c r="BH1066" s="1">
        <v>5.0</v>
      </c>
      <c r="BI1066" s="1">
        <v>1.0</v>
      </c>
      <c r="BJ1066" s="1" t="s">
        <v>2134</v>
      </c>
      <c r="BK1066" s="11">
        <v>44151.0</v>
      </c>
      <c r="BL1066" s="9">
        <v>0.10347222222222223</v>
      </c>
      <c r="BM1066" s="1"/>
      <c r="BN1066" s="1">
        <v>1.0</v>
      </c>
      <c r="BO1066" s="1">
        <v>25.0</v>
      </c>
      <c r="BP1066" s="1">
        <v>5.0</v>
      </c>
      <c r="BQ1066" s="1">
        <v>3.0</v>
      </c>
      <c r="BR1066" s="1"/>
      <c r="BS1066" s="1"/>
      <c r="BT1066" s="1"/>
      <c r="BU1066" s="1"/>
      <c r="BV1066" s="1"/>
      <c r="BW1066" s="1"/>
      <c r="BX1066" s="1"/>
      <c r="BY1066" s="1"/>
      <c r="BZ1066" s="1" t="s">
        <v>2367</v>
      </c>
      <c r="CB1066" s="1"/>
    </row>
    <row r="1067" ht="18.0" customHeight="1">
      <c r="A1067" s="1">
        <v>1066.0</v>
      </c>
      <c r="B1067" s="1">
        <v>1.1160009E7</v>
      </c>
      <c r="C1067" s="1">
        <v>3.0</v>
      </c>
      <c r="D1067" s="1" t="s">
        <v>447</v>
      </c>
      <c r="E1067" s="1" t="s">
        <v>447</v>
      </c>
      <c r="F1067" s="1"/>
      <c r="G1067" s="1"/>
      <c r="H1067" s="1"/>
      <c r="I1067" s="1"/>
      <c r="J1067" s="1"/>
      <c r="K1067" s="1" t="s">
        <v>1403</v>
      </c>
      <c r="L1067" s="9">
        <v>0.035416666666666666</v>
      </c>
      <c r="M1067" s="14">
        <v>11.0</v>
      </c>
      <c r="N1067" s="14">
        <v>16.0</v>
      </c>
      <c r="O1067" s="1">
        <v>2.0</v>
      </c>
      <c r="P1067" s="1">
        <v>1.0</v>
      </c>
      <c r="Q1067" s="1" t="s">
        <v>63</v>
      </c>
      <c r="R1067" s="1" t="s">
        <v>59</v>
      </c>
      <c r="S1067" s="1"/>
      <c r="T1067" s="1"/>
      <c r="U1067" s="1" t="s">
        <v>633</v>
      </c>
      <c r="V1067" s="1">
        <v>1.0</v>
      </c>
      <c r="W1067" s="1">
        <v>33.0</v>
      </c>
      <c r="X1067" s="1">
        <v>3.0</v>
      </c>
      <c r="Y1067" s="1">
        <v>3.0</v>
      </c>
      <c r="Z1067" s="1">
        <v>3.0</v>
      </c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 t="s">
        <v>633</v>
      </c>
      <c r="BC1067" s="11">
        <v>44151.0</v>
      </c>
      <c r="BD1067" s="9">
        <v>0.0625</v>
      </c>
      <c r="BE1067" s="1"/>
      <c r="BF1067" s="1">
        <v>1.0</v>
      </c>
      <c r="BG1067" s="1">
        <v>33.0</v>
      </c>
      <c r="BH1067" s="1">
        <v>5.0</v>
      </c>
      <c r="BI1067" s="1">
        <v>1.0</v>
      </c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B1067" s="1"/>
    </row>
    <row r="1068" ht="18.0" customHeight="1">
      <c r="A1068" s="1">
        <v>1067.0</v>
      </c>
      <c r="B1068" s="1">
        <v>1.1160205E7</v>
      </c>
      <c r="C1068" s="1">
        <v>3.0</v>
      </c>
      <c r="D1068" s="1"/>
      <c r="E1068" s="1" t="s">
        <v>2368</v>
      </c>
      <c r="F1068" s="1"/>
      <c r="G1068" s="1" t="s">
        <v>2369</v>
      </c>
      <c r="H1068" s="1"/>
      <c r="I1068" s="1"/>
      <c r="J1068" s="1"/>
      <c r="K1068" s="1"/>
      <c r="L1068" s="9">
        <v>0.9055555555555556</v>
      </c>
      <c r="M1068" s="14">
        <v>11.0</v>
      </c>
      <c r="N1068" s="14">
        <v>16.0</v>
      </c>
      <c r="O1068" s="1">
        <v>2.0</v>
      </c>
      <c r="P1068" s="1">
        <v>1.0</v>
      </c>
      <c r="Q1068" s="10" t="s">
        <v>86</v>
      </c>
      <c r="R1068" s="1"/>
      <c r="S1068" s="1"/>
      <c r="T1068" s="1"/>
      <c r="U1068" s="1" t="s">
        <v>2370</v>
      </c>
      <c r="V1068" s="1">
        <v>2.0</v>
      </c>
      <c r="W1068" s="1">
        <v>30.0</v>
      </c>
      <c r="X1068" s="1">
        <v>3.0</v>
      </c>
      <c r="Y1068" s="1">
        <v>1.0</v>
      </c>
      <c r="Z1068" s="1">
        <v>3.0</v>
      </c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>
        <v>1.0</v>
      </c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 t="s">
        <v>2370</v>
      </c>
      <c r="BC1068" s="11">
        <v>44151.0</v>
      </c>
      <c r="BD1068" s="9">
        <v>0.9770833333333333</v>
      </c>
      <c r="BE1068" s="1">
        <v>1.0</v>
      </c>
      <c r="BF1068" s="1">
        <v>2.0</v>
      </c>
      <c r="BG1068" s="1">
        <v>30.0</v>
      </c>
      <c r="BH1068" s="1">
        <v>5.0</v>
      </c>
      <c r="BI1068" s="1">
        <v>1.0</v>
      </c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B1068" s="1"/>
    </row>
    <row r="1069" ht="18.0" customHeight="1">
      <c r="A1069" s="1">
        <v>1068.0</v>
      </c>
      <c r="B1069" s="1">
        <v>1.1160175E7</v>
      </c>
      <c r="C1069" s="1">
        <v>3.0</v>
      </c>
      <c r="D1069" s="1" t="s">
        <v>156</v>
      </c>
      <c r="E1069" s="1" t="s">
        <v>1334</v>
      </c>
      <c r="F1069" s="1"/>
      <c r="G1069" s="1" t="s">
        <v>2371</v>
      </c>
      <c r="H1069" s="1">
        <v>1.0</v>
      </c>
      <c r="I1069" s="1">
        <v>1.0</v>
      </c>
      <c r="J1069" s="1">
        <v>2.0</v>
      </c>
      <c r="K1069" s="1" t="s">
        <v>624</v>
      </c>
      <c r="L1069" s="9">
        <v>0.7944444444444444</v>
      </c>
      <c r="M1069" s="14">
        <v>11.0</v>
      </c>
      <c r="N1069" s="14">
        <v>16.0</v>
      </c>
      <c r="O1069" s="1">
        <v>2.0</v>
      </c>
      <c r="P1069" s="1">
        <v>1.0</v>
      </c>
      <c r="Q1069" s="10" t="s">
        <v>58</v>
      </c>
      <c r="R1069" s="1" t="s">
        <v>59</v>
      </c>
      <c r="S1069" s="1"/>
      <c r="T1069" s="1"/>
      <c r="U1069" s="1" t="s">
        <v>1162</v>
      </c>
      <c r="V1069" s="1">
        <v>2.0</v>
      </c>
      <c r="W1069" s="1">
        <v>27.0</v>
      </c>
      <c r="X1069" s="1">
        <v>1.0</v>
      </c>
      <c r="Y1069" s="1">
        <v>3.0</v>
      </c>
      <c r="Z1069" s="1">
        <v>3.0</v>
      </c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>
        <v>1.0</v>
      </c>
      <c r="AN1069" s="1"/>
      <c r="AO1069" s="1"/>
      <c r="AP1069" s="1"/>
      <c r="AQ1069" s="1"/>
      <c r="AR1069" s="1">
        <v>3.0</v>
      </c>
      <c r="AS1069" s="1"/>
      <c r="AT1069" s="1"/>
      <c r="AU1069" s="1"/>
      <c r="AV1069" s="1"/>
      <c r="AW1069" s="1"/>
      <c r="AX1069" s="1"/>
      <c r="AY1069" s="1"/>
      <c r="AZ1069" s="1"/>
      <c r="BA1069" s="1"/>
      <c r="BB1069" s="1" t="s">
        <v>1162</v>
      </c>
      <c r="BC1069" s="11">
        <v>44151.0</v>
      </c>
      <c r="BD1069" s="9">
        <v>0.8215277777777777</v>
      </c>
      <c r="BE1069" s="1">
        <v>1.0</v>
      </c>
      <c r="BF1069" s="1">
        <v>2.0</v>
      </c>
      <c r="BG1069" s="1">
        <v>27.0</v>
      </c>
      <c r="BH1069" s="1">
        <v>5.0</v>
      </c>
      <c r="BI1069" s="1">
        <v>1.0</v>
      </c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B1069" s="1"/>
    </row>
    <row r="1070" ht="18.0" customHeight="1">
      <c r="A1070" s="1">
        <v>1069.0</v>
      </c>
      <c r="B1070" s="1">
        <v>1.1160194E7</v>
      </c>
      <c r="C1070" s="1">
        <v>3.0</v>
      </c>
      <c r="D1070" s="1"/>
      <c r="E1070" s="1" t="s">
        <v>2372</v>
      </c>
      <c r="F1070" s="1">
        <v>411.0</v>
      </c>
      <c r="G1070" s="1"/>
      <c r="H1070" s="1"/>
      <c r="I1070" s="1"/>
      <c r="J1070" s="1"/>
      <c r="K1070" s="1" t="s">
        <v>245</v>
      </c>
      <c r="L1070" s="9">
        <v>0.8611111111111112</v>
      </c>
      <c r="M1070" s="14">
        <v>11.0</v>
      </c>
      <c r="N1070" s="14">
        <v>16.0</v>
      </c>
      <c r="O1070" s="1">
        <v>2.0</v>
      </c>
      <c r="P1070" s="1">
        <v>1.0</v>
      </c>
      <c r="Q1070" s="10" t="s">
        <v>86</v>
      </c>
      <c r="R1070" s="1" t="s">
        <v>59</v>
      </c>
      <c r="S1070" s="1"/>
      <c r="T1070" s="1"/>
      <c r="U1070" s="1" t="s">
        <v>2373</v>
      </c>
      <c r="V1070" s="1">
        <v>1.0</v>
      </c>
      <c r="W1070" s="1">
        <v>49.0</v>
      </c>
      <c r="X1070" s="1">
        <v>2.0</v>
      </c>
      <c r="Y1070" s="1">
        <v>1.0</v>
      </c>
      <c r="Z1070" s="1">
        <v>3.0</v>
      </c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>
        <v>1.0</v>
      </c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 t="s">
        <v>2373</v>
      </c>
      <c r="BC1070" s="11">
        <v>44151.0</v>
      </c>
      <c r="BD1070" s="9">
        <v>0.8965277777777777</v>
      </c>
      <c r="BE1070" s="1">
        <v>1.0</v>
      </c>
      <c r="BF1070" s="1">
        <v>2.0</v>
      </c>
      <c r="BG1070" s="1">
        <v>49.0</v>
      </c>
      <c r="BH1070" s="1">
        <v>5.0</v>
      </c>
      <c r="BI1070" s="1">
        <v>1.0</v>
      </c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 t="s">
        <v>2374</v>
      </c>
      <c r="CB1070" s="1"/>
    </row>
    <row r="1071" ht="18.0" customHeight="1">
      <c r="A1071" s="1">
        <v>1070.0</v>
      </c>
      <c r="B1071" s="1">
        <v>1.1160178E7</v>
      </c>
      <c r="C1071" s="1">
        <v>3.0</v>
      </c>
      <c r="D1071" s="1" t="s">
        <v>156</v>
      </c>
      <c r="E1071" s="1" t="s">
        <v>156</v>
      </c>
      <c r="F1071" s="1"/>
      <c r="G1071" s="1"/>
      <c r="H1071" s="1"/>
      <c r="I1071" s="1"/>
      <c r="J1071" s="1"/>
      <c r="K1071" s="1"/>
      <c r="L1071" s="9">
        <v>0.7916666666666666</v>
      </c>
      <c r="M1071" s="14">
        <v>11.0</v>
      </c>
      <c r="N1071" s="14">
        <v>16.0</v>
      </c>
      <c r="O1071" s="1">
        <v>2.0</v>
      </c>
      <c r="P1071" s="1">
        <v>1.0</v>
      </c>
      <c r="Q1071" s="10" t="s">
        <v>86</v>
      </c>
      <c r="R1071" s="1" t="s">
        <v>59</v>
      </c>
      <c r="S1071" s="1"/>
      <c r="T1071" s="1"/>
      <c r="U1071" s="1" t="s">
        <v>2375</v>
      </c>
      <c r="V1071" s="1">
        <v>2.0</v>
      </c>
      <c r="W1071" s="1">
        <v>26.0</v>
      </c>
      <c r="X1071" s="1">
        <v>3.0</v>
      </c>
      <c r="Y1071" s="1">
        <v>3.0</v>
      </c>
      <c r="Z1071" s="1">
        <v>3.0</v>
      </c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>
        <v>1.0</v>
      </c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 t="s">
        <v>2375</v>
      </c>
      <c r="BC1071" s="11">
        <v>44151.0</v>
      </c>
      <c r="BD1071" s="9">
        <v>0.8298611111111112</v>
      </c>
      <c r="BE1071" s="1">
        <v>1.0</v>
      </c>
      <c r="BF1071" s="1">
        <v>2.0</v>
      </c>
      <c r="BG1071" s="1">
        <v>26.0</v>
      </c>
      <c r="BH1071" s="1">
        <v>5.0</v>
      </c>
      <c r="BI1071" s="1">
        <v>1.0</v>
      </c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B1071" s="1"/>
    </row>
    <row r="1072" ht="18.0" customHeight="1">
      <c r="A1072" s="1">
        <v>1071.0</v>
      </c>
      <c r="B1072" s="1">
        <v>1.1170052E7</v>
      </c>
      <c r="C1072" s="1">
        <v>3.0</v>
      </c>
      <c r="D1072" s="1"/>
      <c r="E1072" s="1" t="s">
        <v>1933</v>
      </c>
      <c r="F1072" s="1">
        <v>550.0</v>
      </c>
      <c r="G1072" s="1"/>
      <c r="H1072" s="1"/>
      <c r="I1072" s="1"/>
      <c r="J1072" s="1"/>
      <c r="K1072" s="1" t="s">
        <v>269</v>
      </c>
      <c r="L1072" s="9">
        <v>0.4284722222222222</v>
      </c>
      <c r="M1072" s="14">
        <v>11.0</v>
      </c>
      <c r="N1072" s="14">
        <v>17.0</v>
      </c>
      <c r="O1072" s="1">
        <v>3.0</v>
      </c>
      <c r="P1072" s="1">
        <v>1.0</v>
      </c>
      <c r="Q1072" s="10" t="s">
        <v>208</v>
      </c>
      <c r="R1072" s="1"/>
      <c r="S1072" s="1"/>
      <c r="T1072" s="1"/>
      <c r="U1072" s="1" t="s">
        <v>2376</v>
      </c>
      <c r="V1072" s="1">
        <v>1.0</v>
      </c>
      <c r="W1072" s="1">
        <v>55.0</v>
      </c>
      <c r="X1072" s="1">
        <v>3.0</v>
      </c>
      <c r="Y1072" s="1">
        <v>3.0</v>
      </c>
      <c r="Z1072" s="1">
        <v>3.0</v>
      </c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>
        <v>7.0</v>
      </c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 t="s">
        <v>2376</v>
      </c>
      <c r="BC1072" s="11">
        <v>44152.0</v>
      </c>
      <c r="BD1072" s="9">
        <v>0.46527777777777773</v>
      </c>
      <c r="BE1072" s="1">
        <v>1.0</v>
      </c>
      <c r="BF1072" s="1">
        <v>1.0</v>
      </c>
      <c r="BG1072" s="1">
        <v>55.0</v>
      </c>
      <c r="BH1072" s="1">
        <v>5.0</v>
      </c>
      <c r="BI1072" s="1">
        <v>1.0</v>
      </c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B1072" s="1"/>
    </row>
    <row r="1073" ht="18.0" customHeight="1">
      <c r="A1073" s="1">
        <v>1072.0</v>
      </c>
      <c r="B1073" s="1">
        <v>1.1170116E7</v>
      </c>
      <c r="C1073" s="1">
        <v>3.0</v>
      </c>
      <c r="D1073" s="1" t="s">
        <v>539</v>
      </c>
      <c r="E1073" s="1" t="s">
        <v>539</v>
      </c>
      <c r="F1073" s="1"/>
      <c r="G1073" s="1" t="s">
        <v>626</v>
      </c>
      <c r="H1073" s="1"/>
      <c r="I1073" s="1"/>
      <c r="J1073" s="1"/>
      <c r="K1073" s="1" t="s">
        <v>624</v>
      </c>
      <c r="L1073" s="9">
        <v>0.59375</v>
      </c>
      <c r="M1073" s="14">
        <v>11.0</v>
      </c>
      <c r="N1073" s="14">
        <v>17.0</v>
      </c>
      <c r="O1073" s="1">
        <v>3.0</v>
      </c>
      <c r="P1073" s="1">
        <v>1.0</v>
      </c>
      <c r="Q1073" s="1" t="s">
        <v>63</v>
      </c>
      <c r="R1073" s="1" t="s">
        <v>59</v>
      </c>
      <c r="S1073" s="1"/>
      <c r="T1073" s="1"/>
      <c r="U1073" s="1" t="s">
        <v>94</v>
      </c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>
        <v>1.0</v>
      </c>
      <c r="AN1073" s="1"/>
      <c r="AO1073" s="1"/>
      <c r="AP1073" s="1"/>
      <c r="AQ1073" s="1"/>
      <c r="AR1073" s="1">
        <v>3.0</v>
      </c>
      <c r="AS1073" s="1"/>
      <c r="AT1073" s="1"/>
      <c r="AU1073" s="1"/>
      <c r="AV1073" s="1"/>
      <c r="AW1073" s="1"/>
      <c r="AX1073" s="1"/>
      <c r="AY1073" s="1"/>
      <c r="AZ1073" s="1"/>
      <c r="BA1073" s="1"/>
      <c r="BB1073" s="1" t="s">
        <v>94</v>
      </c>
      <c r="BC1073" s="1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 t="s">
        <v>701</v>
      </c>
      <c r="CB1073" s="1"/>
    </row>
    <row r="1074" ht="18.0" customHeight="1">
      <c r="A1074" s="1">
        <v>1073.0</v>
      </c>
      <c r="B1074" s="1">
        <v>1.1170068E7</v>
      </c>
      <c r="C1074" s="1">
        <v>3.0</v>
      </c>
      <c r="D1074" s="1" t="s">
        <v>217</v>
      </c>
      <c r="E1074" s="1" t="s">
        <v>217</v>
      </c>
      <c r="F1074" s="1"/>
      <c r="G1074" s="1" t="s">
        <v>1031</v>
      </c>
      <c r="H1074" s="1"/>
      <c r="I1074" s="1"/>
      <c r="J1074" s="1"/>
      <c r="K1074" s="1" t="s">
        <v>237</v>
      </c>
      <c r="L1074" s="9">
        <v>0.4680555555555555</v>
      </c>
      <c r="M1074" s="14">
        <v>11.0</v>
      </c>
      <c r="N1074" s="14">
        <v>17.0</v>
      </c>
      <c r="O1074" s="1">
        <v>3.0</v>
      </c>
      <c r="P1074" s="1">
        <v>1.0</v>
      </c>
      <c r="Q1074" s="10" t="s">
        <v>176</v>
      </c>
      <c r="R1074" s="1" t="s">
        <v>59</v>
      </c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>
        <v>5.0</v>
      </c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 t="s">
        <v>2377</v>
      </c>
      <c r="BC1074" s="11">
        <v>44152.0</v>
      </c>
      <c r="BD1074" s="9">
        <v>0.5159722222222222</v>
      </c>
      <c r="BE1074" s="1"/>
      <c r="BF1074" s="1">
        <v>2.0</v>
      </c>
      <c r="BG1074" s="1">
        <v>24.0</v>
      </c>
      <c r="BH1074" s="1">
        <v>5.0</v>
      </c>
      <c r="BI1074" s="1">
        <v>2.0</v>
      </c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B1074" s="1"/>
    </row>
    <row r="1075" ht="18.0" customHeight="1">
      <c r="A1075" s="1">
        <v>1074.0</v>
      </c>
      <c r="B1075" s="1">
        <v>1.1170197E7</v>
      </c>
      <c r="C1075" s="1">
        <v>3.0</v>
      </c>
      <c r="D1075" s="1" t="s">
        <v>55</v>
      </c>
      <c r="E1075" s="1" t="s">
        <v>55</v>
      </c>
      <c r="F1075" s="1"/>
      <c r="G1075" s="1"/>
      <c r="H1075" s="1"/>
      <c r="I1075" s="1"/>
      <c r="J1075" s="1"/>
      <c r="K1075" s="1" t="s">
        <v>57</v>
      </c>
      <c r="L1075" s="9">
        <v>0.8729166666666667</v>
      </c>
      <c r="M1075" s="14">
        <v>11.0</v>
      </c>
      <c r="N1075" s="14">
        <v>17.0</v>
      </c>
      <c r="O1075" s="1">
        <v>3.0</v>
      </c>
      <c r="P1075" s="1">
        <v>1.0</v>
      </c>
      <c r="Q1075" s="10" t="s">
        <v>208</v>
      </c>
      <c r="R1075" s="1" t="s">
        <v>59</v>
      </c>
      <c r="S1075" s="1"/>
      <c r="T1075" s="1"/>
      <c r="U1075" s="1" t="s">
        <v>2378</v>
      </c>
      <c r="V1075" s="1">
        <v>2.0</v>
      </c>
      <c r="W1075" s="1">
        <v>29.0</v>
      </c>
      <c r="X1075" s="1">
        <v>3.0</v>
      </c>
      <c r="Y1075" s="1">
        <v>3.0</v>
      </c>
      <c r="Z1075" s="1">
        <v>3.0</v>
      </c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>
        <v>7.0</v>
      </c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 t="s">
        <v>2378</v>
      </c>
      <c r="BC1075" s="11">
        <v>44152.0</v>
      </c>
      <c r="BD1075" s="9">
        <v>0.8951388888888889</v>
      </c>
      <c r="BE1075" s="1">
        <v>1.0</v>
      </c>
      <c r="BF1075" s="1">
        <v>2.0</v>
      </c>
      <c r="BG1075" s="1">
        <v>29.0</v>
      </c>
      <c r="BH1075" s="1">
        <v>5.0</v>
      </c>
      <c r="BI1075" s="1">
        <v>1.0</v>
      </c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B1075" s="1"/>
    </row>
    <row r="1076" ht="18.0" customHeight="1">
      <c r="A1076" s="1">
        <v>1075.0</v>
      </c>
      <c r="B1076" s="1">
        <v>2.0201117035E10</v>
      </c>
      <c r="C1076" s="1">
        <v>6.0</v>
      </c>
      <c r="D1076" s="1" t="s">
        <v>156</v>
      </c>
      <c r="E1076" s="1" t="s">
        <v>156</v>
      </c>
      <c r="F1076" s="1"/>
      <c r="G1076" s="1" t="s">
        <v>1430</v>
      </c>
      <c r="H1076" s="1"/>
      <c r="I1076" s="1"/>
      <c r="J1076" s="1"/>
      <c r="K1076" s="1" t="s">
        <v>190</v>
      </c>
      <c r="L1076" s="9">
        <v>0.5347222222222222</v>
      </c>
      <c r="M1076" s="14">
        <v>11.0</v>
      </c>
      <c r="N1076" s="14">
        <v>17.0</v>
      </c>
      <c r="O1076" s="1">
        <v>3.0</v>
      </c>
      <c r="P1076" s="1">
        <v>1.0</v>
      </c>
      <c r="Q1076" s="10" t="s">
        <v>58</v>
      </c>
      <c r="R1076" s="1" t="s">
        <v>59</v>
      </c>
      <c r="S1076" s="1"/>
      <c r="T1076" s="1"/>
      <c r="U1076" s="1" t="s">
        <v>2379</v>
      </c>
      <c r="V1076" s="1">
        <v>1.0</v>
      </c>
      <c r="W1076" s="1">
        <v>19.0</v>
      </c>
      <c r="X1076" s="1">
        <v>1.0</v>
      </c>
      <c r="Y1076" s="1">
        <v>3.0</v>
      </c>
      <c r="Z1076" s="1">
        <v>3.0</v>
      </c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>
        <v>1.0</v>
      </c>
      <c r="AN1076" s="1"/>
      <c r="AO1076" s="1"/>
      <c r="AP1076" s="1"/>
      <c r="AQ1076" s="1"/>
      <c r="AR1076" s="1">
        <v>5.0</v>
      </c>
      <c r="AS1076" s="1"/>
      <c r="AT1076" s="1"/>
      <c r="AU1076" s="1"/>
      <c r="AV1076" s="1"/>
      <c r="AW1076" s="1"/>
      <c r="AX1076" s="1"/>
      <c r="AY1076" s="1"/>
      <c r="AZ1076" s="1"/>
      <c r="BA1076" s="1"/>
      <c r="BB1076" s="1" t="s">
        <v>2379</v>
      </c>
      <c r="BC1076" s="11">
        <v>44152.0</v>
      </c>
      <c r="BD1076" s="1"/>
      <c r="BE1076" s="1">
        <v>1.0</v>
      </c>
      <c r="BF1076" s="1">
        <v>1.0</v>
      </c>
      <c r="BG1076" s="1">
        <v>19.0</v>
      </c>
      <c r="BH1076" s="1">
        <v>5.0</v>
      </c>
      <c r="BI1076" s="1">
        <v>1.0</v>
      </c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B1076" s="1"/>
    </row>
    <row r="1077" ht="18.0" customHeight="1">
      <c r="A1077" s="1">
        <v>1076.0</v>
      </c>
      <c r="B1077" s="1">
        <v>1.118013E7</v>
      </c>
      <c r="C1077" s="1">
        <v>3.0</v>
      </c>
      <c r="D1077" s="1" t="s">
        <v>217</v>
      </c>
      <c r="E1077" s="1" t="s">
        <v>217</v>
      </c>
      <c r="F1077" s="1"/>
      <c r="G1077" s="1" t="s">
        <v>626</v>
      </c>
      <c r="H1077" s="1"/>
      <c r="I1077" s="1"/>
      <c r="J1077" s="1"/>
      <c r="K1077" s="1" t="s">
        <v>594</v>
      </c>
      <c r="L1077" s="9">
        <v>0.7326388888888888</v>
      </c>
      <c r="M1077" s="14">
        <v>11.0</v>
      </c>
      <c r="N1077" s="14">
        <v>18.0</v>
      </c>
      <c r="O1077" s="1">
        <v>4.0</v>
      </c>
      <c r="P1077" s="1">
        <v>1.0</v>
      </c>
      <c r="Q1077" s="1" t="s">
        <v>63</v>
      </c>
      <c r="R1077" s="1" t="s">
        <v>59</v>
      </c>
      <c r="S1077" s="1"/>
      <c r="T1077" s="1"/>
      <c r="U1077" s="1" t="s">
        <v>2380</v>
      </c>
      <c r="V1077" s="1">
        <v>1.0</v>
      </c>
      <c r="W1077" s="1">
        <v>39.0</v>
      </c>
      <c r="X1077" s="1">
        <v>1.0</v>
      </c>
      <c r="Y1077" s="1">
        <v>3.0</v>
      </c>
      <c r="Z1077" s="1">
        <v>3.0</v>
      </c>
      <c r="AA1077" s="1" t="s">
        <v>2381</v>
      </c>
      <c r="AB1077" s="1">
        <v>1.0</v>
      </c>
      <c r="AC1077" s="1">
        <v>24.0</v>
      </c>
      <c r="AD1077" s="1">
        <v>1.0</v>
      </c>
      <c r="AE1077" s="1">
        <v>3.0</v>
      </c>
      <c r="AF1077" s="1">
        <v>3.0</v>
      </c>
      <c r="AG1077" s="1"/>
      <c r="AH1077" s="1"/>
      <c r="AI1077" s="1"/>
      <c r="AJ1077" s="1"/>
      <c r="AK1077" s="1"/>
      <c r="AL1077" s="1"/>
      <c r="AM1077" s="1">
        <v>1.0</v>
      </c>
      <c r="AN1077" s="1"/>
      <c r="AO1077" s="1"/>
      <c r="AP1077" s="1"/>
      <c r="AQ1077" s="1"/>
      <c r="AR1077" s="1">
        <v>1.0</v>
      </c>
      <c r="AS1077" s="1"/>
      <c r="AT1077" s="1"/>
      <c r="AU1077" s="1"/>
      <c r="AV1077" s="1"/>
      <c r="AW1077" s="1"/>
      <c r="AX1077" s="1"/>
      <c r="AY1077" s="1"/>
      <c r="AZ1077" s="1"/>
      <c r="BA1077" s="1"/>
      <c r="BB1077" s="1" t="s">
        <v>2382</v>
      </c>
      <c r="BC1077" s="11">
        <v>44153.0</v>
      </c>
      <c r="BD1077" s="9">
        <v>0.7611111111111111</v>
      </c>
      <c r="BE1077" s="1">
        <v>1.0</v>
      </c>
      <c r="BF1077" s="1">
        <v>2.0</v>
      </c>
      <c r="BG1077" s="1">
        <v>55.0</v>
      </c>
      <c r="BH1077" s="1">
        <v>5.0</v>
      </c>
      <c r="BI1077" s="1">
        <v>3.0</v>
      </c>
      <c r="BJ1077" s="1" t="s">
        <v>2380</v>
      </c>
      <c r="BK1077" s="11">
        <v>44153.0</v>
      </c>
      <c r="BL1077" s="9">
        <v>0.7611111111111111</v>
      </c>
      <c r="BM1077" s="1"/>
      <c r="BN1077" s="1">
        <v>1.0</v>
      </c>
      <c r="BO1077" s="1">
        <v>39.0</v>
      </c>
      <c r="BP1077" s="1">
        <v>5.0</v>
      </c>
      <c r="BQ1077" s="1">
        <v>1.0</v>
      </c>
      <c r="BR1077" s="1" t="s">
        <v>2381</v>
      </c>
      <c r="BS1077" s="11">
        <v>44153.0</v>
      </c>
      <c r="BT1077" s="9">
        <v>0.7611111111111111</v>
      </c>
      <c r="BU1077" s="1">
        <v>2.0</v>
      </c>
      <c r="BV1077" s="1">
        <v>1.0</v>
      </c>
      <c r="BW1077" s="1">
        <v>24.0</v>
      </c>
      <c r="BX1077" s="1"/>
      <c r="BY1077" s="1">
        <v>1.0</v>
      </c>
      <c r="BZ1077" s="1"/>
      <c r="CB1077" s="1"/>
    </row>
    <row r="1078" ht="18.0" customHeight="1">
      <c r="A1078" s="1">
        <v>1077.0</v>
      </c>
      <c r="B1078" s="1">
        <v>1.1180043E7</v>
      </c>
      <c r="C1078" s="1">
        <v>3.0</v>
      </c>
      <c r="D1078" s="1" t="s">
        <v>539</v>
      </c>
      <c r="E1078" s="1" t="s">
        <v>539</v>
      </c>
      <c r="F1078" s="1"/>
      <c r="G1078" s="1" t="s">
        <v>2383</v>
      </c>
      <c r="H1078" s="1"/>
      <c r="I1078" s="1"/>
      <c r="J1078" s="1"/>
      <c r="K1078" s="1" t="s">
        <v>186</v>
      </c>
      <c r="L1078" s="9">
        <v>0.4305555555555556</v>
      </c>
      <c r="M1078" s="14">
        <v>11.0</v>
      </c>
      <c r="N1078" s="14">
        <v>18.0</v>
      </c>
      <c r="O1078" s="1">
        <v>4.0</v>
      </c>
      <c r="P1078" s="1">
        <v>1.0</v>
      </c>
      <c r="Q1078" s="1" t="s">
        <v>63</v>
      </c>
      <c r="R1078" s="1" t="s">
        <v>59</v>
      </c>
      <c r="S1078" s="1"/>
      <c r="T1078" s="1"/>
      <c r="U1078" s="1" t="s">
        <v>625</v>
      </c>
      <c r="V1078" s="1">
        <v>1.0</v>
      </c>
      <c r="W1078" s="1"/>
      <c r="X1078" s="1">
        <v>3.0</v>
      </c>
      <c r="Y1078" s="1">
        <v>3.0</v>
      </c>
      <c r="Z1078" s="1">
        <v>3.0</v>
      </c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>
        <v>1.0</v>
      </c>
      <c r="AN1078" s="1"/>
      <c r="AO1078" s="1"/>
      <c r="AP1078" s="1"/>
      <c r="AQ1078" s="1"/>
      <c r="AR1078" s="1">
        <v>3.0</v>
      </c>
      <c r="AS1078" s="1"/>
      <c r="AT1078" s="1"/>
      <c r="AU1078" s="1"/>
      <c r="AV1078" s="1"/>
      <c r="AW1078" s="1"/>
      <c r="AX1078" s="1"/>
      <c r="AY1078" s="1"/>
      <c r="AZ1078" s="1"/>
      <c r="BA1078" s="1"/>
      <c r="BB1078" s="1" t="s">
        <v>625</v>
      </c>
      <c r="BC1078" s="11">
        <v>44153.0</v>
      </c>
      <c r="BD1078" s="1"/>
      <c r="BE1078" s="1"/>
      <c r="BF1078" s="1">
        <v>1.0</v>
      </c>
      <c r="BG1078" s="1"/>
      <c r="BH1078" s="1">
        <v>5.0</v>
      </c>
      <c r="BI1078" s="1">
        <v>1.0</v>
      </c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B1078" s="1"/>
    </row>
    <row r="1079" ht="18.0" customHeight="1">
      <c r="A1079" s="1">
        <v>1078.0</v>
      </c>
      <c r="B1079" s="1">
        <v>1.1180045E7</v>
      </c>
      <c r="C1079" s="1">
        <v>3.0</v>
      </c>
      <c r="D1079" s="1" t="s">
        <v>2384</v>
      </c>
      <c r="E1079" s="1" t="s">
        <v>2384</v>
      </c>
      <c r="F1079" s="1">
        <v>142.0</v>
      </c>
      <c r="G1079" s="1" t="s">
        <v>2385</v>
      </c>
      <c r="H1079" s="1"/>
      <c r="I1079" s="1"/>
      <c r="J1079" s="1"/>
      <c r="K1079" s="1" t="s">
        <v>2386</v>
      </c>
      <c r="L1079" s="9">
        <v>0.40138888888888885</v>
      </c>
      <c r="M1079" s="14">
        <v>11.0</v>
      </c>
      <c r="N1079" s="14">
        <v>18.0</v>
      </c>
      <c r="O1079" s="1">
        <v>4.0</v>
      </c>
      <c r="P1079" s="1">
        <v>1.0</v>
      </c>
      <c r="Q1079" s="1" t="s">
        <v>63</v>
      </c>
      <c r="R1079" s="1"/>
      <c r="S1079" s="1"/>
      <c r="T1079" s="1"/>
      <c r="U1079" s="1" t="s">
        <v>2387</v>
      </c>
      <c r="V1079" s="1">
        <v>1.0</v>
      </c>
      <c r="W1079" s="1">
        <v>42.0</v>
      </c>
      <c r="X1079" s="1">
        <v>1.0</v>
      </c>
      <c r="Y1079" s="1">
        <v>3.0</v>
      </c>
      <c r="Z1079" s="1">
        <v>3.0</v>
      </c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>
        <v>1.0</v>
      </c>
      <c r="AN1079" s="1"/>
      <c r="AO1079" s="1"/>
      <c r="AP1079" s="1"/>
      <c r="AQ1079" s="1"/>
      <c r="AR1079" s="1">
        <v>3.0</v>
      </c>
      <c r="AS1079" s="1"/>
      <c r="AT1079" s="1"/>
      <c r="AU1079" s="1"/>
      <c r="AV1079" s="1"/>
      <c r="AW1079" s="1"/>
      <c r="AX1079" s="1"/>
      <c r="AY1079" s="1"/>
      <c r="AZ1079" s="1"/>
      <c r="BA1079" s="1"/>
      <c r="BB1079" s="1" t="s">
        <v>2387</v>
      </c>
      <c r="BC1079" s="11">
        <v>44153.0</v>
      </c>
      <c r="BD1079" s="9">
        <v>0.42430555555555555</v>
      </c>
      <c r="BE1079" s="1"/>
      <c r="BF1079" s="1">
        <v>1.0</v>
      </c>
      <c r="BG1079" s="1">
        <v>42.0</v>
      </c>
      <c r="BH1079" s="1">
        <v>5.0</v>
      </c>
      <c r="BI1079" s="1">
        <v>1.0</v>
      </c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B1079" s="1"/>
    </row>
    <row r="1080" ht="18.0" customHeight="1">
      <c r="A1080" s="1">
        <v>1079.0</v>
      </c>
      <c r="B1080" s="1">
        <v>1.1182132E7</v>
      </c>
      <c r="C1080" s="1">
        <v>3.0</v>
      </c>
      <c r="D1080" s="1" t="s">
        <v>209</v>
      </c>
      <c r="E1080" s="1" t="s">
        <v>209</v>
      </c>
      <c r="F1080" s="1"/>
      <c r="G1080" s="1" t="s">
        <v>1222</v>
      </c>
      <c r="H1080" s="1"/>
      <c r="I1080" s="1"/>
      <c r="J1080" s="1"/>
      <c r="K1080" s="1" t="s">
        <v>272</v>
      </c>
      <c r="L1080" s="9">
        <v>0.74375</v>
      </c>
      <c r="M1080" s="14">
        <v>11.0</v>
      </c>
      <c r="N1080" s="14">
        <v>18.0</v>
      </c>
      <c r="O1080" s="1">
        <v>4.0</v>
      </c>
      <c r="P1080" s="1">
        <v>1.0</v>
      </c>
      <c r="Q1080" s="10" t="s">
        <v>81</v>
      </c>
      <c r="R1080" s="1" t="s">
        <v>59</v>
      </c>
      <c r="S1080" s="1"/>
      <c r="T1080" s="1"/>
      <c r="U1080" s="1" t="s">
        <v>2388</v>
      </c>
      <c r="V1080" s="1">
        <v>1.0</v>
      </c>
      <c r="W1080" s="1">
        <v>43.0</v>
      </c>
      <c r="X1080" s="1">
        <v>3.0</v>
      </c>
      <c r="Y1080" s="1">
        <v>3.0</v>
      </c>
      <c r="Z1080" s="1">
        <v>3.0</v>
      </c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>
        <v>7.0</v>
      </c>
      <c r="AN1080" s="1"/>
      <c r="AO1080" s="1"/>
      <c r="AP1080" s="1"/>
      <c r="AQ1080" s="1"/>
      <c r="AR1080" s="1">
        <v>1.0</v>
      </c>
      <c r="AS1080" s="1"/>
      <c r="AT1080" s="1"/>
      <c r="AU1080" s="1"/>
      <c r="AV1080" s="1"/>
      <c r="AW1080" s="1"/>
      <c r="AX1080" s="1"/>
      <c r="AY1080" s="1"/>
      <c r="AZ1080" s="1"/>
      <c r="BA1080" s="1"/>
      <c r="BB1080" s="1" t="s">
        <v>2388</v>
      </c>
      <c r="BC1080" s="11">
        <v>44153.0</v>
      </c>
      <c r="BD1080" s="9">
        <v>0.7687499999999999</v>
      </c>
      <c r="BE1080" s="1"/>
      <c r="BF1080" s="1">
        <v>1.0</v>
      </c>
      <c r="BG1080" s="1">
        <v>43.0</v>
      </c>
      <c r="BH1080" s="1">
        <v>5.0</v>
      </c>
      <c r="BI1080" s="1">
        <v>1.0</v>
      </c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B1080" s="1"/>
    </row>
    <row r="1081" ht="18.0" customHeight="1">
      <c r="A1081" s="1">
        <v>1080.0</v>
      </c>
      <c r="B1081" s="1">
        <v>1.1180855E7</v>
      </c>
      <c r="C1081" s="1">
        <v>3.0</v>
      </c>
      <c r="D1081" s="1"/>
      <c r="E1081" s="1" t="s">
        <v>647</v>
      </c>
      <c r="F1081" s="1"/>
      <c r="G1081" s="1"/>
      <c r="H1081" s="1"/>
      <c r="I1081" s="1"/>
      <c r="J1081" s="1"/>
      <c r="K1081" s="1" t="s">
        <v>447</v>
      </c>
      <c r="L1081" s="9">
        <v>0.4381944444444445</v>
      </c>
      <c r="M1081" s="14">
        <v>11.0</v>
      </c>
      <c r="N1081" s="14">
        <v>18.0</v>
      </c>
      <c r="O1081" s="1">
        <v>4.0</v>
      </c>
      <c r="P1081" s="1">
        <v>1.0</v>
      </c>
      <c r="Q1081" s="1" t="s">
        <v>63</v>
      </c>
      <c r="R1081" s="1"/>
      <c r="S1081" s="1"/>
      <c r="T1081" s="1"/>
      <c r="U1081" s="1" t="s">
        <v>2389</v>
      </c>
      <c r="V1081" s="1">
        <v>1.0</v>
      </c>
      <c r="W1081" s="1">
        <v>30.0</v>
      </c>
      <c r="X1081" s="1">
        <v>3.0</v>
      </c>
      <c r="Y1081" s="1">
        <v>3.0</v>
      </c>
      <c r="Z1081" s="1">
        <v>3.0</v>
      </c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>
        <v>1.0</v>
      </c>
      <c r="AN1081" s="1"/>
      <c r="AO1081" s="1"/>
      <c r="AP1081" s="1"/>
      <c r="AQ1081" s="1"/>
      <c r="AR1081" s="1">
        <v>3.0</v>
      </c>
      <c r="AS1081" s="1"/>
      <c r="AT1081" s="1"/>
      <c r="AU1081" s="1"/>
      <c r="AV1081" s="1"/>
      <c r="AW1081" s="1"/>
      <c r="AX1081" s="1"/>
      <c r="AY1081" s="1"/>
      <c r="AZ1081" s="1"/>
      <c r="BA1081" s="1"/>
      <c r="BB1081" s="1" t="s">
        <v>2389</v>
      </c>
      <c r="BC1081" s="11">
        <v>44153.0</v>
      </c>
      <c r="BD1081" s="9">
        <v>0.47222222222222227</v>
      </c>
      <c r="BE1081" s="1"/>
      <c r="BF1081" s="1">
        <v>1.0</v>
      </c>
      <c r="BG1081" s="1">
        <v>30.0</v>
      </c>
      <c r="BH1081" s="1">
        <v>5.0</v>
      </c>
      <c r="BI1081" s="1">
        <v>1.0</v>
      </c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B1081" s="1"/>
    </row>
    <row r="1082" ht="18.0" customHeight="1">
      <c r="A1082" s="1">
        <v>1081.0</v>
      </c>
      <c r="B1082" s="1">
        <v>1.1180175E7</v>
      </c>
      <c r="C1082" s="1">
        <v>3.0</v>
      </c>
      <c r="D1082" s="1"/>
      <c r="E1082" s="1" t="s">
        <v>787</v>
      </c>
      <c r="F1082" s="1"/>
      <c r="G1082" s="1"/>
      <c r="H1082" s="1"/>
      <c r="I1082" s="1"/>
      <c r="J1082" s="1"/>
      <c r="K1082" s="1" t="s">
        <v>787</v>
      </c>
      <c r="L1082" s="9">
        <v>0.8777777777777778</v>
      </c>
      <c r="M1082" s="14">
        <v>11.0</v>
      </c>
      <c r="N1082" s="14">
        <v>18.0</v>
      </c>
      <c r="O1082" s="1">
        <v>4.0</v>
      </c>
      <c r="P1082" s="1">
        <v>1.0</v>
      </c>
      <c r="Q1082" s="1" t="s">
        <v>63</v>
      </c>
      <c r="R1082" s="1"/>
      <c r="S1082" s="1"/>
      <c r="T1082" s="1"/>
      <c r="U1082" s="1" t="s">
        <v>2390</v>
      </c>
      <c r="V1082" s="1">
        <v>1.0</v>
      </c>
      <c r="W1082" s="1">
        <v>53.0</v>
      </c>
      <c r="X1082" s="1">
        <v>3.0</v>
      </c>
      <c r="Y1082" s="1">
        <v>3.0</v>
      </c>
      <c r="Z1082" s="1">
        <v>3.0</v>
      </c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>
        <v>3.0</v>
      </c>
      <c r="AN1082" s="1"/>
      <c r="AO1082" s="1"/>
      <c r="AP1082" s="1"/>
      <c r="AQ1082" s="1"/>
      <c r="AR1082" s="1">
        <v>3.0</v>
      </c>
      <c r="AS1082" s="1"/>
      <c r="AT1082" s="1"/>
      <c r="AU1082" s="1"/>
      <c r="AV1082" s="1"/>
      <c r="AW1082" s="1"/>
      <c r="AX1082" s="1"/>
      <c r="AY1082" s="1"/>
      <c r="AZ1082" s="1"/>
      <c r="BA1082" s="1"/>
      <c r="BB1082" s="1" t="s">
        <v>2390</v>
      </c>
      <c r="BC1082" s="11">
        <v>44153.0</v>
      </c>
      <c r="BD1082" s="1"/>
      <c r="BE1082" s="1"/>
      <c r="BF1082" s="1">
        <v>1.0</v>
      </c>
      <c r="BG1082" s="1">
        <v>53.0</v>
      </c>
      <c r="BH1082" s="1">
        <v>5.0</v>
      </c>
      <c r="BI1082" s="1">
        <v>1.0</v>
      </c>
      <c r="BJ1082" s="1" t="s">
        <v>606</v>
      </c>
      <c r="BK1082" s="11">
        <v>44153.0</v>
      </c>
      <c r="BL1082" s="1"/>
      <c r="BM1082" s="1"/>
      <c r="BN1082" s="1">
        <v>1.0</v>
      </c>
      <c r="BO1082" s="1">
        <v>72.0</v>
      </c>
      <c r="BP1082" s="1">
        <v>5.0</v>
      </c>
      <c r="BQ1082" s="1">
        <v>3.0</v>
      </c>
      <c r="BR1082" s="1"/>
      <c r="BS1082" s="1"/>
      <c r="BT1082" s="1"/>
      <c r="BU1082" s="1"/>
      <c r="BV1082" s="1"/>
      <c r="BW1082" s="1"/>
      <c r="BX1082" s="1"/>
      <c r="BY1082" s="1"/>
      <c r="BZ1082" s="1"/>
      <c r="CB1082" s="1"/>
    </row>
    <row r="1083" ht="18.0" customHeight="1">
      <c r="A1083" s="1">
        <v>1082.0</v>
      </c>
      <c r="B1083" s="1">
        <v>1.1190081E7</v>
      </c>
      <c r="C1083" s="1">
        <v>3.0</v>
      </c>
      <c r="D1083" s="1" t="s">
        <v>1837</v>
      </c>
      <c r="E1083" s="1" t="s">
        <v>1837</v>
      </c>
      <c r="F1083" s="1"/>
      <c r="G1083" s="1"/>
      <c r="H1083" s="1"/>
      <c r="I1083" s="1"/>
      <c r="J1083" s="1"/>
      <c r="K1083" s="1" t="s">
        <v>90</v>
      </c>
      <c r="L1083" s="9">
        <v>0.5131944444444444</v>
      </c>
      <c r="M1083" s="14">
        <v>11.0</v>
      </c>
      <c r="N1083" s="14">
        <v>19.0</v>
      </c>
      <c r="O1083" s="1">
        <v>5.0</v>
      </c>
      <c r="P1083" s="1">
        <v>1.0</v>
      </c>
      <c r="Q1083" s="1" t="s">
        <v>63</v>
      </c>
      <c r="R1083" s="1" t="s">
        <v>59</v>
      </c>
      <c r="S1083" s="1"/>
      <c r="T1083" s="1"/>
      <c r="U1083" s="1" t="s">
        <v>2391</v>
      </c>
      <c r="V1083" s="1">
        <v>1.0</v>
      </c>
      <c r="W1083" s="1">
        <v>17.0</v>
      </c>
      <c r="X1083" s="1">
        <v>1.0</v>
      </c>
      <c r="Y1083" s="1">
        <v>3.0</v>
      </c>
      <c r="Z1083" s="1">
        <v>3.0</v>
      </c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>
        <v>1.0</v>
      </c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 t="s">
        <v>2391</v>
      </c>
      <c r="BC1083" s="11">
        <v>44154.0</v>
      </c>
      <c r="BD1083" s="9">
        <v>0.5180555555555556</v>
      </c>
      <c r="BE1083" s="1"/>
      <c r="BF1083" s="1">
        <v>1.0</v>
      </c>
      <c r="BG1083" s="1">
        <v>17.0</v>
      </c>
      <c r="BH1083" s="1">
        <v>5.0</v>
      </c>
      <c r="BI1083" s="1">
        <v>1.0</v>
      </c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B1083" s="1"/>
    </row>
    <row r="1084" ht="18.0" customHeight="1">
      <c r="A1084" s="1">
        <v>1083.0</v>
      </c>
      <c r="B1084" s="1">
        <v>1.1190118E7</v>
      </c>
      <c r="C1084" s="1">
        <v>3.0</v>
      </c>
      <c r="D1084" s="1" t="s">
        <v>426</v>
      </c>
      <c r="E1084" s="1" t="s">
        <v>426</v>
      </c>
      <c r="F1084" s="1"/>
      <c r="G1084" s="1" t="s">
        <v>2392</v>
      </c>
      <c r="H1084" s="1"/>
      <c r="I1084" s="1"/>
      <c r="J1084" s="1"/>
      <c r="K1084" s="1" t="s">
        <v>57</v>
      </c>
      <c r="L1084" s="9">
        <v>0.6597222222222222</v>
      </c>
      <c r="M1084" s="14">
        <v>11.0</v>
      </c>
      <c r="N1084" s="14">
        <v>19.0</v>
      </c>
      <c r="O1084" s="1">
        <v>5.0</v>
      </c>
      <c r="P1084" s="1">
        <v>1.0</v>
      </c>
      <c r="Q1084" s="1" t="s">
        <v>63</v>
      </c>
      <c r="R1084" s="1" t="s">
        <v>59</v>
      </c>
      <c r="S1084" s="1"/>
      <c r="T1084" s="1"/>
      <c r="U1084" s="1" t="s">
        <v>1317</v>
      </c>
      <c r="V1084" s="1">
        <v>1.0</v>
      </c>
      <c r="W1084" s="1">
        <v>54.0</v>
      </c>
      <c r="X1084" s="1">
        <v>3.0</v>
      </c>
      <c r="Y1084" s="1">
        <v>3.0</v>
      </c>
      <c r="Z1084" s="1">
        <v>3.0</v>
      </c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>
        <v>1.0</v>
      </c>
      <c r="AN1084" s="1"/>
      <c r="AO1084" s="1"/>
      <c r="AP1084" s="1"/>
      <c r="AQ1084" s="1"/>
      <c r="AR1084" s="1" t="s">
        <v>1426</v>
      </c>
      <c r="AS1084" s="1"/>
      <c r="AT1084" s="1"/>
      <c r="AU1084" s="1"/>
      <c r="AV1084" s="1"/>
      <c r="AW1084" s="1"/>
      <c r="AX1084" s="1"/>
      <c r="AY1084" s="1"/>
      <c r="AZ1084" s="1"/>
      <c r="BA1084" s="1"/>
      <c r="BB1084" s="1" t="s">
        <v>1317</v>
      </c>
      <c r="BC1084" s="11">
        <v>44154.0</v>
      </c>
      <c r="BD1084" s="9">
        <v>0.6736111111111112</v>
      </c>
      <c r="BE1084" s="1"/>
      <c r="BF1084" s="1">
        <v>1.0</v>
      </c>
      <c r="BG1084" s="1">
        <v>54.0</v>
      </c>
      <c r="BH1084" s="1">
        <v>5.0</v>
      </c>
      <c r="BI1084" s="1">
        <v>1.0</v>
      </c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B1084" s="1"/>
    </row>
    <row r="1085" ht="18.0" customHeight="1">
      <c r="A1085" s="1">
        <v>1084.0</v>
      </c>
      <c r="B1085" s="1">
        <v>1.1190138E7</v>
      </c>
      <c r="C1085" s="1">
        <v>3.0</v>
      </c>
      <c r="D1085" s="1" t="s">
        <v>78</v>
      </c>
      <c r="E1085" s="1" t="s">
        <v>193</v>
      </c>
      <c r="F1085" s="1"/>
      <c r="G1085" s="1" t="s">
        <v>258</v>
      </c>
      <c r="H1085" s="1">
        <v>1.0</v>
      </c>
      <c r="I1085" s="1">
        <v>1.0</v>
      </c>
      <c r="J1085" s="1">
        <v>2.0</v>
      </c>
      <c r="K1085" s="1" t="s">
        <v>190</v>
      </c>
      <c r="L1085" s="9">
        <v>0.75</v>
      </c>
      <c r="M1085" s="14">
        <v>11.0</v>
      </c>
      <c r="N1085" s="14">
        <v>19.0</v>
      </c>
      <c r="O1085" s="1">
        <v>5.0</v>
      </c>
      <c r="P1085" s="1">
        <v>1.0</v>
      </c>
      <c r="Q1085" s="12" t="s">
        <v>86</v>
      </c>
      <c r="R1085" s="1" t="s">
        <v>59</v>
      </c>
      <c r="S1085" s="1"/>
      <c r="T1085" s="1"/>
      <c r="U1085" s="1" t="s">
        <v>366</v>
      </c>
      <c r="V1085" s="1">
        <v>1.0</v>
      </c>
      <c r="W1085" s="1">
        <v>32.0</v>
      </c>
      <c r="X1085" s="1">
        <v>3.0</v>
      </c>
      <c r="Y1085" s="1">
        <v>3.0</v>
      </c>
      <c r="Z1085" s="1">
        <v>3.0</v>
      </c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>
        <v>1.0</v>
      </c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 t="s">
        <v>366</v>
      </c>
      <c r="BC1085" s="11">
        <v>44154.0</v>
      </c>
      <c r="BD1085" s="9">
        <v>0.7993055555555556</v>
      </c>
      <c r="BE1085" s="1"/>
      <c r="BF1085" s="1">
        <v>1.0</v>
      </c>
      <c r="BG1085" s="1">
        <v>32.0</v>
      </c>
      <c r="BH1085" s="1">
        <v>5.0</v>
      </c>
      <c r="BI1085" s="1">
        <v>1.0</v>
      </c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B1085" s="1"/>
    </row>
    <row r="1086" ht="18.0" customHeight="1">
      <c r="A1086" s="1">
        <v>1085.0</v>
      </c>
      <c r="B1086" s="1">
        <v>1.119005E7</v>
      </c>
      <c r="C1086" s="1">
        <v>3.0</v>
      </c>
      <c r="D1086" s="1"/>
      <c r="E1086" s="1" t="s">
        <v>1370</v>
      </c>
      <c r="F1086" s="1"/>
      <c r="G1086" s="1"/>
      <c r="H1086" s="1"/>
      <c r="I1086" s="1"/>
      <c r="J1086" s="1"/>
      <c r="K1086" s="1"/>
      <c r="L1086" s="9">
        <v>0.39444444444444443</v>
      </c>
      <c r="M1086" s="14">
        <v>11.0</v>
      </c>
      <c r="N1086" s="14">
        <v>19.0</v>
      </c>
      <c r="O1086" s="1">
        <v>5.0</v>
      </c>
      <c r="P1086" s="1">
        <v>1.0</v>
      </c>
      <c r="Q1086" s="1" t="s">
        <v>63</v>
      </c>
      <c r="R1086" s="1"/>
      <c r="S1086" s="1"/>
      <c r="T1086" s="1"/>
      <c r="U1086" s="1" t="s">
        <v>2393</v>
      </c>
      <c r="V1086" s="1">
        <v>1.0</v>
      </c>
      <c r="W1086" s="1">
        <v>47.0</v>
      </c>
      <c r="X1086" s="1">
        <v>3.0</v>
      </c>
      <c r="Y1086" s="1">
        <v>3.0</v>
      </c>
      <c r="Z1086" s="1">
        <v>3.0</v>
      </c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>
        <v>1.0</v>
      </c>
      <c r="AN1086" s="1"/>
      <c r="AO1086" s="1"/>
      <c r="AP1086" s="1"/>
      <c r="AQ1086" s="1"/>
      <c r="AR1086" s="1">
        <v>3.0</v>
      </c>
      <c r="AS1086" s="1"/>
      <c r="AT1086" s="1"/>
      <c r="AU1086" s="1"/>
      <c r="AV1086" s="1"/>
      <c r="AW1086" s="1"/>
      <c r="AX1086" s="1"/>
      <c r="AY1086" s="1"/>
      <c r="AZ1086" s="1"/>
      <c r="BA1086" s="1"/>
      <c r="BB1086" s="1" t="s">
        <v>2393</v>
      </c>
      <c r="BC1086" s="11">
        <v>44154.0</v>
      </c>
      <c r="BD1086" s="9">
        <v>0.4375</v>
      </c>
      <c r="BE1086" s="1"/>
      <c r="BF1086" s="1">
        <v>1.0</v>
      </c>
      <c r="BG1086" s="1">
        <v>47.0</v>
      </c>
      <c r="BH1086" s="1">
        <v>5.0</v>
      </c>
      <c r="BI1086" s="1">
        <v>1.0</v>
      </c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B1086" s="1"/>
    </row>
    <row r="1087" ht="18.0" customHeight="1">
      <c r="A1087" s="1">
        <v>1086.0</v>
      </c>
      <c r="B1087" s="1">
        <v>2.0201119063E10</v>
      </c>
      <c r="C1087" s="1">
        <v>6.0</v>
      </c>
      <c r="D1087" s="1" t="s">
        <v>982</v>
      </c>
      <c r="E1087" s="1" t="s">
        <v>982</v>
      </c>
      <c r="F1087" s="1"/>
      <c r="G1087" s="1"/>
      <c r="H1087" s="1"/>
      <c r="I1087" s="1"/>
      <c r="J1087" s="1"/>
      <c r="K1087" s="1" t="s">
        <v>190</v>
      </c>
      <c r="L1087" s="1"/>
      <c r="M1087" s="14">
        <v>11.0</v>
      </c>
      <c r="N1087" s="14">
        <v>19.0</v>
      </c>
      <c r="O1087" s="1">
        <v>5.0</v>
      </c>
      <c r="P1087" s="1">
        <v>1.0</v>
      </c>
      <c r="Q1087" s="12" t="s">
        <v>483</v>
      </c>
      <c r="R1087" s="1" t="s">
        <v>59</v>
      </c>
      <c r="S1087" s="1"/>
      <c r="T1087" s="1"/>
      <c r="U1087" s="1" t="s">
        <v>2394</v>
      </c>
      <c r="V1087" s="1">
        <v>1.0</v>
      </c>
      <c r="W1087" s="1">
        <v>37.0</v>
      </c>
      <c r="X1087" s="1">
        <v>3.0</v>
      </c>
      <c r="Y1087" s="1">
        <v>3.0</v>
      </c>
      <c r="Z1087" s="1">
        <v>3.0</v>
      </c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>
        <v>1.0</v>
      </c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 t="s">
        <v>2394</v>
      </c>
      <c r="BC1087" s="11">
        <v>44154.0</v>
      </c>
      <c r="BD1087" s="1"/>
      <c r="BE1087" s="1">
        <v>1.0</v>
      </c>
      <c r="BF1087" s="1">
        <v>1.0</v>
      </c>
      <c r="BG1087" s="1">
        <v>37.0</v>
      </c>
      <c r="BH1087" s="1">
        <v>5.0</v>
      </c>
      <c r="BI1087" s="1">
        <v>1.0</v>
      </c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B1087" s="1"/>
    </row>
    <row r="1088" ht="18.0" customHeight="1">
      <c r="A1088" s="1">
        <v>1087.0</v>
      </c>
      <c r="B1088" s="1">
        <v>2.0201120191E16</v>
      </c>
      <c r="C1088" s="1">
        <v>6.0</v>
      </c>
      <c r="D1088" s="1" t="s">
        <v>78</v>
      </c>
      <c r="E1088" s="1" t="s">
        <v>78</v>
      </c>
      <c r="F1088" s="1"/>
      <c r="G1088" s="1" t="s">
        <v>2395</v>
      </c>
      <c r="H1088" s="1"/>
      <c r="I1088" s="1"/>
      <c r="J1088" s="1"/>
      <c r="K1088" s="1" t="s">
        <v>447</v>
      </c>
      <c r="L1088" s="9">
        <v>0.7986111111111112</v>
      </c>
      <c r="M1088" s="14">
        <v>11.0</v>
      </c>
      <c r="N1088" s="14">
        <v>20.0</v>
      </c>
      <c r="O1088" s="1">
        <v>6.0</v>
      </c>
      <c r="P1088" s="1">
        <v>1.0</v>
      </c>
      <c r="Q1088" s="12" t="s">
        <v>58</v>
      </c>
      <c r="R1088" s="1" t="s">
        <v>59</v>
      </c>
      <c r="S1088" s="1"/>
      <c r="T1088" s="1"/>
      <c r="U1088" s="1" t="s">
        <v>2396</v>
      </c>
      <c r="V1088" s="1">
        <v>1.0</v>
      </c>
      <c r="W1088" s="1"/>
      <c r="X1088" s="1">
        <v>1.0</v>
      </c>
      <c r="Y1088" s="1">
        <v>3.0</v>
      </c>
      <c r="Z1088" s="1">
        <v>3.0</v>
      </c>
      <c r="AA1088" s="1" t="s">
        <v>2397</v>
      </c>
      <c r="AB1088" s="1">
        <v>1.0</v>
      </c>
      <c r="AC1088" s="1"/>
      <c r="AD1088" s="1">
        <v>3.0</v>
      </c>
      <c r="AE1088" s="1">
        <v>3.0</v>
      </c>
      <c r="AF1088" s="1">
        <v>3.0</v>
      </c>
      <c r="AG1088" s="1"/>
      <c r="AH1088" s="1"/>
      <c r="AI1088" s="1"/>
      <c r="AJ1088" s="1"/>
      <c r="AK1088" s="1"/>
      <c r="AL1088" s="1"/>
      <c r="AM1088" s="1">
        <v>1.0</v>
      </c>
      <c r="AN1088" s="1" t="s">
        <v>2398</v>
      </c>
      <c r="AO1088" s="1"/>
      <c r="AP1088" s="1"/>
      <c r="AQ1088" s="1"/>
      <c r="AR1088" s="1">
        <v>3.0</v>
      </c>
      <c r="AS1088" s="1" t="s">
        <v>2399</v>
      </c>
      <c r="AT1088" s="1"/>
      <c r="AU1088" s="1"/>
      <c r="AV1088" s="1"/>
      <c r="AW1088" s="1"/>
      <c r="AX1088" s="1"/>
      <c r="AY1088" s="1"/>
      <c r="AZ1088" s="1"/>
      <c r="BA1088" s="1"/>
      <c r="BB1088" s="1" t="s">
        <v>2400</v>
      </c>
      <c r="BC1088" s="11">
        <v>44155.0</v>
      </c>
      <c r="BD1088" s="1"/>
      <c r="BE1088" s="1"/>
      <c r="BF1088" s="1">
        <v>2.0</v>
      </c>
      <c r="BG1088" s="1">
        <v>19.0</v>
      </c>
      <c r="BH1088" s="1">
        <v>5.0</v>
      </c>
      <c r="BI1088" s="1">
        <v>3.0</v>
      </c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 t="s">
        <v>2401</v>
      </c>
      <c r="CB1088" s="1"/>
    </row>
    <row r="1089" ht="18.0" customHeight="1">
      <c r="A1089" s="1">
        <v>1088.0</v>
      </c>
      <c r="B1089" s="1">
        <v>2.02011201344E16</v>
      </c>
      <c r="C1089" s="1">
        <v>6.0</v>
      </c>
      <c r="D1089" s="1" t="s">
        <v>602</v>
      </c>
      <c r="E1089" s="1" t="s">
        <v>602</v>
      </c>
      <c r="F1089" s="1"/>
      <c r="G1089" s="1" t="s">
        <v>1458</v>
      </c>
      <c r="H1089" s="1"/>
      <c r="I1089" s="1"/>
      <c r="J1089" s="1"/>
      <c r="K1089" s="1" t="s">
        <v>71</v>
      </c>
      <c r="L1089" s="9">
        <v>0.5722222222222222</v>
      </c>
      <c r="M1089" s="14">
        <v>11.0</v>
      </c>
      <c r="N1089" s="14">
        <v>20.0</v>
      </c>
      <c r="O1089" s="1">
        <v>6.0</v>
      </c>
      <c r="P1089" s="1">
        <v>1.0</v>
      </c>
      <c r="Q1089" s="10" t="s">
        <v>58</v>
      </c>
      <c r="R1089" s="1" t="s">
        <v>59</v>
      </c>
      <c r="S1089" s="1"/>
      <c r="T1089" s="1"/>
      <c r="U1089" s="1" t="s">
        <v>2402</v>
      </c>
      <c r="V1089" s="1">
        <v>1.0</v>
      </c>
      <c r="W1089" s="1">
        <v>56.0</v>
      </c>
      <c r="X1089" s="1">
        <v>3.0</v>
      </c>
      <c r="Y1089" s="1">
        <v>3.0</v>
      </c>
      <c r="Z1089" s="1">
        <v>3.0</v>
      </c>
      <c r="AA1089" s="1" t="s">
        <v>2403</v>
      </c>
      <c r="AB1089" s="1">
        <v>1.0</v>
      </c>
      <c r="AC1089" s="1"/>
      <c r="AD1089" s="1">
        <v>3.0</v>
      </c>
      <c r="AE1089" s="1"/>
      <c r="AF1089" s="1">
        <v>3.0</v>
      </c>
      <c r="AG1089" s="1"/>
      <c r="AH1089" s="1"/>
      <c r="AI1089" s="1"/>
      <c r="AJ1089" s="1"/>
      <c r="AK1089" s="1"/>
      <c r="AL1089" s="1"/>
      <c r="AM1089" s="1">
        <v>1.0</v>
      </c>
      <c r="AN1089" s="1" t="s">
        <v>2404</v>
      </c>
      <c r="AO1089" s="1"/>
      <c r="AP1089" s="1"/>
      <c r="AQ1089" s="1"/>
      <c r="AR1089" s="1">
        <v>3.0</v>
      </c>
      <c r="AS1089" s="1" t="s">
        <v>2405</v>
      </c>
      <c r="AT1089" s="1"/>
      <c r="AU1089" s="1"/>
      <c r="AV1089" s="1"/>
      <c r="AW1089" s="1"/>
      <c r="AX1089" s="1"/>
      <c r="AY1089" s="1"/>
      <c r="AZ1089" s="1"/>
      <c r="BA1089" s="1"/>
      <c r="BB1089" s="1" t="s">
        <v>2402</v>
      </c>
      <c r="BC1089" s="11">
        <v>44155.0</v>
      </c>
      <c r="BD1089" s="1"/>
      <c r="BE1089" s="1">
        <v>1.0</v>
      </c>
      <c r="BF1089" s="1">
        <v>1.0</v>
      </c>
      <c r="BG1089" s="1">
        <v>56.0</v>
      </c>
      <c r="BH1089" s="1">
        <v>5.0</v>
      </c>
      <c r="BI1089" s="1">
        <v>1.0</v>
      </c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B1089" s="1"/>
    </row>
    <row r="1090" ht="18.0" customHeight="1">
      <c r="A1090" s="1">
        <v>1089.0</v>
      </c>
      <c r="B1090" s="1">
        <v>1.1200128E7</v>
      </c>
      <c r="C1090" s="1">
        <v>3.0</v>
      </c>
      <c r="D1090" s="1" t="s">
        <v>267</v>
      </c>
      <c r="E1090" s="1" t="s">
        <v>267</v>
      </c>
      <c r="F1090" s="1">
        <v>488.0</v>
      </c>
      <c r="G1090" s="1" t="s">
        <v>2406</v>
      </c>
      <c r="H1090" s="1"/>
      <c r="I1090" s="1"/>
      <c r="J1090" s="1"/>
      <c r="K1090" s="1" t="s">
        <v>269</v>
      </c>
      <c r="L1090" s="9">
        <v>0.8430555555555556</v>
      </c>
      <c r="M1090" s="14">
        <v>11.0</v>
      </c>
      <c r="N1090" s="14">
        <v>20.0</v>
      </c>
      <c r="O1090" s="1">
        <v>6.0</v>
      </c>
      <c r="P1090" s="1">
        <v>1.0</v>
      </c>
      <c r="Q1090" s="13" t="s">
        <v>63</v>
      </c>
      <c r="R1090" s="1" t="s">
        <v>59</v>
      </c>
      <c r="S1090" s="1"/>
      <c r="T1090" s="1"/>
      <c r="U1090" s="1" t="s">
        <v>380</v>
      </c>
      <c r="V1090" s="1">
        <v>1.0</v>
      </c>
      <c r="W1090" s="1">
        <v>17.0</v>
      </c>
      <c r="X1090" s="1">
        <v>3.0</v>
      </c>
      <c r="Y1090" s="1">
        <v>3.0</v>
      </c>
      <c r="Z1090" s="1">
        <v>3.0</v>
      </c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>
        <v>1.0</v>
      </c>
      <c r="AN1090" s="1"/>
      <c r="AO1090" s="1"/>
      <c r="AP1090" s="1"/>
      <c r="AQ1090" s="1"/>
      <c r="AR1090" s="1">
        <v>3.0</v>
      </c>
      <c r="AS1090" s="1"/>
      <c r="AT1090" s="1"/>
      <c r="AU1090" s="1"/>
      <c r="AV1090" s="1"/>
      <c r="AW1090" s="1"/>
      <c r="AX1090" s="1"/>
      <c r="AY1090" s="1"/>
      <c r="AZ1090" s="1"/>
      <c r="BA1090" s="1"/>
      <c r="BB1090" s="1" t="s">
        <v>380</v>
      </c>
      <c r="BC1090" s="11">
        <v>44155.0</v>
      </c>
      <c r="BD1090" s="9">
        <v>0.8743055555555556</v>
      </c>
      <c r="BE1090" s="1"/>
      <c r="BF1090" s="1">
        <v>1.0</v>
      </c>
      <c r="BG1090" s="1">
        <v>17.0</v>
      </c>
      <c r="BH1090" s="1">
        <v>5.0</v>
      </c>
      <c r="BI1090" s="1">
        <v>1.0</v>
      </c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B1090" s="1"/>
    </row>
    <row r="1091" ht="18.0" customHeight="1">
      <c r="A1091" s="1">
        <v>1090.0</v>
      </c>
      <c r="B1091" s="1">
        <v>1.1200192E7</v>
      </c>
      <c r="C1091" s="1">
        <v>3.0</v>
      </c>
      <c r="D1091" s="1"/>
      <c r="E1091" s="1" t="s">
        <v>2407</v>
      </c>
      <c r="F1091" s="1"/>
      <c r="G1091" s="1"/>
      <c r="H1091" s="1"/>
      <c r="I1091" s="1"/>
      <c r="J1091" s="1"/>
      <c r="K1091" s="1"/>
      <c r="L1091" s="9">
        <v>0.9375</v>
      </c>
      <c r="M1091" s="14">
        <v>11.0</v>
      </c>
      <c r="N1091" s="14">
        <v>20.0</v>
      </c>
      <c r="O1091" s="1">
        <v>6.0</v>
      </c>
      <c r="P1091" s="1">
        <v>1.0</v>
      </c>
      <c r="Q1091" s="12" t="s">
        <v>86</v>
      </c>
      <c r="R1091" s="1"/>
      <c r="S1091" s="1"/>
      <c r="T1091" s="1"/>
      <c r="U1091" s="1" t="s">
        <v>218</v>
      </c>
      <c r="V1091" s="1">
        <v>2.0</v>
      </c>
      <c r="W1091" s="1">
        <v>32.0</v>
      </c>
      <c r="X1091" s="1">
        <v>3.0</v>
      </c>
      <c r="Y1091" s="1">
        <v>3.0</v>
      </c>
      <c r="Z1091" s="1">
        <v>3.0</v>
      </c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>
        <v>1.0</v>
      </c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 t="s">
        <v>218</v>
      </c>
      <c r="BC1091" s="11">
        <v>44155.0</v>
      </c>
      <c r="BD1091" s="9">
        <v>0.9638888888888889</v>
      </c>
      <c r="BE1091" s="1"/>
      <c r="BF1091" s="1">
        <v>2.0</v>
      </c>
      <c r="BG1091" s="1">
        <v>32.0</v>
      </c>
      <c r="BH1091" s="1">
        <v>5.0</v>
      </c>
      <c r="BI1091" s="1">
        <v>1.0</v>
      </c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B1091" s="1"/>
    </row>
    <row r="1092" ht="18.0" customHeight="1">
      <c r="A1092" s="1">
        <v>1091.0</v>
      </c>
      <c r="B1092" s="1">
        <v>1.1200037E7</v>
      </c>
      <c r="C1092" s="1">
        <v>3.0</v>
      </c>
      <c r="D1092" s="1" t="s">
        <v>217</v>
      </c>
      <c r="E1092" s="1" t="s">
        <v>217</v>
      </c>
      <c r="F1092" s="1"/>
      <c r="G1092" s="1" t="s">
        <v>1222</v>
      </c>
      <c r="H1092" s="1"/>
      <c r="I1092" s="1"/>
      <c r="J1092" s="1"/>
      <c r="K1092" s="1" t="s">
        <v>272</v>
      </c>
      <c r="L1092" s="9">
        <v>0.1173611111111111</v>
      </c>
      <c r="M1092" s="14">
        <v>11.0</v>
      </c>
      <c r="N1092" s="14">
        <v>20.0</v>
      </c>
      <c r="O1092" s="1">
        <v>6.0</v>
      </c>
      <c r="P1092" s="1">
        <v>1.0</v>
      </c>
      <c r="Q1092" s="1" t="s">
        <v>63</v>
      </c>
      <c r="R1092" s="1" t="s">
        <v>59</v>
      </c>
      <c r="S1092" s="1"/>
      <c r="T1092" s="1"/>
      <c r="U1092" s="1" t="s">
        <v>1170</v>
      </c>
      <c r="V1092" s="1">
        <v>1.0</v>
      </c>
      <c r="W1092" s="1">
        <v>67.0</v>
      </c>
      <c r="X1092" s="1">
        <v>3.0</v>
      </c>
      <c r="Y1092" s="1">
        <v>3.0</v>
      </c>
      <c r="Z1092" s="1">
        <v>3.0</v>
      </c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>
        <v>1.0</v>
      </c>
      <c r="AN1092" s="1"/>
      <c r="AO1092" s="1"/>
      <c r="AP1092" s="1"/>
      <c r="AQ1092" s="1"/>
      <c r="AR1092" s="1">
        <v>3.0</v>
      </c>
      <c r="AS1092" s="1"/>
      <c r="AT1092" s="1"/>
      <c r="AU1092" s="1"/>
      <c r="AV1092" s="1"/>
      <c r="AW1092" s="1"/>
      <c r="AX1092" s="1"/>
      <c r="AY1092" s="1"/>
      <c r="AZ1092" s="1"/>
      <c r="BA1092" s="1"/>
      <c r="BB1092" s="1" t="s">
        <v>1170</v>
      </c>
      <c r="BC1092" s="11">
        <v>44155.0</v>
      </c>
      <c r="BD1092" s="9">
        <v>0.35555555555555557</v>
      </c>
      <c r="BE1092" s="1"/>
      <c r="BF1092" s="1">
        <v>1.0</v>
      </c>
      <c r="BG1092" s="1">
        <v>67.0</v>
      </c>
      <c r="BH1092" s="1">
        <v>5.0</v>
      </c>
      <c r="BI1092" s="1">
        <v>1.0</v>
      </c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B1092" s="1"/>
    </row>
    <row r="1093" ht="18.0" customHeight="1">
      <c r="A1093" s="1">
        <v>1092.0</v>
      </c>
      <c r="B1093" s="1">
        <v>1.1200173E7</v>
      </c>
      <c r="C1093" s="1">
        <v>3.0</v>
      </c>
      <c r="D1093" s="1"/>
      <c r="E1093" s="1" t="s">
        <v>360</v>
      </c>
      <c r="F1093" s="1"/>
      <c r="G1093" s="1" t="s">
        <v>2408</v>
      </c>
      <c r="H1093" s="1"/>
      <c r="I1093" s="1"/>
      <c r="J1093" s="1"/>
      <c r="K1093" s="1"/>
      <c r="L1093" s="9">
        <v>0.8472222222222222</v>
      </c>
      <c r="M1093" s="14">
        <v>11.0</v>
      </c>
      <c r="N1093" s="14">
        <v>20.0</v>
      </c>
      <c r="O1093" s="1">
        <v>6.0</v>
      </c>
      <c r="P1093" s="1">
        <v>1.0</v>
      </c>
      <c r="Q1093" s="13" t="s">
        <v>63</v>
      </c>
      <c r="R1093" s="1"/>
      <c r="S1093" s="1"/>
      <c r="T1093" s="1"/>
      <c r="U1093" s="1" t="s">
        <v>819</v>
      </c>
      <c r="V1093" s="1">
        <v>1.0</v>
      </c>
      <c r="W1093" s="1">
        <v>39.0</v>
      </c>
      <c r="X1093" s="1">
        <v>3.0</v>
      </c>
      <c r="Y1093" s="1">
        <v>3.0</v>
      </c>
      <c r="Z1093" s="1">
        <v>3.0</v>
      </c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>
        <v>1.0</v>
      </c>
      <c r="AN1093" s="1"/>
      <c r="AO1093" s="1"/>
      <c r="AP1093" s="1"/>
      <c r="AQ1093" s="1"/>
      <c r="AR1093" s="1">
        <v>3.0</v>
      </c>
      <c r="AS1093" s="1"/>
      <c r="AT1093" s="1"/>
      <c r="AU1093" s="1"/>
      <c r="AV1093" s="1"/>
      <c r="AW1093" s="1"/>
      <c r="AX1093" s="1"/>
      <c r="AY1093" s="1"/>
      <c r="AZ1093" s="1"/>
      <c r="BA1093" s="1"/>
      <c r="BB1093" s="1" t="s">
        <v>819</v>
      </c>
      <c r="BC1093" s="11">
        <v>44155.0</v>
      </c>
      <c r="BD1093" s="9">
        <v>0.8819444444444445</v>
      </c>
      <c r="BE1093" s="1"/>
      <c r="BF1093" s="1">
        <v>1.0</v>
      </c>
      <c r="BG1093" s="1">
        <v>39.0</v>
      </c>
      <c r="BH1093" s="1">
        <v>5.0</v>
      </c>
      <c r="BI1093" s="1">
        <v>1.0</v>
      </c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B1093" s="1"/>
    </row>
    <row r="1094" ht="18.0" customHeight="1">
      <c r="A1094" s="1">
        <v>1093.0</v>
      </c>
      <c r="B1094" s="1">
        <v>1.1200163E7</v>
      </c>
      <c r="C1094" s="1">
        <v>3.0</v>
      </c>
      <c r="D1094" s="1" t="s">
        <v>148</v>
      </c>
      <c r="E1094" s="1" t="s">
        <v>148</v>
      </c>
      <c r="F1094" s="1"/>
      <c r="G1094" s="1"/>
      <c r="H1094" s="1"/>
      <c r="I1094" s="1"/>
      <c r="J1094" s="1"/>
      <c r="K1094" s="1" t="s">
        <v>148</v>
      </c>
      <c r="L1094" s="9">
        <v>0.8020833333333334</v>
      </c>
      <c r="M1094" s="14">
        <v>11.0</v>
      </c>
      <c r="N1094" s="14">
        <v>20.0</v>
      </c>
      <c r="O1094" s="1">
        <v>6.0</v>
      </c>
      <c r="P1094" s="1">
        <v>1.0</v>
      </c>
      <c r="Q1094" s="13" t="s">
        <v>63</v>
      </c>
      <c r="R1094" s="1" t="s">
        <v>59</v>
      </c>
      <c r="S1094" s="1"/>
      <c r="T1094" s="1"/>
      <c r="U1094" s="1" t="s">
        <v>410</v>
      </c>
      <c r="V1094" s="1">
        <v>1.0</v>
      </c>
      <c r="W1094" s="1">
        <v>43.0</v>
      </c>
      <c r="X1094" s="1">
        <v>1.0</v>
      </c>
      <c r="Y1094" s="1">
        <v>3.0</v>
      </c>
      <c r="Z1094" s="1">
        <v>3.0</v>
      </c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>
        <v>1.0</v>
      </c>
      <c r="AN1094" s="1"/>
      <c r="AO1094" s="1"/>
      <c r="AP1094" s="1"/>
      <c r="AQ1094" s="1"/>
      <c r="AR1094" s="1">
        <v>1.0</v>
      </c>
      <c r="AS1094" s="1"/>
      <c r="AT1094" s="1"/>
      <c r="AU1094" s="1"/>
      <c r="AV1094" s="1"/>
      <c r="AW1094" s="1"/>
      <c r="AX1094" s="1"/>
      <c r="AY1094" s="1"/>
      <c r="AZ1094" s="1"/>
      <c r="BA1094" s="1"/>
      <c r="BB1094" s="1" t="s">
        <v>410</v>
      </c>
      <c r="BC1094" s="11">
        <v>44155.0</v>
      </c>
      <c r="BD1094" s="9">
        <v>0.8263888888888888</v>
      </c>
      <c r="BE1094" s="1"/>
      <c r="BF1094" s="1">
        <v>1.0</v>
      </c>
      <c r="BG1094" s="1">
        <v>43.0</v>
      </c>
      <c r="BH1094" s="1">
        <v>5.0</v>
      </c>
      <c r="BI1094" s="1">
        <v>1.0</v>
      </c>
      <c r="BJ1094" s="1" t="s">
        <v>2409</v>
      </c>
      <c r="BK1094" s="11">
        <v>44155.0</v>
      </c>
      <c r="BL1094" s="1"/>
      <c r="BM1094" s="1"/>
      <c r="BN1094" s="1">
        <v>1.0</v>
      </c>
      <c r="BO1094" s="1">
        <v>8.0</v>
      </c>
      <c r="BP1094" s="1">
        <v>5.0</v>
      </c>
      <c r="BQ1094" s="1">
        <v>3.0</v>
      </c>
      <c r="BR1094" s="1"/>
      <c r="BS1094" s="1"/>
      <c r="BT1094" s="1"/>
      <c r="BU1094" s="1"/>
      <c r="BV1094" s="1"/>
      <c r="BW1094" s="1"/>
      <c r="BX1094" s="1"/>
      <c r="BY1094" s="1"/>
      <c r="BZ1094" s="1"/>
      <c r="CB1094" s="1"/>
    </row>
    <row r="1095" ht="18.0" customHeight="1">
      <c r="A1095" s="1">
        <v>1094.0</v>
      </c>
      <c r="B1095" s="1">
        <v>1.1200151E7</v>
      </c>
      <c r="C1095" s="1">
        <v>3.0</v>
      </c>
      <c r="D1095" s="1" t="s">
        <v>78</v>
      </c>
      <c r="E1095" s="1" t="s">
        <v>78</v>
      </c>
      <c r="F1095" s="1"/>
      <c r="G1095" s="1" t="s">
        <v>2410</v>
      </c>
      <c r="H1095" s="1"/>
      <c r="I1095" s="1"/>
      <c r="J1095" s="1"/>
      <c r="K1095" s="1" t="s">
        <v>98</v>
      </c>
      <c r="L1095" s="9">
        <v>0.7708333333333334</v>
      </c>
      <c r="M1095" s="14">
        <v>11.0</v>
      </c>
      <c r="N1095" s="14">
        <v>20.0</v>
      </c>
      <c r="O1095" s="1">
        <v>6.0</v>
      </c>
      <c r="P1095" s="1">
        <v>1.0</v>
      </c>
      <c r="Q1095" s="10" t="s">
        <v>86</v>
      </c>
      <c r="R1095" s="1" t="s">
        <v>59</v>
      </c>
      <c r="S1095" s="1"/>
      <c r="T1095" s="1"/>
      <c r="U1095" s="1" t="s">
        <v>2411</v>
      </c>
      <c r="V1095" s="1">
        <v>2.0</v>
      </c>
      <c r="W1095" s="1">
        <v>23.0</v>
      </c>
      <c r="X1095" s="1">
        <v>1.0</v>
      </c>
      <c r="Y1095" s="1">
        <v>3.0</v>
      </c>
      <c r="Z1095" s="1">
        <v>3.0</v>
      </c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>
        <v>1.0</v>
      </c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 t="s">
        <v>2411</v>
      </c>
      <c r="BC1095" s="11">
        <v>44155.0</v>
      </c>
      <c r="BD1095" s="9">
        <v>0.8020833333333334</v>
      </c>
      <c r="BE1095" s="1"/>
      <c r="BF1095" s="1">
        <v>2.0</v>
      </c>
      <c r="BG1095" s="1">
        <v>23.0</v>
      </c>
      <c r="BH1095" s="1">
        <v>5.0</v>
      </c>
      <c r="BI1095" s="1">
        <v>1.0</v>
      </c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B1095" s="1"/>
    </row>
    <row r="1096" ht="18.0" customHeight="1">
      <c r="A1096" s="1">
        <v>1095.0</v>
      </c>
      <c r="B1096" s="1">
        <v>1.1200098E7</v>
      </c>
      <c r="C1096" s="1">
        <v>3.0</v>
      </c>
      <c r="D1096" s="1" t="s">
        <v>992</v>
      </c>
      <c r="E1096" s="1" t="s">
        <v>992</v>
      </c>
      <c r="F1096" s="1"/>
      <c r="G1096" s="1"/>
      <c r="H1096" s="1"/>
      <c r="I1096" s="1"/>
      <c r="J1096" s="1"/>
      <c r="K1096" s="1" t="s">
        <v>57</v>
      </c>
      <c r="L1096" s="9">
        <v>0.5479166666666667</v>
      </c>
      <c r="M1096" s="14">
        <v>11.0</v>
      </c>
      <c r="N1096" s="14">
        <v>20.0</v>
      </c>
      <c r="O1096" s="1">
        <v>6.0</v>
      </c>
      <c r="P1096" s="1">
        <v>1.0</v>
      </c>
      <c r="Q1096" s="1" t="s">
        <v>63</v>
      </c>
      <c r="R1096" s="1" t="s">
        <v>59</v>
      </c>
      <c r="S1096" s="1"/>
      <c r="T1096" s="1"/>
      <c r="U1096" s="1" t="s">
        <v>2412</v>
      </c>
      <c r="V1096" s="1">
        <v>1.0</v>
      </c>
      <c r="W1096" s="1">
        <v>28.0</v>
      </c>
      <c r="X1096" s="1">
        <v>1.0</v>
      </c>
      <c r="Y1096" s="1">
        <v>3.0</v>
      </c>
      <c r="Z1096" s="1">
        <v>3.0</v>
      </c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>
        <v>1.0</v>
      </c>
      <c r="AN1096" s="1"/>
      <c r="AO1096" s="1"/>
      <c r="AP1096" s="1"/>
      <c r="AQ1096" s="1"/>
      <c r="AR1096" s="1">
        <v>3.0</v>
      </c>
      <c r="AS1096" s="1"/>
      <c r="AT1096" s="1"/>
      <c r="AU1096" s="1"/>
      <c r="AV1096" s="1"/>
      <c r="AW1096" s="1"/>
      <c r="AX1096" s="1"/>
      <c r="AY1096" s="1"/>
      <c r="AZ1096" s="1"/>
      <c r="BA1096" s="1"/>
      <c r="BB1096" s="1" t="s">
        <v>2412</v>
      </c>
      <c r="BC1096" s="11">
        <v>44155.0</v>
      </c>
      <c r="BD1096" s="9">
        <v>0.5750000000000001</v>
      </c>
      <c r="BE1096" s="1"/>
      <c r="BF1096" s="1">
        <v>1.0</v>
      </c>
      <c r="BG1096" s="1">
        <v>28.0</v>
      </c>
      <c r="BH1096" s="1">
        <v>5.0</v>
      </c>
      <c r="BI1096" s="1">
        <v>1.0</v>
      </c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B1096" s="1"/>
    </row>
    <row r="1097" ht="18.0" customHeight="1">
      <c r="A1097" s="1">
        <v>1096.0</v>
      </c>
      <c r="B1097" s="1">
        <v>1.1200193E7</v>
      </c>
      <c r="C1097" s="1">
        <v>3.0</v>
      </c>
      <c r="D1097" s="1" t="s">
        <v>78</v>
      </c>
      <c r="E1097" s="1" t="s">
        <v>78</v>
      </c>
      <c r="F1097" s="1"/>
      <c r="G1097" s="1" t="s">
        <v>2413</v>
      </c>
      <c r="H1097" s="1"/>
      <c r="I1097" s="1"/>
      <c r="J1097" s="1"/>
      <c r="K1097" s="1" t="s">
        <v>100</v>
      </c>
      <c r="L1097" s="9">
        <v>0.9340277777777778</v>
      </c>
      <c r="M1097" s="14">
        <v>11.0</v>
      </c>
      <c r="N1097" s="14">
        <v>20.0</v>
      </c>
      <c r="O1097" s="1">
        <v>6.0</v>
      </c>
      <c r="P1097" s="1">
        <v>1.0</v>
      </c>
      <c r="Q1097" s="10" t="s">
        <v>86</v>
      </c>
      <c r="R1097" s="1" t="s">
        <v>59</v>
      </c>
      <c r="S1097" s="1"/>
      <c r="T1097" s="1"/>
      <c r="U1097" s="1" t="s">
        <v>2414</v>
      </c>
      <c r="V1097" s="1">
        <v>1.0</v>
      </c>
      <c r="W1097" s="1">
        <v>25.0</v>
      </c>
      <c r="X1097" s="1">
        <v>1.0</v>
      </c>
      <c r="Y1097" s="1">
        <v>3.0</v>
      </c>
      <c r="Z1097" s="1">
        <v>3.0</v>
      </c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>
        <v>1.0</v>
      </c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 t="s">
        <v>2414</v>
      </c>
      <c r="BC1097" s="11">
        <v>44155.0</v>
      </c>
      <c r="BD1097" s="9">
        <v>0.96875</v>
      </c>
      <c r="BE1097" s="1"/>
      <c r="BF1097" s="1">
        <v>1.0</v>
      </c>
      <c r="BG1097" s="1">
        <v>25.0</v>
      </c>
      <c r="BH1097" s="1">
        <v>5.0</v>
      </c>
      <c r="BI1097" s="1">
        <v>1.0</v>
      </c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B1097" s="1"/>
    </row>
    <row r="1098" ht="18.0" customHeight="1">
      <c r="A1098" s="1">
        <v>1097.0</v>
      </c>
      <c r="B1098" s="1">
        <v>1.1200154E7</v>
      </c>
      <c r="C1098" s="1">
        <v>3.0</v>
      </c>
      <c r="D1098" s="1"/>
      <c r="E1098" s="1" t="s">
        <v>2415</v>
      </c>
      <c r="F1098" s="1"/>
      <c r="G1098" s="1"/>
      <c r="H1098" s="1"/>
      <c r="I1098" s="1"/>
      <c r="J1098" s="1"/>
      <c r="K1098" s="1" t="s">
        <v>1999</v>
      </c>
      <c r="L1098" s="9">
        <v>0.7986111111111112</v>
      </c>
      <c r="M1098" s="14">
        <v>11.0</v>
      </c>
      <c r="N1098" s="14">
        <v>20.0</v>
      </c>
      <c r="O1098" s="1">
        <v>6.0</v>
      </c>
      <c r="P1098" s="1">
        <v>1.0</v>
      </c>
      <c r="Q1098" s="10" t="s">
        <v>483</v>
      </c>
      <c r="R1098" s="1"/>
      <c r="S1098" s="1"/>
      <c r="T1098" s="1"/>
      <c r="U1098" s="1" t="s">
        <v>2416</v>
      </c>
      <c r="V1098" s="1">
        <v>1.0</v>
      </c>
      <c r="W1098" s="1">
        <v>22.0</v>
      </c>
      <c r="X1098" s="1">
        <v>3.0</v>
      </c>
      <c r="Y1098" s="1">
        <v>3.0</v>
      </c>
      <c r="Z1098" s="1">
        <v>3.0</v>
      </c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>
        <v>1.0</v>
      </c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 t="s">
        <v>2416</v>
      </c>
      <c r="BC1098" s="11">
        <v>44155.0</v>
      </c>
      <c r="BD1098" s="9">
        <v>0.8152777777777778</v>
      </c>
      <c r="BE1098" s="1"/>
      <c r="BF1098" s="1">
        <v>1.0</v>
      </c>
      <c r="BG1098" s="1">
        <v>22.0</v>
      </c>
      <c r="BH1098" s="1">
        <v>5.0</v>
      </c>
      <c r="BI1098" s="1">
        <v>1.0</v>
      </c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B1098" s="1"/>
    </row>
    <row r="1099" ht="18.0" customHeight="1">
      <c r="A1099" s="1">
        <v>1098.0</v>
      </c>
      <c r="B1099" s="1">
        <v>1.1200051E7</v>
      </c>
      <c r="C1099" s="1">
        <v>3.0</v>
      </c>
      <c r="D1099" s="1" t="s">
        <v>539</v>
      </c>
      <c r="E1099" s="1" t="s">
        <v>539</v>
      </c>
      <c r="F1099" s="1"/>
      <c r="G1099" s="1"/>
      <c r="H1099" s="1"/>
      <c r="I1099" s="1"/>
      <c r="J1099" s="1"/>
      <c r="K1099" s="1" t="s">
        <v>100</v>
      </c>
      <c r="L1099" s="9">
        <v>0.41041666666666665</v>
      </c>
      <c r="M1099" s="14">
        <v>11.0</v>
      </c>
      <c r="N1099" s="14">
        <v>20.0</v>
      </c>
      <c r="O1099" s="1">
        <v>6.0</v>
      </c>
      <c r="P1099" s="1">
        <v>1.0</v>
      </c>
      <c r="Q1099" s="13" t="s">
        <v>63</v>
      </c>
      <c r="R1099" s="1" t="s">
        <v>59</v>
      </c>
      <c r="S1099" s="1"/>
      <c r="T1099" s="1"/>
      <c r="U1099" s="1" t="s">
        <v>2417</v>
      </c>
      <c r="V1099" s="1">
        <v>1.0</v>
      </c>
      <c r="W1099" s="1">
        <v>23.0</v>
      </c>
      <c r="X1099" s="1">
        <v>3.0</v>
      </c>
      <c r="Y1099" s="1">
        <v>3.0</v>
      </c>
      <c r="Z1099" s="1">
        <v>3.0</v>
      </c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>
        <v>1.0</v>
      </c>
      <c r="AN1099" s="1"/>
      <c r="AO1099" s="1"/>
      <c r="AP1099" s="1"/>
      <c r="AQ1099" s="1"/>
      <c r="AR1099" s="1">
        <v>3.0</v>
      </c>
      <c r="AS1099" s="1"/>
      <c r="AT1099" s="1"/>
      <c r="AU1099" s="1"/>
      <c r="AV1099" s="1"/>
      <c r="AW1099" s="1"/>
      <c r="AX1099" s="1"/>
      <c r="AY1099" s="1"/>
      <c r="AZ1099" s="1"/>
      <c r="BA1099" s="1"/>
      <c r="BB1099" s="1" t="s">
        <v>2417</v>
      </c>
      <c r="BC1099" s="11">
        <v>44155.0</v>
      </c>
      <c r="BD1099" s="9">
        <v>0.43333333333333335</v>
      </c>
      <c r="BE1099" s="1"/>
      <c r="BF1099" s="1">
        <v>2.0</v>
      </c>
      <c r="BG1099" s="1">
        <v>23.0</v>
      </c>
      <c r="BH1099" s="1">
        <v>5.0</v>
      </c>
      <c r="BI1099" s="1">
        <v>1.0</v>
      </c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B1099" s="1"/>
    </row>
    <row r="1100" ht="18.0" customHeight="1">
      <c r="A1100" s="1">
        <v>1099.0</v>
      </c>
      <c r="B1100" s="1">
        <v>1.1200906E7</v>
      </c>
      <c r="C1100" s="1">
        <v>3.0</v>
      </c>
      <c r="D1100" s="1" t="s">
        <v>417</v>
      </c>
      <c r="E1100" s="1" t="s">
        <v>2418</v>
      </c>
      <c r="F1100" s="1"/>
      <c r="G1100" s="1"/>
      <c r="H1100" s="1"/>
      <c r="I1100" s="1">
        <v>1.0</v>
      </c>
      <c r="J1100" s="1"/>
      <c r="K1100" s="1" t="s">
        <v>141</v>
      </c>
      <c r="L1100" s="9">
        <v>0.5868055555555556</v>
      </c>
      <c r="M1100" s="14">
        <v>11.0</v>
      </c>
      <c r="N1100" s="14">
        <v>20.0</v>
      </c>
      <c r="O1100" s="1">
        <v>6.0</v>
      </c>
      <c r="P1100" s="1">
        <v>1.0</v>
      </c>
      <c r="Q1100" s="12" t="s">
        <v>58</v>
      </c>
      <c r="R1100" s="1" t="s">
        <v>59</v>
      </c>
      <c r="S1100" s="1"/>
      <c r="T1100" s="1"/>
      <c r="U1100" s="1" t="s">
        <v>2419</v>
      </c>
      <c r="V1100" s="1">
        <v>2.0</v>
      </c>
      <c r="W1100" s="1">
        <v>39.0</v>
      </c>
      <c r="X1100" s="1">
        <v>3.0</v>
      </c>
      <c r="Y1100" s="1">
        <v>3.0</v>
      </c>
      <c r="Z1100" s="1">
        <v>3.0</v>
      </c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>
        <v>3.0</v>
      </c>
      <c r="AN1100" s="1"/>
      <c r="AO1100" s="1"/>
      <c r="AP1100" s="1"/>
      <c r="AQ1100" s="1"/>
      <c r="AR1100" s="1">
        <v>5.0</v>
      </c>
      <c r="AS1100" s="1"/>
      <c r="AT1100" s="1"/>
      <c r="AU1100" s="1"/>
      <c r="AV1100" s="1"/>
      <c r="AW1100" s="1"/>
      <c r="AX1100" s="1"/>
      <c r="AY1100" s="1"/>
      <c r="AZ1100" s="1"/>
      <c r="BA1100" s="1"/>
      <c r="BB1100" s="1" t="s">
        <v>2419</v>
      </c>
      <c r="BC1100" s="11">
        <v>44155.0</v>
      </c>
      <c r="BD1100" s="9">
        <v>0.6041666666666666</v>
      </c>
      <c r="BE1100" s="1"/>
      <c r="BF1100" s="1">
        <v>2.0</v>
      </c>
      <c r="BG1100" s="1">
        <v>39.0</v>
      </c>
      <c r="BH1100" s="1">
        <v>5.0</v>
      </c>
      <c r="BI1100" s="1">
        <v>1.0</v>
      </c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B1100" s="1"/>
    </row>
    <row r="1101" ht="18.0" customHeight="1">
      <c r="A1101" s="1">
        <v>1100.0</v>
      </c>
      <c r="B1101" s="1">
        <v>1.1200129E7</v>
      </c>
      <c r="C1101" s="1">
        <v>3.0</v>
      </c>
      <c r="D1101" s="1" t="s">
        <v>78</v>
      </c>
      <c r="E1101" s="1" t="s">
        <v>78</v>
      </c>
      <c r="F1101" s="1"/>
      <c r="G1101" s="1"/>
      <c r="H1101" s="1"/>
      <c r="I1101" s="1"/>
      <c r="J1101" s="1"/>
      <c r="K1101" s="1" t="s">
        <v>98</v>
      </c>
      <c r="L1101" s="9">
        <v>0.7868055555555555</v>
      </c>
      <c r="M1101" s="14">
        <v>11.0</v>
      </c>
      <c r="N1101" s="14">
        <v>20.0</v>
      </c>
      <c r="O1101" s="1">
        <v>6.0</v>
      </c>
      <c r="P1101" s="1">
        <v>1.0</v>
      </c>
      <c r="Q1101" s="13" t="s">
        <v>63</v>
      </c>
      <c r="R1101" s="1" t="s">
        <v>59</v>
      </c>
      <c r="S1101" s="1"/>
      <c r="T1101" s="1"/>
      <c r="U1101" s="1" t="s">
        <v>2400</v>
      </c>
      <c r="V1101" s="1">
        <v>2.0</v>
      </c>
      <c r="W1101" s="1">
        <v>19.0</v>
      </c>
      <c r="X1101" s="1">
        <v>1.0</v>
      </c>
      <c r="Y1101" s="1">
        <v>3.0</v>
      </c>
      <c r="Z1101" s="1">
        <v>3.0</v>
      </c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>
        <v>1.0</v>
      </c>
      <c r="AN1101" s="1"/>
      <c r="AO1101" s="1"/>
      <c r="AP1101" s="1"/>
      <c r="AQ1101" s="1"/>
      <c r="AR1101" s="1">
        <v>3.0</v>
      </c>
      <c r="AS1101" s="1"/>
      <c r="AT1101" s="1"/>
      <c r="AU1101" s="1"/>
      <c r="AV1101" s="1"/>
      <c r="AW1101" s="1"/>
      <c r="AX1101" s="1"/>
      <c r="AY1101" s="1"/>
      <c r="AZ1101" s="1"/>
      <c r="BA1101" s="1"/>
      <c r="BB1101" s="1" t="s">
        <v>2400</v>
      </c>
      <c r="BC1101" s="11">
        <v>44155.0</v>
      </c>
      <c r="BD1101" s="9">
        <v>0.8097222222222222</v>
      </c>
      <c r="BE1101" s="1"/>
      <c r="BF1101" s="1">
        <v>2.0</v>
      </c>
      <c r="BG1101" s="1">
        <v>19.0</v>
      </c>
      <c r="BH1101" s="1">
        <v>5.0</v>
      </c>
      <c r="BI1101" s="1">
        <v>1.0</v>
      </c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B1101" s="1"/>
    </row>
    <row r="1102" ht="18.0" customHeight="1">
      <c r="A1102" s="1">
        <v>1101.0</v>
      </c>
      <c r="B1102" s="1">
        <v>1.1200026E7</v>
      </c>
      <c r="C1102" s="1">
        <v>3.0</v>
      </c>
      <c r="D1102" s="1" t="s">
        <v>247</v>
      </c>
      <c r="E1102" s="1" t="s">
        <v>247</v>
      </c>
      <c r="F1102" s="1"/>
      <c r="G1102" s="1"/>
      <c r="H1102" s="1"/>
      <c r="I1102" s="1"/>
      <c r="J1102" s="1"/>
      <c r="K1102" s="1" t="s">
        <v>247</v>
      </c>
      <c r="L1102" s="9">
        <v>0.3076388888888889</v>
      </c>
      <c r="M1102" s="14">
        <v>11.0</v>
      </c>
      <c r="N1102" s="14">
        <v>20.0</v>
      </c>
      <c r="O1102" s="1">
        <v>6.0</v>
      </c>
      <c r="P1102" s="1">
        <v>1.0</v>
      </c>
      <c r="Q1102" s="1" t="s">
        <v>63</v>
      </c>
      <c r="R1102" s="1" t="s">
        <v>59</v>
      </c>
      <c r="S1102" s="1"/>
      <c r="T1102" s="1"/>
      <c r="U1102" s="1" t="s">
        <v>2420</v>
      </c>
      <c r="V1102" s="1">
        <v>1.0</v>
      </c>
      <c r="W1102" s="1">
        <v>29.0</v>
      </c>
      <c r="X1102" s="1">
        <v>3.0</v>
      </c>
      <c r="Y1102" s="1">
        <v>3.0</v>
      </c>
      <c r="Z1102" s="1">
        <v>3.0</v>
      </c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>
        <v>1.0</v>
      </c>
      <c r="AN1102" s="1"/>
      <c r="AO1102" s="1"/>
      <c r="AP1102" s="1"/>
      <c r="AQ1102" s="1"/>
      <c r="AR1102" s="1">
        <v>3.0</v>
      </c>
      <c r="AS1102" s="1"/>
      <c r="AT1102" s="1"/>
      <c r="AU1102" s="1"/>
      <c r="AV1102" s="1"/>
      <c r="AW1102" s="1"/>
      <c r="AX1102" s="1"/>
      <c r="AY1102" s="1"/>
      <c r="AZ1102" s="1"/>
      <c r="BA1102" s="1"/>
      <c r="BB1102" s="1" t="s">
        <v>2420</v>
      </c>
      <c r="BC1102" s="11">
        <v>44155.0</v>
      </c>
      <c r="BD1102" s="9">
        <v>0.3333333333333333</v>
      </c>
      <c r="BE1102" s="1"/>
      <c r="BF1102" s="1">
        <v>1.0</v>
      </c>
      <c r="BG1102" s="1">
        <v>29.0</v>
      </c>
      <c r="BH1102" s="1">
        <v>5.0</v>
      </c>
      <c r="BI1102" s="1">
        <v>1.0</v>
      </c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B1102" s="1"/>
    </row>
    <row r="1103" ht="18.0" customHeight="1">
      <c r="A1103" s="1">
        <v>1102.0</v>
      </c>
      <c r="B1103" s="1">
        <v>1120.0</v>
      </c>
      <c r="C1103" s="1">
        <v>3.0</v>
      </c>
      <c r="D1103" s="1" t="s">
        <v>602</v>
      </c>
      <c r="E1103" s="1" t="s">
        <v>602</v>
      </c>
      <c r="F1103" s="1"/>
      <c r="G1103" s="1"/>
      <c r="H1103" s="1"/>
      <c r="I1103" s="1"/>
      <c r="J1103" s="1"/>
      <c r="K1103" s="1" t="s">
        <v>71</v>
      </c>
      <c r="L1103" s="9">
        <v>0.4166666666666667</v>
      </c>
      <c r="M1103" s="14">
        <v>11.0</v>
      </c>
      <c r="N1103" s="14">
        <v>20.0</v>
      </c>
      <c r="O1103" s="1">
        <v>6.0</v>
      </c>
      <c r="P1103" s="1">
        <v>1.0</v>
      </c>
      <c r="Q1103" s="13" t="s">
        <v>63</v>
      </c>
      <c r="R1103" s="1" t="s">
        <v>59</v>
      </c>
      <c r="S1103" s="1"/>
      <c r="T1103" s="1"/>
      <c r="U1103" s="1" t="s">
        <v>2421</v>
      </c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>
        <v>1.0</v>
      </c>
      <c r="AN1103" s="1"/>
      <c r="AO1103" s="1"/>
      <c r="AP1103" s="1"/>
      <c r="AQ1103" s="1"/>
      <c r="AR1103" s="1">
        <v>3.0</v>
      </c>
      <c r="AS1103" s="1"/>
      <c r="AT1103" s="1"/>
      <c r="AU1103" s="1"/>
      <c r="AV1103" s="1"/>
      <c r="AW1103" s="1"/>
      <c r="AX1103" s="1"/>
      <c r="AY1103" s="1"/>
      <c r="AZ1103" s="1"/>
      <c r="BA1103" s="1"/>
      <c r="BB1103" s="1" t="s">
        <v>2421</v>
      </c>
      <c r="BC1103" s="1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B1103" s="1"/>
    </row>
    <row r="1104" ht="18.0" customHeight="1">
      <c r="A1104" s="1">
        <v>1103.0</v>
      </c>
      <c r="B1104" s="1">
        <v>1.1200152E7</v>
      </c>
      <c r="C1104" s="1">
        <v>3.0</v>
      </c>
      <c r="D1104" s="1"/>
      <c r="E1104" s="1" t="s">
        <v>2422</v>
      </c>
      <c r="F1104" s="1"/>
      <c r="G1104" s="1"/>
      <c r="H1104" s="1"/>
      <c r="I1104" s="1"/>
      <c r="J1104" s="1"/>
      <c r="K1104" s="1" t="s">
        <v>98</v>
      </c>
      <c r="L1104" s="9">
        <v>0.7777777777777778</v>
      </c>
      <c r="M1104" s="14">
        <v>11.0</v>
      </c>
      <c r="N1104" s="14">
        <v>20.0</v>
      </c>
      <c r="O1104" s="1">
        <v>6.0</v>
      </c>
      <c r="P1104" s="1">
        <v>1.0</v>
      </c>
      <c r="Q1104" s="1" t="s">
        <v>63</v>
      </c>
      <c r="R1104" s="1" t="s">
        <v>59</v>
      </c>
      <c r="S1104" s="1"/>
      <c r="T1104" s="1"/>
      <c r="U1104" s="1" t="s">
        <v>2423</v>
      </c>
      <c r="V1104" s="1">
        <v>1.0</v>
      </c>
      <c r="W1104" s="1">
        <v>49.0</v>
      </c>
      <c r="X1104" s="1">
        <v>3.0</v>
      </c>
      <c r="Y1104" s="1">
        <v>3.0</v>
      </c>
      <c r="Z1104" s="1">
        <v>3.0</v>
      </c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>
        <v>1.0</v>
      </c>
      <c r="AN1104" s="1"/>
      <c r="AO1104" s="1"/>
      <c r="AP1104" s="1"/>
      <c r="AQ1104" s="1"/>
      <c r="AR1104" s="1">
        <v>3.0</v>
      </c>
      <c r="AS1104" s="1"/>
      <c r="AT1104" s="1"/>
      <c r="AU1104" s="1"/>
      <c r="AV1104" s="1"/>
      <c r="AW1104" s="1"/>
      <c r="AX1104" s="1"/>
      <c r="AY1104" s="1"/>
      <c r="AZ1104" s="1"/>
      <c r="BA1104" s="1"/>
      <c r="BB1104" s="1" t="s">
        <v>2423</v>
      </c>
      <c r="BC1104" s="11">
        <v>44155.0</v>
      </c>
      <c r="BD1104" s="9">
        <v>0.8027777777777777</v>
      </c>
      <c r="BE1104" s="1"/>
      <c r="BF1104" s="1">
        <v>1.0</v>
      </c>
      <c r="BG1104" s="1">
        <v>49.0</v>
      </c>
      <c r="BH1104" s="1">
        <v>5.0</v>
      </c>
      <c r="BI1104" s="1">
        <v>1.0</v>
      </c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B1104" s="1"/>
    </row>
    <row r="1105" ht="18.0" customHeight="1">
      <c r="A1105" s="1">
        <v>1104.0</v>
      </c>
      <c r="B1105" s="1" t="s">
        <v>2424</v>
      </c>
      <c r="C1105" s="1">
        <v>2.0</v>
      </c>
      <c r="D1105" s="1" t="s">
        <v>539</v>
      </c>
      <c r="E1105" s="1" t="s">
        <v>2425</v>
      </c>
      <c r="F1105" s="1"/>
      <c r="G1105" s="1"/>
      <c r="H1105" s="1">
        <v>2.0</v>
      </c>
      <c r="I1105" s="1">
        <v>1.0</v>
      </c>
      <c r="J1105" s="1">
        <v>2.0</v>
      </c>
      <c r="K1105" s="1" t="s">
        <v>186</v>
      </c>
      <c r="L1105" s="9">
        <v>0.3854166666666667</v>
      </c>
      <c r="M1105" s="14">
        <v>11.0</v>
      </c>
      <c r="N1105" s="14">
        <v>20.0</v>
      </c>
      <c r="O1105" s="1">
        <v>6.0</v>
      </c>
      <c r="P1105" s="1">
        <v>1.0</v>
      </c>
      <c r="Q1105" s="10" t="s">
        <v>58</v>
      </c>
      <c r="R1105" s="1" t="s">
        <v>59</v>
      </c>
      <c r="S1105" s="1" t="s">
        <v>130</v>
      </c>
      <c r="T1105" s="1" t="s">
        <v>1583</v>
      </c>
      <c r="U1105" s="1" t="s">
        <v>2426</v>
      </c>
      <c r="V1105" s="1">
        <v>1.0</v>
      </c>
      <c r="W1105" s="1">
        <v>28.0</v>
      </c>
      <c r="X1105" s="1">
        <v>1.0</v>
      </c>
      <c r="Y1105" s="1">
        <v>3.0</v>
      </c>
      <c r="Z1105" s="1">
        <v>3.0</v>
      </c>
      <c r="AA1105" s="1" t="s">
        <v>2427</v>
      </c>
      <c r="AB1105" s="1">
        <v>1.0</v>
      </c>
      <c r="AC1105" s="1">
        <v>60.0</v>
      </c>
      <c r="AD1105" s="1">
        <v>1.0</v>
      </c>
      <c r="AE1105" s="1">
        <v>3.0</v>
      </c>
      <c r="AF1105" s="1">
        <v>3.0</v>
      </c>
      <c r="AG1105" s="1"/>
      <c r="AH1105" s="1"/>
      <c r="AI1105" s="1"/>
      <c r="AJ1105" s="1"/>
      <c r="AK1105" s="1"/>
      <c r="AL1105" s="1"/>
      <c r="AM1105" s="1">
        <v>1.0</v>
      </c>
      <c r="AN1105" s="17" t="s">
        <v>2428</v>
      </c>
      <c r="AO1105" s="1">
        <v>1.0</v>
      </c>
      <c r="AP1105" s="1" t="s">
        <v>106</v>
      </c>
      <c r="AQ1105" s="1"/>
      <c r="AR1105" s="1">
        <v>4.0</v>
      </c>
      <c r="AS1105" s="1" t="s">
        <v>2429</v>
      </c>
      <c r="AT1105" s="1">
        <v>1.0</v>
      </c>
      <c r="AU1105" s="1" t="s">
        <v>106</v>
      </c>
      <c r="AV1105" s="1"/>
      <c r="AW1105" s="1"/>
      <c r="AX1105" s="1"/>
      <c r="AY1105" s="1"/>
      <c r="AZ1105" s="1"/>
      <c r="BA1105" s="1"/>
      <c r="BB1105" s="1" t="s">
        <v>2426</v>
      </c>
      <c r="BC1105" s="11">
        <v>44155.0</v>
      </c>
      <c r="BD1105" s="1"/>
      <c r="BE1105" s="1">
        <v>1.0</v>
      </c>
      <c r="BF1105" s="1">
        <v>1.0</v>
      </c>
      <c r="BG1105" s="1">
        <v>28.0</v>
      </c>
      <c r="BH1105" s="1">
        <v>5.0</v>
      </c>
      <c r="BI1105" s="1">
        <v>1.0</v>
      </c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B1105" s="1"/>
    </row>
    <row r="1106" ht="18.0" customHeight="1">
      <c r="A1106" s="1">
        <v>1105.0</v>
      </c>
      <c r="B1106" s="1">
        <v>1.1210109E7</v>
      </c>
      <c r="C1106" s="1">
        <v>3.0</v>
      </c>
      <c r="D1106" s="1"/>
      <c r="E1106" s="1" t="s">
        <v>1747</v>
      </c>
      <c r="F1106" s="1"/>
      <c r="G1106" s="1" t="s">
        <v>2430</v>
      </c>
      <c r="H1106" s="1"/>
      <c r="I1106" s="1"/>
      <c r="J1106" s="1"/>
      <c r="K1106" s="1" t="s">
        <v>321</v>
      </c>
      <c r="L1106" s="9">
        <v>0.6736111111111112</v>
      </c>
      <c r="M1106" s="14">
        <v>11.0</v>
      </c>
      <c r="N1106" s="14">
        <v>21.0</v>
      </c>
      <c r="O1106" s="1">
        <v>7.0</v>
      </c>
      <c r="P1106" s="1">
        <v>1.0</v>
      </c>
      <c r="Q1106" s="1" t="s">
        <v>63</v>
      </c>
      <c r="R1106" s="1"/>
      <c r="S1106" s="1"/>
      <c r="T1106" s="1"/>
      <c r="U1106" s="1" t="s">
        <v>621</v>
      </c>
      <c r="V1106" s="1">
        <v>1.0</v>
      </c>
      <c r="W1106" s="1">
        <v>45.0</v>
      </c>
      <c r="X1106" s="1">
        <v>1.0</v>
      </c>
      <c r="Y1106" s="1">
        <v>3.0</v>
      </c>
      <c r="Z1106" s="1">
        <v>3.0</v>
      </c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>
        <v>1.0</v>
      </c>
      <c r="AN1106" s="1"/>
      <c r="AO1106" s="1"/>
      <c r="AP1106" s="1"/>
      <c r="AQ1106" s="1"/>
      <c r="AR1106" s="1">
        <v>1.0</v>
      </c>
      <c r="AS1106" s="1"/>
      <c r="AT1106" s="1"/>
      <c r="AU1106" s="1"/>
      <c r="AV1106" s="1"/>
      <c r="AW1106" s="1"/>
      <c r="AX1106" s="1"/>
      <c r="AY1106" s="1"/>
      <c r="AZ1106" s="1"/>
      <c r="BA1106" s="1"/>
      <c r="BB1106" s="1" t="s">
        <v>621</v>
      </c>
      <c r="BC1106" s="11">
        <v>44156.0</v>
      </c>
      <c r="BD1106" s="9">
        <v>0.7048611111111112</v>
      </c>
      <c r="BE1106" s="1"/>
      <c r="BF1106" s="1">
        <v>1.0</v>
      </c>
      <c r="BG1106" s="1">
        <v>45.0</v>
      </c>
      <c r="BH1106" s="1">
        <v>5.0</v>
      </c>
      <c r="BI1106" s="1">
        <v>1.0</v>
      </c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B1106" s="1"/>
    </row>
    <row r="1107" ht="18.0" customHeight="1">
      <c r="A1107" s="1">
        <v>1106.0</v>
      </c>
      <c r="B1107" s="1">
        <v>1.1210126E7</v>
      </c>
      <c r="C1107" s="1">
        <v>3.0</v>
      </c>
      <c r="D1107" s="1" t="s">
        <v>247</v>
      </c>
      <c r="E1107" s="1" t="s">
        <v>247</v>
      </c>
      <c r="F1107" s="1"/>
      <c r="G1107" s="1"/>
      <c r="H1107" s="1"/>
      <c r="I1107" s="1"/>
      <c r="J1107" s="1"/>
      <c r="K1107" s="1" t="s">
        <v>624</v>
      </c>
      <c r="L1107" s="9">
        <v>0.7694444444444444</v>
      </c>
      <c r="M1107" s="14">
        <v>11.0</v>
      </c>
      <c r="N1107" s="14">
        <v>21.0</v>
      </c>
      <c r="O1107" s="1">
        <v>7.0</v>
      </c>
      <c r="P1107" s="1">
        <v>1.0</v>
      </c>
      <c r="Q1107" s="1" t="s">
        <v>63</v>
      </c>
      <c r="R1107" s="1" t="s">
        <v>59</v>
      </c>
      <c r="S1107" s="1"/>
      <c r="T1107" s="1"/>
      <c r="U1107" s="1" t="s">
        <v>2431</v>
      </c>
      <c r="V1107" s="1">
        <v>1.0</v>
      </c>
      <c r="W1107" s="1">
        <v>28.0</v>
      </c>
      <c r="X1107" s="1">
        <v>1.0</v>
      </c>
      <c r="Y1107" s="1">
        <v>3.0</v>
      </c>
      <c r="Z1107" s="1">
        <v>3.0</v>
      </c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>
        <v>1.0</v>
      </c>
      <c r="AN1107" s="1"/>
      <c r="AO1107" s="1"/>
      <c r="AP1107" s="1"/>
      <c r="AQ1107" s="1"/>
      <c r="AR1107" s="1">
        <v>1.0</v>
      </c>
      <c r="AS1107" s="1"/>
      <c r="AT1107" s="1"/>
      <c r="AU1107" s="1"/>
      <c r="AV1107" s="1"/>
      <c r="AW1107" s="1"/>
      <c r="AX1107" s="1"/>
      <c r="AY1107" s="1"/>
      <c r="AZ1107" s="1"/>
      <c r="BA1107" s="1"/>
      <c r="BB1107" s="1" t="s">
        <v>2431</v>
      </c>
      <c r="BC1107" s="11">
        <v>44156.0</v>
      </c>
      <c r="BD1107" s="9">
        <v>0.7916666666666666</v>
      </c>
      <c r="BE1107" s="1"/>
      <c r="BF1107" s="1">
        <v>1.0</v>
      </c>
      <c r="BG1107" s="1">
        <v>28.0</v>
      </c>
      <c r="BH1107" s="1">
        <v>5.0</v>
      </c>
      <c r="BI1107" s="1">
        <v>1.0</v>
      </c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B1107" s="1"/>
    </row>
    <row r="1108" ht="18.0" customHeight="1">
      <c r="A1108" s="1">
        <v>1107.0</v>
      </c>
      <c r="B1108" s="1">
        <v>1.1210154E7</v>
      </c>
      <c r="C1108" s="1">
        <v>3.0</v>
      </c>
      <c r="D1108" s="1"/>
      <c r="E1108" s="1" t="s">
        <v>1194</v>
      </c>
      <c r="F1108" s="1"/>
      <c r="G1108" s="1"/>
      <c r="H1108" s="1"/>
      <c r="I1108" s="1"/>
      <c r="J1108" s="1"/>
      <c r="K1108" s="1" t="s">
        <v>98</v>
      </c>
      <c r="L1108" s="9">
        <v>0.8326388888888889</v>
      </c>
      <c r="M1108" s="14">
        <v>11.0</v>
      </c>
      <c r="N1108" s="14">
        <v>21.0</v>
      </c>
      <c r="O1108" s="1">
        <v>7.0</v>
      </c>
      <c r="P1108" s="1">
        <v>1.0</v>
      </c>
      <c r="Q1108" s="10" t="s">
        <v>176</v>
      </c>
      <c r="R1108" s="1" t="s">
        <v>59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 t="s">
        <v>1661</v>
      </c>
      <c r="BC1108" s="11">
        <v>44156.0</v>
      </c>
      <c r="BD1108" s="9">
        <v>0.8576388888888888</v>
      </c>
      <c r="BE1108" s="1"/>
      <c r="BF1108" s="1">
        <v>1.0</v>
      </c>
      <c r="BG1108" s="1">
        <v>25.0</v>
      </c>
      <c r="BH1108" s="1">
        <v>5.0</v>
      </c>
      <c r="BI1108" s="1">
        <v>2.0</v>
      </c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 t="s">
        <v>2107</v>
      </c>
      <c r="CB1108" s="1"/>
    </row>
    <row r="1109" ht="18.0" customHeight="1">
      <c r="A1109" s="1">
        <v>1108.0</v>
      </c>
      <c r="B1109" s="1">
        <v>1.1210149E7</v>
      </c>
      <c r="C1109" s="1">
        <v>3.0</v>
      </c>
      <c r="D1109" s="1"/>
      <c r="E1109" s="1" t="s">
        <v>2432</v>
      </c>
      <c r="F1109" s="1"/>
      <c r="G1109" s="1"/>
      <c r="H1109" s="1"/>
      <c r="I1109" s="1"/>
      <c r="J1109" s="1"/>
      <c r="K1109" s="1" t="s">
        <v>190</v>
      </c>
      <c r="L1109" s="9">
        <v>0.7993055555555556</v>
      </c>
      <c r="M1109" s="14">
        <v>11.0</v>
      </c>
      <c r="N1109" s="14">
        <v>21.0</v>
      </c>
      <c r="O1109" s="1">
        <v>7.0</v>
      </c>
      <c r="P1109" s="1">
        <v>1.0</v>
      </c>
      <c r="Q1109" s="12" t="s">
        <v>86</v>
      </c>
      <c r="R1109" s="1" t="s">
        <v>59</v>
      </c>
      <c r="S1109" s="1"/>
      <c r="T1109" s="1"/>
      <c r="U1109" s="1" t="s">
        <v>2433</v>
      </c>
      <c r="V1109" s="1">
        <v>1.0</v>
      </c>
      <c r="W1109" s="1">
        <v>20.0</v>
      </c>
      <c r="X1109" s="1">
        <v>3.0</v>
      </c>
      <c r="Y1109" s="1">
        <v>3.0</v>
      </c>
      <c r="Z1109" s="1">
        <v>3.0</v>
      </c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>
        <v>1.0</v>
      </c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 t="s">
        <v>2433</v>
      </c>
      <c r="BC1109" s="11">
        <v>44156.0</v>
      </c>
      <c r="BD1109" s="9">
        <v>0.8229166666666666</v>
      </c>
      <c r="BE1109" s="1"/>
      <c r="BF1109" s="1">
        <v>1.0</v>
      </c>
      <c r="BG1109" s="1">
        <v>20.0</v>
      </c>
      <c r="BH1109" s="1">
        <v>5.0</v>
      </c>
      <c r="BI1109" s="1">
        <v>1.0</v>
      </c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B1109" s="1"/>
    </row>
    <row r="1110" ht="18.0" customHeight="1">
      <c r="A1110" s="1">
        <v>1109.0</v>
      </c>
      <c r="B1110" s="1">
        <v>1.1210182E7</v>
      </c>
      <c r="C1110" s="1">
        <v>3.0</v>
      </c>
      <c r="D1110" s="1" t="s">
        <v>1612</v>
      </c>
      <c r="E1110" s="1" t="s">
        <v>1612</v>
      </c>
      <c r="F1110" s="1"/>
      <c r="G1110" s="1" t="s">
        <v>2434</v>
      </c>
      <c r="H1110" s="1"/>
      <c r="I1110" s="1"/>
      <c r="J1110" s="1"/>
      <c r="K1110" s="1" t="s">
        <v>269</v>
      </c>
      <c r="L1110" s="9">
        <v>0.8965277777777777</v>
      </c>
      <c r="M1110" s="14">
        <v>11.0</v>
      </c>
      <c r="N1110" s="14">
        <v>21.0</v>
      </c>
      <c r="O1110" s="1">
        <v>7.0</v>
      </c>
      <c r="P1110" s="1">
        <v>1.0</v>
      </c>
      <c r="Q1110" s="10" t="s">
        <v>86</v>
      </c>
      <c r="R1110" s="1" t="s">
        <v>59</v>
      </c>
      <c r="S1110" s="1"/>
      <c r="T1110" s="1"/>
      <c r="U1110" s="1" t="s">
        <v>2435</v>
      </c>
      <c r="V1110" s="1">
        <v>1.0</v>
      </c>
      <c r="W1110" s="1">
        <v>26.0</v>
      </c>
      <c r="X1110" s="1">
        <v>1.0</v>
      </c>
      <c r="Y1110" s="1">
        <v>3.0</v>
      </c>
      <c r="Z1110" s="1">
        <v>3.0</v>
      </c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>
        <v>1.0</v>
      </c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 t="s">
        <v>2435</v>
      </c>
      <c r="BC1110" s="11">
        <v>44156.0</v>
      </c>
      <c r="BD1110" s="9">
        <v>0.9354166666666667</v>
      </c>
      <c r="BE1110" s="1"/>
      <c r="BF1110" s="1">
        <v>1.0</v>
      </c>
      <c r="BG1110" s="1">
        <v>26.0</v>
      </c>
      <c r="BH1110" s="1">
        <v>5.0</v>
      </c>
      <c r="BI1110" s="1">
        <v>1.0</v>
      </c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B1110" s="1"/>
    </row>
    <row r="1111" ht="18.0" customHeight="1">
      <c r="A1111" s="1">
        <v>1110.0</v>
      </c>
      <c r="B1111" s="1">
        <v>1.1210013E7</v>
      </c>
      <c r="C1111" s="1">
        <v>3.0</v>
      </c>
      <c r="D1111" s="1"/>
      <c r="E1111" s="1" t="s">
        <v>462</v>
      </c>
      <c r="F1111" s="1">
        <v>200.0</v>
      </c>
      <c r="G1111" s="1"/>
      <c r="H1111" s="1"/>
      <c r="I1111" s="1"/>
      <c r="J1111" s="1"/>
      <c r="K1111" s="1"/>
      <c r="L1111" s="9">
        <v>0.17777777777777778</v>
      </c>
      <c r="M1111" s="14">
        <v>11.0</v>
      </c>
      <c r="N1111" s="14">
        <v>21.0</v>
      </c>
      <c r="O1111" s="1">
        <v>7.0</v>
      </c>
      <c r="P1111" s="1">
        <v>1.0</v>
      </c>
      <c r="Q1111" s="10" t="s">
        <v>86</v>
      </c>
      <c r="R1111" s="1" t="s">
        <v>59</v>
      </c>
      <c r="S1111" s="1"/>
      <c r="T1111" s="1"/>
      <c r="U1111" s="1" t="s">
        <v>2436</v>
      </c>
      <c r="V1111" s="1">
        <v>1.0</v>
      </c>
      <c r="W1111" s="1"/>
      <c r="X1111" s="1">
        <v>3.0</v>
      </c>
      <c r="Y1111" s="1">
        <v>1.0</v>
      </c>
      <c r="Z1111" s="1">
        <v>3.0</v>
      </c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>
        <v>1.0</v>
      </c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 t="s">
        <v>2436</v>
      </c>
      <c r="BC1111" s="11">
        <v>44156.0</v>
      </c>
      <c r="BD1111" s="9">
        <v>0.20486111111111113</v>
      </c>
      <c r="BE1111" s="1"/>
      <c r="BF1111" s="1">
        <v>1.0</v>
      </c>
      <c r="BG1111" s="1"/>
      <c r="BH1111" s="1">
        <v>5.0</v>
      </c>
      <c r="BI1111" s="1">
        <v>1.0</v>
      </c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 t="s">
        <v>2437</v>
      </c>
      <c r="CB1111" s="1"/>
    </row>
    <row r="1112" ht="18.0" customHeight="1">
      <c r="A1112" s="1">
        <v>1111.0</v>
      </c>
      <c r="B1112" s="1">
        <v>1.1210156E7</v>
      </c>
      <c r="C1112" s="1">
        <v>3.0</v>
      </c>
      <c r="D1112" s="1" t="s">
        <v>1822</v>
      </c>
      <c r="E1112" s="1" t="s">
        <v>1822</v>
      </c>
      <c r="F1112" s="1"/>
      <c r="G1112" s="1" t="s">
        <v>2438</v>
      </c>
      <c r="H1112" s="1"/>
      <c r="I1112" s="1"/>
      <c r="J1112" s="1"/>
      <c r="K1112" s="1" t="s">
        <v>71</v>
      </c>
      <c r="L1112" s="9">
        <v>0.8388888888888889</v>
      </c>
      <c r="M1112" s="14">
        <v>11.0</v>
      </c>
      <c r="N1112" s="14">
        <v>21.0</v>
      </c>
      <c r="O1112" s="1">
        <v>7.0</v>
      </c>
      <c r="P1112" s="1">
        <v>1.0</v>
      </c>
      <c r="Q1112" s="1" t="s">
        <v>63</v>
      </c>
      <c r="R1112" s="1" t="s">
        <v>59</v>
      </c>
      <c r="S1112" s="1"/>
      <c r="T1112" s="1"/>
      <c r="U1112" s="1" t="s">
        <v>2439</v>
      </c>
      <c r="V1112" s="1">
        <v>1.0</v>
      </c>
      <c r="W1112" s="1">
        <v>37.0</v>
      </c>
      <c r="X1112" s="1">
        <v>3.0</v>
      </c>
      <c r="Y1112" s="1">
        <v>3.0</v>
      </c>
      <c r="Z1112" s="1">
        <v>3.0</v>
      </c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>
        <v>1.0</v>
      </c>
      <c r="AN1112" s="1"/>
      <c r="AO1112" s="1"/>
      <c r="AP1112" s="1"/>
      <c r="AQ1112" s="1"/>
      <c r="AR1112" s="1">
        <v>3.0</v>
      </c>
      <c r="AS1112" s="1"/>
      <c r="AT1112" s="1"/>
      <c r="AU1112" s="1"/>
      <c r="AV1112" s="1"/>
      <c r="AW1112" s="1"/>
      <c r="AX1112" s="1"/>
      <c r="AY1112" s="1"/>
      <c r="AZ1112" s="1"/>
      <c r="BA1112" s="1"/>
      <c r="BB1112" s="1" t="s">
        <v>2439</v>
      </c>
      <c r="BC1112" s="11">
        <v>44156.0</v>
      </c>
      <c r="BD1112" s="9">
        <v>0.8618055555555556</v>
      </c>
      <c r="BE1112" s="1"/>
      <c r="BF1112" s="1">
        <v>1.0</v>
      </c>
      <c r="BG1112" s="1">
        <v>37.0</v>
      </c>
      <c r="BH1112" s="1">
        <v>5.0</v>
      </c>
      <c r="BI1112" s="1">
        <v>1.0</v>
      </c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B1112" s="1"/>
    </row>
    <row r="1113" ht="18.0" customHeight="1">
      <c r="A1113" s="1">
        <v>1112.0</v>
      </c>
      <c r="B1113" s="1">
        <v>1.121002E7</v>
      </c>
      <c r="C1113" s="1">
        <v>3.0</v>
      </c>
      <c r="D1113" s="1"/>
      <c r="E1113" s="1" t="s">
        <v>2440</v>
      </c>
      <c r="F1113" s="1"/>
      <c r="G1113" s="1"/>
      <c r="H1113" s="1"/>
      <c r="I1113" s="1"/>
      <c r="J1113" s="1"/>
      <c r="K1113" s="1" t="s">
        <v>98</v>
      </c>
      <c r="L1113" s="9">
        <v>0.24166666666666667</v>
      </c>
      <c r="M1113" s="14">
        <v>11.0</v>
      </c>
      <c r="N1113" s="14">
        <v>21.0</v>
      </c>
      <c r="O1113" s="1">
        <v>7.0</v>
      </c>
      <c r="P1113" s="1">
        <v>1.0</v>
      </c>
      <c r="Q1113" s="10" t="s">
        <v>86</v>
      </c>
      <c r="R1113" s="1"/>
      <c r="S1113" s="1"/>
      <c r="T1113" s="1"/>
      <c r="U1113" s="1" t="s">
        <v>2441</v>
      </c>
      <c r="V1113" s="1">
        <v>2.0</v>
      </c>
      <c r="W1113" s="1">
        <v>76.0</v>
      </c>
      <c r="X1113" s="1">
        <v>3.0</v>
      </c>
      <c r="Y1113" s="1">
        <v>3.0</v>
      </c>
      <c r="Z1113" s="1">
        <v>3.0</v>
      </c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>
        <v>1.0</v>
      </c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 t="s">
        <v>2441</v>
      </c>
      <c r="BC1113" s="11">
        <v>44156.0</v>
      </c>
      <c r="BD1113" s="9">
        <v>0.2604166666666667</v>
      </c>
      <c r="BE1113" s="1"/>
      <c r="BF1113" s="1">
        <v>2.0</v>
      </c>
      <c r="BG1113" s="1">
        <v>76.0</v>
      </c>
      <c r="BH1113" s="1">
        <v>5.0</v>
      </c>
      <c r="BI1113" s="1">
        <v>1.0</v>
      </c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B1113" s="1"/>
    </row>
    <row r="1114" ht="18.0" customHeight="1">
      <c r="A1114" s="1">
        <v>1113.0</v>
      </c>
      <c r="B1114" s="1" t="s">
        <v>2442</v>
      </c>
      <c r="C1114" s="1">
        <v>2.0</v>
      </c>
      <c r="D1114" s="1" t="s">
        <v>78</v>
      </c>
      <c r="E1114" s="1" t="s">
        <v>78</v>
      </c>
      <c r="F1114" s="1"/>
      <c r="G1114" s="1"/>
      <c r="H1114" s="1">
        <v>2.0</v>
      </c>
      <c r="I1114" s="1">
        <v>2.0</v>
      </c>
      <c r="J1114" s="1">
        <v>1.0</v>
      </c>
      <c r="K1114" s="1" t="s">
        <v>76</v>
      </c>
      <c r="L1114" s="9">
        <v>0.7569444444444445</v>
      </c>
      <c r="M1114" s="14">
        <v>11.0</v>
      </c>
      <c r="N1114" s="14">
        <v>21.0</v>
      </c>
      <c r="O1114" s="1">
        <v>7.0</v>
      </c>
      <c r="P1114" s="1">
        <v>1.0</v>
      </c>
      <c r="Q1114" s="1" t="s">
        <v>63</v>
      </c>
      <c r="R1114" s="1" t="s">
        <v>59</v>
      </c>
      <c r="S1114" s="1" t="s">
        <v>713</v>
      </c>
      <c r="T1114" s="1" t="s">
        <v>131</v>
      </c>
      <c r="U1114" s="1" t="s">
        <v>2443</v>
      </c>
      <c r="V1114" s="1">
        <v>2.0</v>
      </c>
      <c r="W1114" s="1"/>
      <c r="X1114" s="1">
        <v>3.0</v>
      </c>
      <c r="Y1114" s="1">
        <v>3.0</v>
      </c>
      <c r="Z1114" s="1">
        <v>3.0</v>
      </c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>
        <v>1.0</v>
      </c>
      <c r="AN1114" s="17" t="s">
        <v>2444</v>
      </c>
      <c r="AO1114" s="1">
        <v>1.0</v>
      </c>
      <c r="AP1114" s="1" t="s">
        <v>106</v>
      </c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 t="s">
        <v>2443</v>
      </c>
      <c r="BC1114" s="11">
        <v>44148.0</v>
      </c>
      <c r="BD1114" s="1"/>
      <c r="BE1114" s="1">
        <v>1.0</v>
      </c>
      <c r="BF1114" s="1">
        <v>2.0</v>
      </c>
      <c r="BG1114" s="1"/>
      <c r="BH1114" s="1">
        <v>5.0</v>
      </c>
      <c r="BI1114" s="1">
        <v>1.0</v>
      </c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B1114" s="1"/>
    </row>
    <row r="1115" ht="18.0" customHeight="1">
      <c r="A1115" s="1">
        <v>1114.0</v>
      </c>
      <c r="B1115" s="1" t="s">
        <v>2445</v>
      </c>
      <c r="C1115" s="1">
        <v>2.0</v>
      </c>
      <c r="D1115" s="1"/>
      <c r="E1115" s="1" t="s">
        <v>282</v>
      </c>
      <c r="F1115" s="1">
        <v>200.0</v>
      </c>
      <c r="G1115" s="1"/>
      <c r="H1115" s="1">
        <v>2.0</v>
      </c>
      <c r="I1115" s="1">
        <v>2.0</v>
      </c>
      <c r="J1115" s="1">
        <v>2.0</v>
      </c>
      <c r="K1115" s="1" t="s">
        <v>98</v>
      </c>
      <c r="L1115" s="9">
        <v>0.16666666666666666</v>
      </c>
      <c r="M1115" s="14">
        <v>11.0</v>
      </c>
      <c r="N1115" s="14">
        <v>21.0</v>
      </c>
      <c r="O1115" s="1">
        <v>7.0</v>
      </c>
      <c r="P1115" s="1">
        <v>1.0</v>
      </c>
      <c r="Q1115" s="10" t="s">
        <v>86</v>
      </c>
      <c r="R1115" s="1" t="s">
        <v>59</v>
      </c>
      <c r="S1115" s="1" t="s">
        <v>2147</v>
      </c>
      <c r="T1115" s="1" t="s">
        <v>103</v>
      </c>
      <c r="U1115" s="1" t="s">
        <v>2446</v>
      </c>
      <c r="V1115" s="1">
        <v>1.0</v>
      </c>
      <c r="W1115" s="1">
        <v>27.0</v>
      </c>
      <c r="X1115" s="1">
        <v>3.0</v>
      </c>
      <c r="Y1115" s="1">
        <v>3.0</v>
      </c>
      <c r="Z1115" s="1">
        <v>3.0</v>
      </c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>
        <v>1.0</v>
      </c>
      <c r="AN1115" s="17" t="s">
        <v>2447</v>
      </c>
      <c r="AO1115" s="1">
        <v>1.0</v>
      </c>
      <c r="AP1115" s="1" t="s">
        <v>106</v>
      </c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 t="s">
        <v>2446</v>
      </c>
      <c r="BC1115" s="11">
        <v>44156.0</v>
      </c>
      <c r="BD1115" s="1"/>
      <c r="BE1115" s="1">
        <v>1.0</v>
      </c>
      <c r="BF1115" s="1">
        <v>1.0</v>
      </c>
      <c r="BG1115" s="1">
        <v>27.0</v>
      </c>
      <c r="BH1115" s="1">
        <v>5.0</v>
      </c>
      <c r="BI1115" s="1">
        <v>1.0</v>
      </c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B1115" s="1"/>
    </row>
    <row r="1116" ht="18.0" customHeight="1">
      <c r="A1116" s="1">
        <v>1115.0</v>
      </c>
      <c r="B1116" s="1">
        <v>2.02011220255E15</v>
      </c>
      <c r="C1116" s="1">
        <v>6.0</v>
      </c>
      <c r="D1116" s="1"/>
      <c r="E1116" s="1" t="s">
        <v>956</v>
      </c>
      <c r="F1116" s="1"/>
      <c r="G1116" s="1" t="s">
        <v>2448</v>
      </c>
      <c r="H1116" s="1"/>
      <c r="I1116" s="1"/>
      <c r="J1116" s="1"/>
      <c r="K1116" s="1" t="s">
        <v>98</v>
      </c>
      <c r="L1116" s="9">
        <v>0.12152777777777778</v>
      </c>
      <c r="M1116" s="14">
        <v>11.0</v>
      </c>
      <c r="N1116" s="14">
        <v>22.0</v>
      </c>
      <c r="O1116" s="1">
        <v>1.0</v>
      </c>
      <c r="P1116" s="1">
        <v>1.0</v>
      </c>
      <c r="Q1116" s="1" t="s">
        <v>63</v>
      </c>
      <c r="R1116" s="1" t="s">
        <v>59</v>
      </c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>
        <v>3.0</v>
      </c>
      <c r="AN1116" s="1" t="s">
        <v>2449</v>
      </c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 t="s">
        <v>2450</v>
      </c>
      <c r="BC1116" s="11">
        <v>44157.0</v>
      </c>
      <c r="BD1116" s="1"/>
      <c r="BE1116" s="1">
        <v>1.0</v>
      </c>
      <c r="BF1116" s="1">
        <v>1.0</v>
      </c>
      <c r="BG1116" s="1">
        <v>27.0</v>
      </c>
      <c r="BH1116" s="1">
        <v>5.0</v>
      </c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 t="s">
        <v>2451</v>
      </c>
      <c r="CB1116" s="1"/>
    </row>
    <row r="1117" ht="18.0" customHeight="1">
      <c r="A1117" s="1">
        <v>1116.0</v>
      </c>
      <c r="B1117" s="1">
        <v>1.1220053E7</v>
      </c>
      <c r="C1117" s="1">
        <v>3.0</v>
      </c>
      <c r="D1117" s="1"/>
      <c r="E1117" s="1" t="s">
        <v>647</v>
      </c>
      <c r="F1117" s="1">
        <v>135.0</v>
      </c>
      <c r="G1117" s="1"/>
      <c r="H1117" s="1"/>
      <c r="I1117" s="1"/>
      <c r="J1117" s="1"/>
      <c r="K1117" s="1" t="s">
        <v>265</v>
      </c>
      <c r="L1117" s="9">
        <v>0.4513888888888889</v>
      </c>
      <c r="M1117" s="14">
        <v>11.0</v>
      </c>
      <c r="N1117" s="14">
        <v>22.0</v>
      </c>
      <c r="O1117" s="1">
        <v>1.0</v>
      </c>
      <c r="P1117" s="1">
        <v>1.0</v>
      </c>
      <c r="Q1117" s="12" t="s">
        <v>176</v>
      </c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 t="s">
        <v>2452</v>
      </c>
      <c r="BC1117" s="11">
        <v>44157.0</v>
      </c>
      <c r="BD1117" s="9">
        <v>0.48055555555555557</v>
      </c>
      <c r="BE1117" s="1"/>
      <c r="BF1117" s="1">
        <v>1.0</v>
      </c>
      <c r="BG1117" s="1">
        <v>42.0</v>
      </c>
      <c r="BH1117" s="1">
        <v>5.0</v>
      </c>
      <c r="BI1117" s="1">
        <v>2.0</v>
      </c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 t="s">
        <v>2453</v>
      </c>
      <c r="CB1117" s="1"/>
    </row>
    <row r="1118" ht="18.0" customHeight="1">
      <c r="A1118" s="1">
        <v>1117.0</v>
      </c>
      <c r="B1118" s="1">
        <v>1.1220194E7</v>
      </c>
      <c r="C1118" s="1">
        <v>3.0</v>
      </c>
      <c r="D1118" s="1" t="s">
        <v>814</v>
      </c>
      <c r="E1118" s="1" t="s">
        <v>814</v>
      </c>
      <c r="F1118" s="1"/>
      <c r="G1118" s="1"/>
      <c r="H1118" s="1"/>
      <c r="I1118" s="1"/>
      <c r="J1118" s="1"/>
      <c r="K1118" s="1" t="s">
        <v>98</v>
      </c>
      <c r="L1118" s="9">
        <v>0.0</v>
      </c>
      <c r="M1118" s="14">
        <v>11.0</v>
      </c>
      <c r="N1118" s="14">
        <v>22.0</v>
      </c>
      <c r="O1118" s="1">
        <v>1.0</v>
      </c>
      <c r="P1118" s="1">
        <v>1.0</v>
      </c>
      <c r="Q1118" s="10" t="s">
        <v>86</v>
      </c>
      <c r="R1118" s="1" t="s">
        <v>59</v>
      </c>
      <c r="S1118" s="1"/>
      <c r="T1118" s="1"/>
      <c r="U1118" s="1" t="s">
        <v>2454</v>
      </c>
      <c r="V1118" s="1">
        <v>1.0</v>
      </c>
      <c r="W1118" s="1">
        <v>38.0</v>
      </c>
      <c r="X1118" s="1">
        <v>3.0</v>
      </c>
      <c r="Y1118" s="1">
        <v>3.0</v>
      </c>
      <c r="Z1118" s="1">
        <v>3.0</v>
      </c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>
        <v>1.0</v>
      </c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 t="s">
        <v>2454</v>
      </c>
      <c r="BC1118" s="11">
        <v>44157.0</v>
      </c>
      <c r="BD1118" s="9">
        <v>0.015277777777777777</v>
      </c>
      <c r="BE1118" s="1"/>
      <c r="BF1118" s="1">
        <v>1.0</v>
      </c>
      <c r="BG1118" s="1">
        <v>38.0</v>
      </c>
      <c r="BH1118" s="1">
        <v>5.0</v>
      </c>
      <c r="BI1118" s="1">
        <v>1.0</v>
      </c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B1118" s="1"/>
    </row>
    <row r="1119" ht="18.0" customHeight="1">
      <c r="A1119" s="1">
        <v>1118.0</v>
      </c>
      <c r="B1119" s="1">
        <v>1.1220124E7</v>
      </c>
      <c r="C1119" s="1">
        <v>3.0</v>
      </c>
      <c r="D1119" s="1"/>
      <c r="E1119" s="1" t="s">
        <v>2455</v>
      </c>
      <c r="F1119" s="1"/>
      <c r="G1119" s="1"/>
      <c r="H1119" s="1"/>
      <c r="I1119" s="1"/>
      <c r="J1119" s="1"/>
      <c r="K1119" s="1" t="s">
        <v>215</v>
      </c>
      <c r="L1119" s="9">
        <v>0.7222222222222222</v>
      </c>
      <c r="M1119" s="14">
        <v>11.0</v>
      </c>
      <c r="N1119" s="14">
        <v>22.0</v>
      </c>
      <c r="O1119" s="1">
        <v>1.0</v>
      </c>
      <c r="P1119" s="1">
        <v>1.0</v>
      </c>
      <c r="Q1119" s="10" t="s">
        <v>191</v>
      </c>
      <c r="R1119" s="1"/>
      <c r="S1119" s="1"/>
      <c r="T1119" s="1"/>
      <c r="U1119" s="1" t="s">
        <v>2456</v>
      </c>
      <c r="V1119" s="1">
        <v>1.0</v>
      </c>
      <c r="W1119" s="1">
        <v>43.0</v>
      </c>
      <c r="X1119" s="1">
        <v>3.0</v>
      </c>
      <c r="Y1119" s="1">
        <v>3.0</v>
      </c>
      <c r="Z1119" s="1">
        <v>3.0</v>
      </c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>
        <v>3.0</v>
      </c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 t="s">
        <v>2456</v>
      </c>
      <c r="BC1119" s="11">
        <v>44157.0</v>
      </c>
      <c r="BD1119" s="9">
        <v>0.7673611111111112</v>
      </c>
      <c r="BE1119" s="1"/>
      <c r="BF1119" s="1">
        <v>1.0</v>
      </c>
      <c r="BG1119" s="1">
        <v>43.0</v>
      </c>
      <c r="BH1119" s="1">
        <v>5.0</v>
      </c>
      <c r="BI1119" s="1">
        <v>1.0</v>
      </c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B1119" s="1"/>
    </row>
    <row r="1120" ht="18.0" customHeight="1">
      <c r="A1120" s="1">
        <v>1119.0</v>
      </c>
      <c r="B1120" s="1">
        <v>1.1220014E7</v>
      </c>
      <c r="C1120" s="1">
        <v>3.0</v>
      </c>
      <c r="D1120" s="1"/>
      <c r="E1120" s="1" t="s">
        <v>278</v>
      </c>
      <c r="F1120" s="1"/>
      <c r="G1120" s="1" t="s">
        <v>2457</v>
      </c>
      <c r="H1120" s="1"/>
      <c r="I1120" s="1"/>
      <c r="J1120" s="1"/>
      <c r="K1120" s="1"/>
      <c r="L1120" s="9">
        <v>0.1173611111111111</v>
      </c>
      <c r="M1120" s="14">
        <v>11.0</v>
      </c>
      <c r="N1120" s="14">
        <v>22.0</v>
      </c>
      <c r="O1120" s="1">
        <v>1.0</v>
      </c>
      <c r="P1120" s="1">
        <v>1.0</v>
      </c>
      <c r="Q1120" s="10" t="s">
        <v>191</v>
      </c>
      <c r="R1120" s="1"/>
      <c r="S1120" s="1"/>
      <c r="T1120" s="1"/>
      <c r="U1120" s="1" t="s">
        <v>2420</v>
      </c>
      <c r="V1120" s="1">
        <v>1.0</v>
      </c>
      <c r="W1120" s="1">
        <v>21.0</v>
      </c>
      <c r="X1120" s="1">
        <v>3.0</v>
      </c>
      <c r="Y1120" s="1">
        <v>3.0</v>
      </c>
      <c r="Z1120" s="1">
        <v>3.0</v>
      </c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>
        <v>3.0</v>
      </c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 t="s">
        <v>2420</v>
      </c>
      <c r="BC1120" s="11">
        <v>44157.0</v>
      </c>
      <c r="BD1120" s="9">
        <v>0.1388888888888889</v>
      </c>
      <c r="BE1120" s="1"/>
      <c r="BF1120" s="1">
        <v>1.0</v>
      </c>
      <c r="BG1120" s="1">
        <v>21.0</v>
      </c>
      <c r="BH1120" s="1">
        <v>5.0</v>
      </c>
      <c r="BI1120" s="1">
        <v>1.0</v>
      </c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B1120" s="1"/>
    </row>
    <row r="1121" ht="18.0" customHeight="1">
      <c r="A1121" s="1">
        <v>1120.0</v>
      </c>
      <c r="B1121" s="1">
        <v>1.1230086E7</v>
      </c>
      <c r="C1121" s="1">
        <v>3.0</v>
      </c>
      <c r="D1121" s="1" t="s">
        <v>55</v>
      </c>
      <c r="E1121" s="1" t="s">
        <v>55</v>
      </c>
      <c r="F1121" s="1"/>
      <c r="G1121" s="1" t="s">
        <v>2458</v>
      </c>
      <c r="H1121" s="1"/>
      <c r="I1121" s="1"/>
      <c r="J1121" s="1"/>
      <c r="K1121" s="1" t="s">
        <v>57</v>
      </c>
      <c r="L1121" s="9">
        <v>0.5583333333333333</v>
      </c>
      <c r="M1121" s="14">
        <v>11.0</v>
      </c>
      <c r="N1121" s="14">
        <v>23.0</v>
      </c>
      <c r="O1121" s="1">
        <v>2.0</v>
      </c>
      <c r="P1121" s="1">
        <v>1.0</v>
      </c>
      <c r="Q1121" s="1" t="s">
        <v>63</v>
      </c>
      <c r="R1121" s="1" t="s">
        <v>59</v>
      </c>
      <c r="S1121" s="1"/>
      <c r="T1121" s="1"/>
      <c r="U1121" s="1" t="s">
        <v>2459</v>
      </c>
      <c r="V1121" s="1">
        <v>1.0</v>
      </c>
      <c r="W1121" s="1">
        <v>31.0</v>
      </c>
      <c r="X1121" s="1">
        <v>1.0</v>
      </c>
      <c r="Y1121" s="1">
        <v>3.0</v>
      </c>
      <c r="Z1121" s="1">
        <v>3.0</v>
      </c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>
        <v>1.0</v>
      </c>
      <c r="AN1121" s="1"/>
      <c r="AO1121" s="1"/>
      <c r="AP1121" s="1"/>
      <c r="AQ1121" s="1"/>
      <c r="AR1121" s="1">
        <v>1.0</v>
      </c>
      <c r="AS1121" s="1"/>
      <c r="AT1121" s="1"/>
      <c r="AU1121" s="1"/>
      <c r="AV1121" s="1"/>
      <c r="AW1121" s="1"/>
      <c r="AX1121" s="1"/>
      <c r="AY1121" s="1"/>
      <c r="AZ1121" s="1"/>
      <c r="BA1121" s="1"/>
      <c r="BB1121" s="1" t="s">
        <v>2459</v>
      </c>
      <c r="BC1121" s="11">
        <v>44158.0</v>
      </c>
      <c r="BD1121" s="9">
        <v>0.5819444444444445</v>
      </c>
      <c r="BE1121" s="1"/>
      <c r="BF1121" s="1">
        <v>1.0</v>
      </c>
      <c r="BG1121" s="1">
        <v>31.0</v>
      </c>
      <c r="BH1121" s="1">
        <v>5.0</v>
      </c>
      <c r="BI1121" s="1">
        <v>1.0</v>
      </c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B1121" s="1"/>
    </row>
    <row r="1122" ht="18.0" customHeight="1">
      <c r="A1122" s="1">
        <v>1121.0</v>
      </c>
      <c r="B1122" s="1">
        <v>1.1230118E7</v>
      </c>
      <c r="C1122" s="1">
        <v>3.0</v>
      </c>
      <c r="D1122" s="1"/>
      <c r="E1122" s="1" t="s">
        <v>278</v>
      </c>
      <c r="F1122" s="1"/>
      <c r="G1122" s="1" t="s">
        <v>2460</v>
      </c>
      <c r="H1122" s="1"/>
      <c r="I1122" s="1"/>
      <c r="J1122" s="1"/>
      <c r="K1122" s="1"/>
      <c r="L1122" s="9">
        <v>0.6701388888888888</v>
      </c>
      <c r="M1122" s="14">
        <v>11.0</v>
      </c>
      <c r="N1122" s="14">
        <v>23.0</v>
      </c>
      <c r="O1122" s="1">
        <v>2.0</v>
      </c>
      <c r="P1122" s="1">
        <v>1.0</v>
      </c>
      <c r="Q1122" s="10" t="s">
        <v>176</v>
      </c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 t="s">
        <v>2461</v>
      </c>
      <c r="BC1122" s="11">
        <v>44158.0</v>
      </c>
      <c r="BD1122" s="9">
        <v>0.7034722222222222</v>
      </c>
      <c r="BE1122" s="1"/>
      <c r="BF1122" s="1">
        <v>1.0</v>
      </c>
      <c r="BG1122" s="1">
        <v>77.0</v>
      </c>
      <c r="BH1122" s="1">
        <v>5.0</v>
      </c>
      <c r="BI1122" s="1">
        <v>2.0</v>
      </c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 t="s">
        <v>2453</v>
      </c>
      <c r="CB1122" s="1"/>
    </row>
    <row r="1123" ht="18.0" customHeight="1">
      <c r="A1123" s="1">
        <v>1122.0</v>
      </c>
      <c r="B1123" s="1">
        <v>1.1230147E7</v>
      </c>
      <c r="C1123" s="1">
        <v>3.0</v>
      </c>
      <c r="D1123" s="1"/>
      <c r="E1123" s="1" t="s">
        <v>2462</v>
      </c>
      <c r="F1123" s="1" t="s">
        <v>2463</v>
      </c>
      <c r="G1123" s="1" t="s">
        <v>2464</v>
      </c>
      <c r="H1123" s="1"/>
      <c r="I1123" s="1"/>
      <c r="J1123" s="1"/>
      <c r="K1123" s="1"/>
      <c r="L1123" s="9">
        <v>0.7854166666666668</v>
      </c>
      <c r="M1123" s="14">
        <v>11.0</v>
      </c>
      <c r="N1123" s="14">
        <v>23.0</v>
      </c>
      <c r="O1123" s="1">
        <v>2.0</v>
      </c>
      <c r="P1123" s="1">
        <v>1.0</v>
      </c>
      <c r="Q1123" s="12" t="s">
        <v>176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 t="s">
        <v>2465</v>
      </c>
      <c r="BC1123" s="11">
        <v>44158.0</v>
      </c>
      <c r="BD1123" s="1"/>
      <c r="BE1123" s="1"/>
      <c r="BF1123" s="1">
        <v>1.0</v>
      </c>
      <c r="BG1123" s="1">
        <v>74.0</v>
      </c>
      <c r="BH1123" s="1">
        <v>5.0</v>
      </c>
      <c r="BI1123" s="1">
        <v>2.0</v>
      </c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 t="s">
        <v>2466</v>
      </c>
      <c r="CB1123" s="1"/>
    </row>
    <row r="1124" ht="18.0" customHeight="1">
      <c r="A1124" s="1">
        <v>1123.0</v>
      </c>
      <c r="B1124" s="1">
        <v>1.124014E7</v>
      </c>
      <c r="C1124" s="1">
        <v>3.0</v>
      </c>
      <c r="D1124" s="1"/>
      <c r="E1124" s="1" t="s">
        <v>278</v>
      </c>
      <c r="F1124" s="1"/>
      <c r="G1124" s="1"/>
      <c r="H1124" s="1"/>
      <c r="I1124" s="1"/>
      <c r="J1124" s="1"/>
      <c r="K1124" s="1" t="s">
        <v>100</v>
      </c>
      <c r="L1124" s="9">
        <v>0.7694444444444444</v>
      </c>
      <c r="M1124" s="14">
        <v>11.0</v>
      </c>
      <c r="N1124" s="14">
        <v>24.0</v>
      </c>
      <c r="O1124" s="1">
        <v>3.0</v>
      </c>
      <c r="P1124" s="1">
        <v>1.0</v>
      </c>
      <c r="Q1124" s="10" t="s">
        <v>86</v>
      </c>
      <c r="R1124" s="1" t="s">
        <v>59</v>
      </c>
      <c r="S1124" s="1"/>
      <c r="T1124" s="1"/>
      <c r="U1124" s="1" t="s">
        <v>2467</v>
      </c>
      <c r="V1124" s="1">
        <v>2.0</v>
      </c>
      <c r="W1124" s="1">
        <v>42.0</v>
      </c>
      <c r="X1124" s="1">
        <v>3.0</v>
      </c>
      <c r="Y1124" s="1">
        <v>3.0</v>
      </c>
      <c r="Z1124" s="1">
        <v>3.0</v>
      </c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>
        <v>1.0</v>
      </c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 t="s">
        <v>2467</v>
      </c>
      <c r="BC1124" s="11">
        <v>44159.0</v>
      </c>
      <c r="BD1124" s="9">
        <v>0.7930555555555556</v>
      </c>
      <c r="BE1124" s="1"/>
      <c r="BF1124" s="1">
        <v>2.0</v>
      </c>
      <c r="BG1124" s="1">
        <v>42.0</v>
      </c>
      <c r="BH1124" s="1">
        <v>5.0</v>
      </c>
      <c r="BI1124" s="1">
        <v>1.0</v>
      </c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B1124" s="1"/>
    </row>
    <row r="1125" ht="18.0" customHeight="1">
      <c r="A1125" s="1">
        <v>1124.0</v>
      </c>
      <c r="B1125" s="1">
        <v>1.1240019E7</v>
      </c>
      <c r="C1125" s="1">
        <v>3.0</v>
      </c>
      <c r="D1125" s="1" t="s">
        <v>1477</v>
      </c>
      <c r="E1125" s="1" t="s">
        <v>1477</v>
      </c>
      <c r="F1125" s="1"/>
      <c r="G1125" s="1"/>
      <c r="H1125" s="1"/>
      <c r="I1125" s="1"/>
      <c r="J1125" s="1"/>
      <c r="K1125" s="1" t="s">
        <v>269</v>
      </c>
      <c r="L1125" s="9">
        <v>0.26666666666666666</v>
      </c>
      <c r="M1125" s="14">
        <v>11.0</v>
      </c>
      <c r="N1125" s="14">
        <v>24.0</v>
      </c>
      <c r="O1125" s="1">
        <v>3.0</v>
      </c>
      <c r="P1125" s="1">
        <v>1.0</v>
      </c>
      <c r="Q1125" s="12" t="s">
        <v>86</v>
      </c>
      <c r="R1125" s="1" t="s">
        <v>59</v>
      </c>
      <c r="S1125" s="1"/>
      <c r="T1125" s="1"/>
      <c r="U1125" s="1" t="s">
        <v>2468</v>
      </c>
      <c r="V1125" s="1">
        <v>1.0</v>
      </c>
      <c r="W1125" s="1">
        <v>49.0</v>
      </c>
      <c r="X1125" s="1">
        <v>1.0</v>
      </c>
      <c r="Y1125" s="1">
        <v>3.0</v>
      </c>
      <c r="Z1125" s="1">
        <v>3.0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>
        <v>1.0</v>
      </c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 t="s">
        <v>2468</v>
      </c>
      <c r="BC1125" s="11">
        <v>44159.0</v>
      </c>
      <c r="BD1125" s="9">
        <v>0.29097222222222224</v>
      </c>
      <c r="BE1125" s="1"/>
      <c r="BF1125" s="1">
        <v>1.0</v>
      </c>
      <c r="BG1125" s="1">
        <v>49.0</v>
      </c>
      <c r="BH1125" s="1">
        <v>5.0</v>
      </c>
      <c r="BI1125" s="1">
        <v>1.0</v>
      </c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B1125" s="1"/>
    </row>
    <row r="1126" ht="18.0" customHeight="1">
      <c r="A1126" s="1">
        <v>1125.0</v>
      </c>
      <c r="B1126" s="1">
        <v>1.1240044E7</v>
      </c>
      <c r="C1126" s="1">
        <v>3.0</v>
      </c>
      <c r="D1126" s="1"/>
      <c r="E1126" s="1" t="s">
        <v>2469</v>
      </c>
      <c r="F1126" s="1"/>
      <c r="G1126" s="1"/>
      <c r="H1126" s="1"/>
      <c r="I1126" s="1"/>
      <c r="J1126" s="1"/>
      <c r="K1126" s="1" t="s">
        <v>98</v>
      </c>
      <c r="L1126" s="9">
        <v>0.425</v>
      </c>
      <c r="M1126" s="14">
        <v>11.0</v>
      </c>
      <c r="N1126" s="14">
        <v>24.0</v>
      </c>
      <c r="O1126" s="1">
        <v>3.0</v>
      </c>
      <c r="P1126" s="1">
        <v>1.0</v>
      </c>
      <c r="Q1126" s="12" t="s">
        <v>86</v>
      </c>
      <c r="R1126" s="1" t="s">
        <v>59</v>
      </c>
      <c r="S1126" s="1"/>
      <c r="T1126" s="1"/>
      <c r="U1126" s="1" t="s">
        <v>2470</v>
      </c>
      <c r="V1126" s="1">
        <v>1.0</v>
      </c>
      <c r="W1126" s="1">
        <v>52.0</v>
      </c>
      <c r="X1126" s="1">
        <v>1.0</v>
      </c>
      <c r="Y1126" s="1">
        <v>3.0</v>
      </c>
      <c r="Z1126" s="1">
        <v>3.0</v>
      </c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>
        <v>1.0</v>
      </c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 t="s">
        <v>2470</v>
      </c>
      <c r="BC1126" s="11">
        <v>44159.0</v>
      </c>
      <c r="BD1126" s="9">
        <v>0.4361111111111111</v>
      </c>
      <c r="BE1126" s="1"/>
      <c r="BF1126" s="1">
        <v>1.0</v>
      </c>
      <c r="BG1126" s="1">
        <v>52.0</v>
      </c>
      <c r="BH1126" s="1">
        <v>5.0</v>
      </c>
      <c r="BI1126" s="1">
        <v>1.0</v>
      </c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B1126" s="1"/>
    </row>
    <row r="1127" ht="18.0" customHeight="1">
      <c r="A1127" s="1">
        <v>1126.0</v>
      </c>
      <c r="B1127" s="1">
        <v>1.1240016E7</v>
      </c>
      <c r="C1127" s="1">
        <v>3.0</v>
      </c>
      <c r="D1127" s="1"/>
      <c r="E1127" s="1" t="s">
        <v>278</v>
      </c>
      <c r="F1127" s="1"/>
      <c r="G1127" s="1" t="s">
        <v>2471</v>
      </c>
      <c r="H1127" s="1"/>
      <c r="I1127" s="1"/>
      <c r="J1127" s="1"/>
      <c r="K1127" s="1" t="s">
        <v>389</v>
      </c>
      <c r="L1127" s="9">
        <v>0.2388888888888889</v>
      </c>
      <c r="M1127" s="14">
        <v>11.0</v>
      </c>
      <c r="N1127" s="14">
        <v>24.0</v>
      </c>
      <c r="O1127" s="1">
        <v>3.0</v>
      </c>
      <c r="P1127" s="1">
        <v>1.0</v>
      </c>
      <c r="Q1127" s="10" t="s">
        <v>483</v>
      </c>
      <c r="R1127" s="1" t="s">
        <v>59</v>
      </c>
      <c r="S1127" s="1"/>
      <c r="T1127" s="1"/>
      <c r="U1127" s="1" t="s">
        <v>350</v>
      </c>
      <c r="V1127" s="1">
        <v>1.0</v>
      </c>
      <c r="W1127" s="1">
        <v>52.0</v>
      </c>
      <c r="X1127" s="1">
        <v>3.0</v>
      </c>
      <c r="Y1127" s="1">
        <v>3.0</v>
      </c>
      <c r="Z1127" s="1">
        <v>3.0</v>
      </c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>
        <v>1.0</v>
      </c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 t="s">
        <v>350</v>
      </c>
      <c r="BC1127" s="11">
        <v>44159.0</v>
      </c>
      <c r="BD1127" s="9">
        <v>0.2638888888888889</v>
      </c>
      <c r="BE1127" s="1"/>
      <c r="BF1127" s="1">
        <v>1.0</v>
      </c>
      <c r="BG1127" s="1">
        <v>52.0</v>
      </c>
      <c r="BH1127" s="1">
        <v>5.0</v>
      </c>
      <c r="BI1127" s="1">
        <v>1.0</v>
      </c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B1127" s="1"/>
    </row>
    <row r="1128" ht="18.0" customHeight="1">
      <c r="A1128" s="1">
        <v>1127.0</v>
      </c>
      <c r="B1128" s="1">
        <v>1.1240078E7</v>
      </c>
      <c r="C1128" s="1">
        <v>3.0</v>
      </c>
      <c r="D1128" s="1" t="s">
        <v>992</v>
      </c>
      <c r="E1128" s="1" t="s">
        <v>992</v>
      </c>
      <c r="F1128" s="1"/>
      <c r="G1128" s="1"/>
      <c r="H1128" s="1"/>
      <c r="I1128" s="1"/>
      <c r="J1128" s="1"/>
      <c r="K1128" s="1" t="s">
        <v>1005</v>
      </c>
      <c r="L1128" s="9">
        <v>0.5222222222222223</v>
      </c>
      <c r="M1128" s="14">
        <v>11.0</v>
      </c>
      <c r="N1128" s="14">
        <v>24.0</v>
      </c>
      <c r="O1128" s="1">
        <v>3.0</v>
      </c>
      <c r="P1128" s="1">
        <v>1.0</v>
      </c>
      <c r="Q1128" s="1" t="s">
        <v>63</v>
      </c>
      <c r="R1128" s="1" t="s">
        <v>59</v>
      </c>
      <c r="S1128" s="1"/>
      <c r="T1128" s="1"/>
      <c r="U1128" s="1" t="s">
        <v>2472</v>
      </c>
      <c r="V1128" s="1">
        <v>1.0</v>
      </c>
      <c r="W1128" s="1">
        <v>59.0</v>
      </c>
      <c r="X1128" s="1">
        <v>1.0</v>
      </c>
      <c r="Y1128" s="1">
        <v>3.0</v>
      </c>
      <c r="Z1128" s="1">
        <v>3.0</v>
      </c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>
        <v>1.0</v>
      </c>
      <c r="AN1128" s="1"/>
      <c r="AO1128" s="1"/>
      <c r="AP1128" s="1"/>
      <c r="AQ1128" s="1"/>
      <c r="AR1128" s="1">
        <v>3.0</v>
      </c>
      <c r="AS1128" s="1"/>
      <c r="AT1128" s="1"/>
      <c r="AU1128" s="1"/>
      <c r="AV1128" s="1"/>
      <c r="AW1128" s="1"/>
      <c r="AX1128" s="1"/>
      <c r="AY1128" s="1"/>
      <c r="AZ1128" s="1"/>
      <c r="BA1128" s="1"/>
      <c r="BB1128" s="1" t="s">
        <v>2472</v>
      </c>
      <c r="BC1128" s="11">
        <v>44159.0</v>
      </c>
      <c r="BD1128" s="9">
        <v>0.5569444444444445</v>
      </c>
      <c r="BE1128" s="1"/>
      <c r="BF1128" s="1">
        <v>1.0</v>
      </c>
      <c r="BG1128" s="1">
        <v>59.0</v>
      </c>
      <c r="BH1128" s="1">
        <v>5.0</v>
      </c>
      <c r="BI1128" s="1">
        <v>1.0</v>
      </c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B1128" s="1"/>
    </row>
    <row r="1129" ht="18.0" customHeight="1">
      <c r="A1129" s="1">
        <v>1128.0</v>
      </c>
      <c r="B1129" s="1" t="s">
        <v>2473</v>
      </c>
      <c r="C1129" s="1">
        <v>2.0</v>
      </c>
      <c r="D1129" s="1" t="s">
        <v>367</v>
      </c>
      <c r="E1129" s="1" t="s">
        <v>2474</v>
      </c>
      <c r="F1129" s="1"/>
      <c r="G1129" s="1" t="s">
        <v>2475</v>
      </c>
      <c r="H1129" s="1">
        <v>2.0</v>
      </c>
      <c r="I1129" s="1">
        <v>1.0</v>
      </c>
      <c r="J1129" s="1">
        <v>2.0</v>
      </c>
      <c r="K1129" s="1" t="s">
        <v>419</v>
      </c>
      <c r="L1129" s="9">
        <v>0.7673611111111112</v>
      </c>
      <c r="M1129" s="14">
        <v>11.0</v>
      </c>
      <c r="N1129" s="14">
        <v>24.0</v>
      </c>
      <c r="O1129" s="1">
        <v>3.0</v>
      </c>
      <c r="P1129" s="1">
        <v>1.0</v>
      </c>
      <c r="Q1129" s="12" t="s">
        <v>58</v>
      </c>
      <c r="R1129" s="1" t="s">
        <v>59</v>
      </c>
      <c r="S1129" s="1" t="s">
        <v>2476</v>
      </c>
      <c r="T1129" s="1" t="s">
        <v>103</v>
      </c>
      <c r="U1129" s="1" t="s">
        <v>420</v>
      </c>
      <c r="V1129" s="1">
        <v>1.0</v>
      </c>
      <c r="W1129" s="1">
        <v>39.0</v>
      </c>
      <c r="X1129" s="1">
        <v>1.0</v>
      </c>
      <c r="Y1129" s="1">
        <v>3.0</v>
      </c>
      <c r="Z1129" s="1">
        <v>3.0</v>
      </c>
      <c r="AA1129" s="1" t="s">
        <v>1453</v>
      </c>
      <c r="AB1129" s="1">
        <v>1.0</v>
      </c>
      <c r="AC1129" s="1">
        <v>36.0</v>
      </c>
      <c r="AD1129" s="1">
        <v>3.0</v>
      </c>
      <c r="AE1129" s="1">
        <v>3.0</v>
      </c>
      <c r="AF1129" s="1">
        <v>3.0</v>
      </c>
      <c r="AG1129" s="1"/>
      <c r="AH1129" s="1"/>
      <c r="AI1129" s="1"/>
      <c r="AJ1129" s="1"/>
      <c r="AK1129" s="1"/>
      <c r="AL1129" s="1"/>
      <c r="AM1129" s="1">
        <v>3.0</v>
      </c>
      <c r="AN1129" s="17" t="s">
        <v>2477</v>
      </c>
      <c r="AO1129" s="1">
        <v>1.0</v>
      </c>
      <c r="AP1129" s="1" t="s">
        <v>106</v>
      </c>
      <c r="AQ1129" s="1"/>
      <c r="AR1129" s="1">
        <v>1.0</v>
      </c>
      <c r="AS1129" s="1" t="s">
        <v>2478</v>
      </c>
      <c r="AT1129" s="1">
        <v>1.0</v>
      </c>
      <c r="AU1129" s="1" t="s">
        <v>106</v>
      </c>
      <c r="AV1129" s="1"/>
      <c r="AW1129" s="1"/>
      <c r="AX1129" s="1"/>
      <c r="AY1129" s="1"/>
      <c r="AZ1129" s="1"/>
      <c r="BA1129" s="1"/>
      <c r="BB1129" s="1" t="s">
        <v>1453</v>
      </c>
      <c r="BC1129" s="11">
        <v>44159.0</v>
      </c>
      <c r="BD1129" s="1"/>
      <c r="BE1129" s="1">
        <v>2.0</v>
      </c>
      <c r="BF1129" s="1">
        <v>1.0</v>
      </c>
      <c r="BG1129" s="1">
        <v>36.0</v>
      </c>
      <c r="BH1129" s="1">
        <v>5.0</v>
      </c>
      <c r="BI1129" s="1">
        <v>1.0</v>
      </c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B1129" s="1"/>
    </row>
    <row r="1130" ht="18.0" customHeight="1">
      <c r="A1130" s="1">
        <v>1129.0</v>
      </c>
      <c r="B1130" s="1">
        <v>1.1250173E7</v>
      </c>
      <c r="C1130" s="1">
        <v>3.0</v>
      </c>
      <c r="D1130" s="1" t="s">
        <v>426</v>
      </c>
      <c r="E1130" s="1" t="s">
        <v>426</v>
      </c>
      <c r="F1130" s="1"/>
      <c r="G1130" s="1" t="s">
        <v>2479</v>
      </c>
      <c r="H1130" s="1"/>
      <c r="I1130" s="1"/>
      <c r="J1130" s="1"/>
      <c r="K1130" s="1" t="s">
        <v>57</v>
      </c>
      <c r="L1130" s="9">
        <v>0.9034722222222222</v>
      </c>
      <c r="M1130" s="14">
        <v>11.0</v>
      </c>
      <c r="N1130" s="14">
        <v>25.0</v>
      </c>
      <c r="O1130" s="1">
        <v>4.0</v>
      </c>
      <c r="P1130" s="1">
        <v>1.0</v>
      </c>
      <c r="Q1130" s="13" t="s">
        <v>63</v>
      </c>
      <c r="R1130" s="1" t="s">
        <v>59</v>
      </c>
      <c r="S1130" s="1"/>
      <c r="T1130" s="1"/>
      <c r="U1130" s="1" t="s">
        <v>2382</v>
      </c>
      <c r="V1130" s="1">
        <v>2.0</v>
      </c>
      <c r="W1130" s="1">
        <v>36.0</v>
      </c>
      <c r="X1130" s="1">
        <v>3.0</v>
      </c>
      <c r="Y1130" s="1">
        <v>3.0</v>
      </c>
      <c r="Z1130" s="1">
        <v>3.0</v>
      </c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4">
        <v>7.0</v>
      </c>
      <c r="AN1130" s="1"/>
      <c r="AO1130" s="1"/>
      <c r="AP1130" s="1"/>
      <c r="AQ1130" s="1"/>
      <c r="AR1130" s="14">
        <v>7.0</v>
      </c>
      <c r="AS1130" s="1"/>
      <c r="AT1130" s="1"/>
      <c r="AU1130" s="1"/>
      <c r="AV1130" s="1"/>
      <c r="AW1130" s="14"/>
      <c r="AX1130" s="1"/>
      <c r="AY1130" s="1"/>
      <c r="AZ1130" s="1"/>
      <c r="BA1130" s="1"/>
      <c r="BB1130" s="1" t="s">
        <v>2382</v>
      </c>
      <c r="BC1130" s="11">
        <v>44160.0</v>
      </c>
      <c r="BD1130" s="9">
        <v>0.9104166666666668</v>
      </c>
      <c r="BE1130" s="1"/>
      <c r="BF1130" s="1">
        <v>2.0</v>
      </c>
      <c r="BG1130" s="1">
        <v>36.0</v>
      </c>
      <c r="BH1130" s="1">
        <v>5.0</v>
      </c>
      <c r="BI1130" s="1">
        <v>1.0</v>
      </c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B1130" s="1"/>
    </row>
    <row r="1131" ht="18.0" customHeight="1">
      <c r="A1131" s="1">
        <v>1130.0</v>
      </c>
      <c r="B1131" s="1">
        <v>1.1250013E7</v>
      </c>
      <c r="C1131" s="1">
        <v>3.0</v>
      </c>
      <c r="D1131" s="1"/>
      <c r="E1131" s="1" t="s">
        <v>346</v>
      </c>
      <c r="F1131" s="1"/>
      <c r="G1131" s="1"/>
      <c r="H1131" s="1"/>
      <c r="I1131" s="1"/>
      <c r="J1131" s="1"/>
      <c r="K1131" s="1" t="s">
        <v>348</v>
      </c>
      <c r="L1131" s="9">
        <v>0.2701388888888889</v>
      </c>
      <c r="M1131" s="14">
        <v>11.0</v>
      </c>
      <c r="N1131" s="14">
        <v>25.0</v>
      </c>
      <c r="O1131" s="1">
        <v>4.0</v>
      </c>
      <c r="P1131" s="1">
        <v>1.0</v>
      </c>
      <c r="Q1131" s="13" t="s">
        <v>63</v>
      </c>
      <c r="R1131" s="1" t="s">
        <v>59</v>
      </c>
      <c r="S1131" s="1"/>
      <c r="T1131" s="1"/>
      <c r="U1131" s="1" t="s">
        <v>2480</v>
      </c>
      <c r="V1131" s="1">
        <v>1.0</v>
      </c>
      <c r="W1131" s="1">
        <v>45.0</v>
      </c>
      <c r="X1131" s="1">
        <v>1.0</v>
      </c>
      <c r="Y1131" s="1">
        <v>3.0</v>
      </c>
      <c r="Z1131" s="1">
        <v>3.0</v>
      </c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>
        <v>1.0</v>
      </c>
      <c r="AN1131" s="1"/>
      <c r="AO1131" s="1"/>
      <c r="AP1131" s="1"/>
      <c r="AQ1131" s="1"/>
      <c r="AR1131" s="1">
        <v>3.0</v>
      </c>
      <c r="AS1131" s="1"/>
      <c r="AT1131" s="1"/>
      <c r="AU1131" s="1"/>
      <c r="AV1131" s="1"/>
      <c r="AW1131" s="1"/>
      <c r="AX1131" s="1"/>
      <c r="AY1131" s="1"/>
      <c r="AZ1131" s="1"/>
      <c r="BA1131" s="1"/>
      <c r="BB1131" s="1" t="s">
        <v>2480</v>
      </c>
      <c r="BC1131" s="11">
        <v>44160.0</v>
      </c>
      <c r="BD1131" s="9">
        <v>0.2986111111111111</v>
      </c>
      <c r="BE1131" s="1"/>
      <c r="BF1131" s="1">
        <v>1.0</v>
      </c>
      <c r="BG1131" s="1">
        <v>45.0</v>
      </c>
      <c r="BH1131" s="1">
        <v>5.0</v>
      </c>
      <c r="BI1131" s="1">
        <v>1.0</v>
      </c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B1131" s="1"/>
    </row>
    <row r="1132" ht="18.0" customHeight="1">
      <c r="A1132" s="1">
        <v>1131.0</v>
      </c>
      <c r="B1132" s="1">
        <v>1.1250161E7</v>
      </c>
      <c r="C1132" s="1">
        <v>3.0</v>
      </c>
      <c r="D1132" s="1"/>
      <c r="E1132" s="1" t="s">
        <v>963</v>
      </c>
      <c r="F1132" s="1"/>
      <c r="G1132" s="1" t="s">
        <v>964</v>
      </c>
      <c r="H1132" s="1"/>
      <c r="I1132" s="1"/>
      <c r="J1132" s="1"/>
      <c r="K1132" s="1" t="s">
        <v>272</v>
      </c>
      <c r="L1132" s="9">
        <v>0.8604166666666666</v>
      </c>
      <c r="M1132" s="14">
        <v>11.0</v>
      </c>
      <c r="N1132" s="14">
        <v>25.0</v>
      </c>
      <c r="O1132" s="1">
        <v>4.0</v>
      </c>
      <c r="P1132" s="1">
        <v>1.0</v>
      </c>
      <c r="Q1132" s="12" t="s">
        <v>86</v>
      </c>
      <c r="R1132" s="1" t="s">
        <v>59</v>
      </c>
      <c r="S1132" s="1"/>
      <c r="T1132" s="1"/>
      <c r="U1132" s="1" t="s">
        <v>1599</v>
      </c>
      <c r="V1132" s="1">
        <v>2.0</v>
      </c>
      <c r="W1132" s="1">
        <v>42.0</v>
      </c>
      <c r="X1132" s="1">
        <v>3.0</v>
      </c>
      <c r="Y1132" s="1">
        <v>3.0</v>
      </c>
      <c r="Z1132" s="1">
        <v>3.0</v>
      </c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>
        <v>1.0</v>
      </c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 t="s">
        <v>1599</v>
      </c>
      <c r="BC1132" s="11">
        <v>44160.0</v>
      </c>
      <c r="BD1132" s="9">
        <v>0.8888888888888888</v>
      </c>
      <c r="BE1132" s="1"/>
      <c r="BF1132" s="1">
        <v>2.0</v>
      </c>
      <c r="BG1132" s="1">
        <v>42.0</v>
      </c>
      <c r="BH1132" s="1">
        <v>5.0</v>
      </c>
      <c r="BI1132" s="1">
        <v>1.0</v>
      </c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B1132" s="1"/>
    </row>
    <row r="1133" ht="18.0" customHeight="1">
      <c r="A1133" s="1">
        <v>1132.0</v>
      </c>
      <c r="B1133" s="1">
        <v>1.1250022E7</v>
      </c>
      <c r="C1133" s="1">
        <v>3.0</v>
      </c>
      <c r="D1133" s="1"/>
      <c r="E1133" s="1" t="s">
        <v>1743</v>
      </c>
      <c r="F1133" s="1"/>
      <c r="G1133" s="1" t="s">
        <v>959</v>
      </c>
      <c r="H1133" s="1"/>
      <c r="I1133" s="1"/>
      <c r="J1133" s="1"/>
      <c r="K1133" s="1" t="s">
        <v>100</v>
      </c>
      <c r="L1133" s="9">
        <v>0.3125</v>
      </c>
      <c r="M1133" s="14">
        <v>11.0</v>
      </c>
      <c r="N1133" s="14">
        <v>25.0</v>
      </c>
      <c r="O1133" s="1">
        <v>4.0</v>
      </c>
      <c r="P1133" s="1">
        <v>1.0</v>
      </c>
      <c r="Q1133" s="12" t="s">
        <v>86</v>
      </c>
      <c r="R1133" s="1" t="s">
        <v>59</v>
      </c>
      <c r="S1133" s="1"/>
      <c r="T1133" s="1"/>
      <c r="U1133" s="1" t="s">
        <v>2165</v>
      </c>
      <c r="V1133" s="1">
        <v>2.0</v>
      </c>
      <c r="W1133" s="1">
        <v>23.0</v>
      </c>
      <c r="X1133" s="1">
        <v>3.0</v>
      </c>
      <c r="Y1133" s="1">
        <v>3.0</v>
      </c>
      <c r="Z1133" s="1">
        <v>3.0</v>
      </c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>
        <v>1.0</v>
      </c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 t="s">
        <v>2165</v>
      </c>
      <c r="BC1133" s="11">
        <v>44160.0</v>
      </c>
      <c r="BD1133" s="9">
        <v>0.3333333333333333</v>
      </c>
      <c r="BE1133" s="1"/>
      <c r="BF1133" s="1">
        <v>2.0</v>
      </c>
      <c r="BG1133" s="1">
        <v>23.0</v>
      </c>
      <c r="BH1133" s="1">
        <v>5.0</v>
      </c>
      <c r="BI1133" s="1">
        <v>1.0</v>
      </c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B1133" s="1"/>
    </row>
    <row r="1134" ht="18.0" customHeight="1">
      <c r="A1134" s="1">
        <v>1133.0</v>
      </c>
      <c r="B1134" s="1">
        <v>1.1250143E7</v>
      </c>
      <c r="C1134" s="1">
        <v>3.0</v>
      </c>
      <c r="D1134" s="1" t="s">
        <v>78</v>
      </c>
      <c r="E1134" s="1" t="s">
        <v>2481</v>
      </c>
      <c r="F1134" s="1"/>
      <c r="G1134" s="1"/>
      <c r="H1134" s="1"/>
      <c r="I1134" s="1">
        <v>1.0</v>
      </c>
      <c r="J1134" s="1"/>
      <c r="K1134" s="1" t="s">
        <v>80</v>
      </c>
      <c r="L1134" s="9">
        <v>0.8090277777777778</v>
      </c>
      <c r="M1134" s="14">
        <v>11.0</v>
      </c>
      <c r="N1134" s="14">
        <v>25.0</v>
      </c>
      <c r="O1134" s="1">
        <v>4.0</v>
      </c>
      <c r="P1134" s="1">
        <v>1.0</v>
      </c>
      <c r="Q1134" s="10" t="s">
        <v>176</v>
      </c>
      <c r="R1134" s="1" t="s">
        <v>59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>
        <v>1.0</v>
      </c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 t="s">
        <v>2482</v>
      </c>
      <c r="BC1134" s="11">
        <v>44160.0</v>
      </c>
      <c r="BD1134" s="9">
        <v>0.8284722222222222</v>
      </c>
      <c r="BE1134" s="1"/>
      <c r="BF1134" s="1">
        <v>1.0</v>
      </c>
      <c r="BG1134" s="1">
        <v>43.0</v>
      </c>
      <c r="BH1134" s="1">
        <v>5.0</v>
      </c>
      <c r="BI1134" s="1">
        <v>1.0</v>
      </c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B1134" s="1"/>
    </row>
    <row r="1135" ht="18.0" customHeight="1">
      <c r="A1135" s="1">
        <v>1134.0</v>
      </c>
      <c r="B1135" s="1">
        <v>1.1250047E7</v>
      </c>
      <c r="C1135" s="1">
        <v>3.0</v>
      </c>
      <c r="D1135" s="1"/>
      <c r="E1135" s="1" t="s">
        <v>2483</v>
      </c>
      <c r="F1135" s="1">
        <v>516.0</v>
      </c>
      <c r="G1135" s="1" t="s">
        <v>201</v>
      </c>
      <c r="H1135" s="1"/>
      <c r="I1135" s="1"/>
      <c r="J1135" s="1"/>
      <c r="K1135" s="1" t="s">
        <v>1005</v>
      </c>
      <c r="L1135" s="9">
        <v>0.40625</v>
      </c>
      <c r="M1135" s="14">
        <v>11.0</v>
      </c>
      <c r="N1135" s="14">
        <v>25.0</v>
      </c>
      <c r="O1135" s="1">
        <v>4.0</v>
      </c>
      <c r="P1135" s="1">
        <v>1.0</v>
      </c>
      <c r="Q1135" s="10" t="s">
        <v>86</v>
      </c>
      <c r="R1135" s="1" t="s">
        <v>59</v>
      </c>
      <c r="S1135" s="1"/>
      <c r="T1135" s="1"/>
      <c r="U1135" s="1" t="s">
        <v>2484</v>
      </c>
      <c r="V1135" s="1">
        <v>1.0</v>
      </c>
      <c r="W1135" s="1">
        <v>42.0</v>
      </c>
      <c r="X1135" s="1">
        <v>1.0</v>
      </c>
      <c r="Y1135" s="1">
        <v>3.0</v>
      </c>
      <c r="Z1135" s="1">
        <v>3.0</v>
      </c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>
        <v>1.0</v>
      </c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 t="s">
        <v>2484</v>
      </c>
      <c r="BC1135" s="11">
        <v>44160.0</v>
      </c>
      <c r="BD1135" s="9">
        <v>0.4305555555555556</v>
      </c>
      <c r="BE1135" s="1"/>
      <c r="BF1135" s="1">
        <v>1.0</v>
      </c>
      <c r="BG1135" s="1">
        <v>42.0</v>
      </c>
      <c r="BH1135" s="1">
        <v>5.0</v>
      </c>
      <c r="BI1135" s="1">
        <v>1.0</v>
      </c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B1135" s="1"/>
    </row>
    <row r="1136" ht="18.0" customHeight="1">
      <c r="A1136" s="1">
        <v>1135.0</v>
      </c>
      <c r="B1136" s="1">
        <v>1.1250158E7</v>
      </c>
      <c r="C1136" s="1">
        <v>3.0</v>
      </c>
      <c r="D1136" s="1"/>
      <c r="E1136" s="1" t="s">
        <v>1017</v>
      </c>
      <c r="F1136" s="1"/>
      <c r="G1136" s="1" t="s">
        <v>2485</v>
      </c>
      <c r="H1136" s="1"/>
      <c r="I1136" s="1"/>
      <c r="J1136" s="1"/>
      <c r="K1136" s="1" t="s">
        <v>90</v>
      </c>
      <c r="L1136" s="9">
        <v>0.8180555555555555</v>
      </c>
      <c r="M1136" s="14">
        <v>11.0</v>
      </c>
      <c r="N1136" s="14">
        <v>25.0</v>
      </c>
      <c r="O1136" s="1">
        <v>4.0</v>
      </c>
      <c r="P1136" s="1">
        <v>1.0</v>
      </c>
      <c r="Q1136" s="12" t="s">
        <v>86</v>
      </c>
      <c r="R1136" s="1" t="s">
        <v>59</v>
      </c>
      <c r="S1136" s="1"/>
      <c r="T1136" s="1"/>
      <c r="U1136" s="1" t="s">
        <v>656</v>
      </c>
      <c r="V1136" s="1">
        <v>1.0</v>
      </c>
      <c r="W1136" s="1">
        <v>26.0</v>
      </c>
      <c r="X1136" s="1">
        <v>3.0</v>
      </c>
      <c r="Y1136" s="1">
        <v>3.0</v>
      </c>
      <c r="Z1136" s="1">
        <v>3.0</v>
      </c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>
        <v>1.0</v>
      </c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 t="s">
        <v>656</v>
      </c>
      <c r="BC1136" s="11">
        <v>44160.0</v>
      </c>
      <c r="BD1136" s="1"/>
      <c r="BE1136" s="1"/>
      <c r="BF1136" s="1">
        <v>1.0</v>
      </c>
      <c r="BG1136" s="1">
        <v>26.0</v>
      </c>
      <c r="BH1136" s="1">
        <v>5.0</v>
      </c>
      <c r="BI1136" s="1">
        <v>1.0</v>
      </c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B1136" s="1"/>
    </row>
    <row r="1137" ht="18.0" customHeight="1">
      <c r="A1137" s="1">
        <v>1136.0</v>
      </c>
      <c r="B1137" s="1">
        <v>1.1250171E7</v>
      </c>
      <c r="C1137" s="1">
        <v>3.0</v>
      </c>
      <c r="D1137" s="1"/>
      <c r="E1137" s="1" t="s">
        <v>278</v>
      </c>
      <c r="F1137" s="1"/>
      <c r="G1137" s="1" t="s">
        <v>2486</v>
      </c>
      <c r="H1137" s="1"/>
      <c r="I1137" s="1"/>
      <c r="J1137" s="1"/>
      <c r="K1137" s="1" t="s">
        <v>269</v>
      </c>
      <c r="L1137" s="9">
        <v>0.8902777777777778</v>
      </c>
      <c r="M1137" s="14">
        <v>11.0</v>
      </c>
      <c r="N1137" s="14">
        <v>25.0</v>
      </c>
      <c r="O1137" s="1">
        <v>4.0</v>
      </c>
      <c r="P1137" s="1">
        <v>1.0</v>
      </c>
      <c r="Q1137" s="1" t="s">
        <v>63</v>
      </c>
      <c r="R1137" s="1"/>
      <c r="S1137" s="1"/>
      <c r="T1137" s="1"/>
      <c r="U1137" s="1" t="s">
        <v>2487</v>
      </c>
      <c r="V1137" s="1">
        <v>1.0</v>
      </c>
      <c r="W1137" s="1">
        <v>22.0</v>
      </c>
      <c r="X1137" s="1">
        <v>1.0</v>
      </c>
      <c r="Y1137" s="1">
        <v>3.0</v>
      </c>
      <c r="Z1137" s="1">
        <v>3.0</v>
      </c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>
        <v>1.0</v>
      </c>
      <c r="AN1137" s="1"/>
      <c r="AO1137" s="1"/>
      <c r="AP1137" s="1"/>
      <c r="AQ1137" s="1"/>
      <c r="AR1137" s="1">
        <v>3.0</v>
      </c>
      <c r="AS1137" s="1"/>
      <c r="AT1137" s="1"/>
      <c r="AU1137" s="1"/>
      <c r="AV1137" s="1"/>
      <c r="AW1137" s="1"/>
      <c r="AX1137" s="1"/>
      <c r="AY1137" s="1"/>
      <c r="AZ1137" s="1"/>
      <c r="BA1137" s="1"/>
      <c r="BB1137" s="1" t="s">
        <v>2487</v>
      </c>
      <c r="BC1137" s="11">
        <v>44160.0</v>
      </c>
      <c r="BD1137" s="9">
        <v>0.90625</v>
      </c>
      <c r="BE1137" s="1"/>
      <c r="BF1137" s="1">
        <v>1.0</v>
      </c>
      <c r="BG1137" s="1">
        <v>22.0</v>
      </c>
      <c r="BH1137" s="1">
        <v>5.0</v>
      </c>
      <c r="BI1137" s="1">
        <v>1.0</v>
      </c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B1137" s="1"/>
    </row>
    <row r="1138" ht="18.0" customHeight="1">
      <c r="A1138" s="1">
        <v>1137.0</v>
      </c>
      <c r="B1138" s="1">
        <v>1.1260117E7</v>
      </c>
      <c r="C1138" s="1">
        <v>3.0</v>
      </c>
      <c r="D1138" s="1" t="s">
        <v>69</v>
      </c>
      <c r="E1138" s="1" t="s">
        <v>69</v>
      </c>
      <c r="F1138" s="1"/>
      <c r="G1138" s="1" t="s">
        <v>411</v>
      </c>
      <c r="H1138" s="1"/>
      <c r="I1138" s="1"/>
      <c r="J1138" s="1"/>
      <c r="K1138" s="1" t="s">
        <v>71</v>
      </c>
      <c r="L1138" s="9">
        <v>0.7131944444444445</v>
      </c>
      <c r="M1138" s="14">
        <v>11.0</v>
      </c>
      <c r="N1138" s="14">
        <v>26.0</v>
      </c>
      <c r="O1138" s="1">
        <v>5.0</v>
      </c>
      <c r="P1138" s="1">
        <v>1.0</v>
      </c>
      <c r="Q1138" s="12" t="s">
        <v>176</v>
      </c>
      <c r="R1138" s="1" t="s">
        <v>59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 t="s">
        <v>735</v>
      </c>
      <c r="BC1138" s="11">
        <v>44161.0</v>
      </c>
      <c r="BD1138" s="9">
        <v>0.7291666666666666</v>
      </c>
      <c r="BE1138" s="1"/>
      <c r="BF1138" s="1">
        <v>1.0</v>
      </c>
      <c r="BG1138" s="1">
        <v>24.0</v>
      </c>
      <c r="BH1138" s="1">
        <v>5.0</v>
      </c>
      <c r="BI1138" s="1">
        <v>2.0</v>
      </c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 t="s">
        <v>2488</v>
      </c>
      <c r="CB1138" s="1"/>
    </row>
    <row r="1139" ht="18.0" customHeight="1">
      <c r="A1139" s="1">
        <v>1138.0</v>
      </c>
      <c r="B1139" s="1">
        <v>1.1260108E7</v>
      </c>
      <c r="C1139" s="1">
        <v>3.0</v>
      </c>
      <c r="D1139" s="1" t="s">
        <v>515</v>
      </c>
      <c r="E1139" s="1" t="s">
        <v>938</v>
      </c>
      <c r="F1139" s="1"/>
      <c r="G1139" s="1" t="s">
        <v>2489</v>
      </c>
      <c r="H1139" s="1"/>
      <c r="I1139" s="1">
        <v>1.0</v>
      </c>
      <c r="J1139" s="1"/>
      <c r="K1139" s="1" t="s">
        <v>447</v>
      </c>
      <c r="L1139" s="9">
        <v>0.4583333333333333</v>
      </c>
      <c r="M1139" s="14">
        <v>11.0</v>
      </c>
      <c r="N1139" s="14">
        <v>26.0</v>
      </c>
      <c r="O1139" s="1">
        <v>5.0</v>
      </c>
      <c r="P1139" s="1">
        <v>1.0</v>
      </c>
      <c r="Q1139" s="12" t="s">
        <v>58</v>
      </c>
      <c r="R1139" s="1" t="s">
        <v>59</v>
      </c>
      <c r="S1139" s="1"/>
      <c r="T1139" s="1"/>
      <c r="U1139" s="1" t="s">
        <v>541</v>
      </c>
      <c r="V1139" s="1">
        <v>1.0</v>
      </c>
      <c r="W1139" s="1"/>
      <c r="X1139" s="1">
        <v>3.0</v>
      </c>
      <c r="Y1139" s="1">
        <v>3.0</v>
      </c>
      <c r="Z1139" s="1">
        <v>3.0</v>
      </c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>
        <v>1.0</v>
      </c>
      <c r="AN1139" s="1"/>
      <c r="AO1139" s="1"/>
      <c r="AP1139" s="1"/>
      <c r="AQ1139" s="1"/>
      <c r="AR1139" s="1">
        <v>3.0</v>
      </c>
      <c r="AS1139" s="1"/>
      <c r="AT1139" s="1"/>
      <c r="AU1139" s="1"/>
      <c r="AV1139" s="1"/>
      <c r="AW1139" s="1"/>
      <c r="AX1139" s="1"/>
      <c r="AY1139" s="1"/>
      <c r="AZ1139" s="1"/>
      <c r="BA1139" s="1"/>
      <c r="BB1139" s="1" t="s">
        <v>541</v>
      </c>
      <c r="BC1139" s="11">
        <v>44161.0</v>
      </c>
      <c r="BD1139" s="1"/>
      <c r="BE1139" s="1"/>
      <c r="BF1139" s="1">
        <v>1.0</v>
      </c>
      <c r="BG1139" s="1"/>
      <c r="BH1139" s="1">
        <v>5.0</v>
      </c>
      <c r="BI1139" s="1">
        <v>1.0</v>
      </c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B1139" s="1"/>
    </row>
    <row r="1140" ht="18.0" customHeight="1">
      <c r="A1140" s="1">
        <v>1139.0</v>
      </c>
      <c r="B1140" s="1" t="s">
        <v>2490</v>
      </c>
      <c r="C1140" s="1">
        <v>2.0</v>
      </c>
      <c r="D1140" s="1" t="s">
        <v>515</v>
      </c>
      <c r="E1140" s="1" t="s">
        <v>938</v>
      </c>
      <c r="F1140" s="1"/>
      <c r="G1140" s="1"/>
      <c r="H1140" s="1">
        <v>2.0</v>
      </c>
      <c r="I1140" s="1">
        <v>1.0</v>
      </c>
      <c r="J1140" s="1">
        <v>2.0</v>
      </c>
      <c r="K1140" s="1" t="s">
        <v>98</v>
      </c>
      <c r="L1140" s="9">
        <v>0.6666666666666666</v>
      </c>
      <c r="M1140" s="14">
        <v>11.0</v>
      </c>
      <c r="N1140" s="14">
        <v>26.0</v>
      </c>
      <c r="O1140" s="1">
        <v>5.0</v>
      </c>
      <c r="P1140" s="1">
        <v>1.0</v>
      </c>
      <c r="Q1140" s="10" t="s">
        <v>58</v>
      </c>
      <c r="R1140" s="1" t="s">
        <v>59</v>
      </c>
      <c r="S1140" s="1" t="s">
        <v>159</v>
      </c>
      <c r="T1140" s="1" t="s">
        <v>103</v>
      </c>
      <c r="U1140" s="1" t="s">
        <v>353</v>
      </c>
      <c r="V1140" s="1">
        <v>1.0</v>
      </c>
      <c r="W1140" s="1">
        <v>30.0</v>
      </c>
      <c r="X1140" s="1">
        <v>1.0</v>
      </c>
      <c r="Y1140" s="1">
        <v>3.0</v>
      </c>
      <c r="Z1140" s="1">
        <v>3.0</v>
      </c>
      <c r="AA1140" s="1" t="s">
        <v>970</v>
      </c>
      <c r="AB1140" s="1">
        <v>1.0</v>
      </c>
      <c r="AC1140" s="1">
        <v>33.0</v>
      </c>
      <c r="AD1140" s="1">
        <v>3.0</v>
      </c>
      <c r="AE1140" s="1">
        <v>3.0</v>
      </c>
      <c r="AF1140" s="1">
        <v>3.0</v>
      </c>
      <c r="AG1140" s="1"/>
      <c r="AH1140" s="1"/>
      <c r="AI1140" s="1"/>
      <c r="AJ1140" s="1"/>
      <c r="AK1140" s="1"/>
      <c r="AL1140" s="1"/>
      <c r="AM1140" s="1">
        <v>4.0</v>
      </c>
      <c r="AN1140" s="17" t="s">
        <v>2491</v>
      </c>
      <c r="AO1140" s="1">
        <v>1.0</v>
      </c>
      <c r="AP1140" s="1" t="s">
        <v>106</v>
      </c>
      <c r="AQ1140" s="1"/>
      <c r="AR1140" s="1">
        <v>1.0</v>
      </c>
      <c r="AS1140" s="1" t="s">
        <v>2492</v>
      </c>
      <c r="AT1140" s="1">
        <v>1.0</v>
      </c>
      <c r="AU1140" s="1" t="s">
        <v>106</v>
      </c>
      <c r="AV1140" s="1"/>
      <c r="AW1140" s="1"/>
      <c r="AX1140" s="1"/>
      <c r="AY1140" s="1"/>
      <c r="AZ1140" s="1"/>
      <c r="BA1140" s="1"/>
      <c r="BB1140" s="1" t="s">
        <v>970</v>
      </c>
      <c r="BC1140" s="11">
        <v>44161.0</v>
      </c>
      <c r="BD1140" s="1"/>
      <c r="BE1140" s="1">
        <v>2.0</v>
      </c>
      <c r="BF1140" s="1">
        <v>1.0</v>
      </c>
      <c r="BG1140" s="1">
        <v>33.0</v>
      </c>
      <c r="BH1140" s="1">
        <v>5.0</v>
      </c>
      <c r="BI1140" s="1">
        <v>1.0</v>
      </c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B1140" s="1"/>
    </row>
    <row r="1141" ht="18.0" customHeight="1">
      <c r="A1141" s="1">
        <v>1140.0</v>
      </c>
      <c r="B1141" s="1">
        <v>1.1270021E7</v>
      </c>
      <c r="C1141" s="1">
        <v>3.0</v>
      </c>
      <c r="D1141" s="1" t="s">
        <v>250</v>
      </c>
      <c r="E1141" s="1" t="s">
        <v>798</v>
      </c>
      <c r="F1141" s="1"/>
      <c r="G1141" s="1"/>
      <c r="H1141" s="1">
        <v>1.0</v>
      </c>
      <c r="I1141" s="1">
        <v>1.0</v>
      </c>
      <c r="J1141" s="1">
        <v>2.0</v>
      </c>
      <c r="K1141" s="1" t="s">
        <v>269</v>
      </c>
      <c r="L1141" s="9">
        <v>0.2555555555555556</v>
      </c>
      <c r="M1141" s="14">
        <v>11.0</v>
      </c>
      <c r="N1141" s="14">
        <v>27.0</v>
      </c>
      <c r="O1141" s="1">
        <v>6.0</v>
      </c>
      <c r="P1141" s="1">
        <v>1.0</v>
      </c>
      <c r="Q1141" s="10" t="s">
        <v>176</v>
      </c>
      <c r="R1141" s="1" t="s">
        <v>59</v>
      </c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>
        <v>1.0</v>
      </c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 t="s">
        <v>2493</v>
      </c>
      <c r="BC1141" s="11">
        <v>44162.0</v>
      </c>
      <c r="BD1141" s="9">
        <v>0.28402777777777777</v>
      </c>
      <c r="BE1141" s="1"/>
      <c r="BF1141" s="1">
        <v>1.0</v>
      </c>
      <c r="BG1141" s="1">
        <v>62.0</v>
      </c>
      <c r="BH1141" s="1">
        <v>5.0</v>
      </c>
      <c r="BI1141" s="1">
        <v>2.0</v>
      </c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B1141" s="1"/>
    </row>
    <row r="1142" ht="18.0" customHeight="1">
      <c r="A1142" s="1">
        <v>1141.0</v>
      </c>
      <c r="B1142" s="1">
        <v>1.1270057E7</v>
      </c>
      <c r="C1142" s="1">
        <v>3.0</v>
      </c>
      <c r="D1142" s="1" t="s">
        <v>217</v>
      </c>
      <c r="E1142" s="1" t="s">
        <v>217</v>
      </c>
      <c r="F1142" s="1"/>
      <c r="G1142" s="1" t="s">
        <v>1771</v>
      </c>
      <c r="H1142" s="1"/>
      <c r="I1142" s="1"/>
      <c r="J1142" s="1"/>
      <c r="K1142" s="1" t="s">
        <v>237</v>
      </c>
      <c r="L1142" s="9">
        <v>0.4270833333333333</v>
      </c>
      <c r="M1142" s="14">
        <v>11.0</v>
      </c>
      <c r="N1142" s="14">
        <v>27.0</v>
      </c>
      <c r="O1142" s="1">
        <v>6.0</v>
      </c>
      <c r="P1142" s="1">
        <v>1.0</v>
      </c>
      <c r="Q1142" s="10" t="s">
        <v>86</v>
      </c>
      <c r="R1142" s="1" t="s">
        <v>59</v>
      </c>
      <c r="S1142" s="1"/>
      <c r="T1142" s="1"/>
      <c r="U1142" s="1" t="s">
        <v>1775</v>
      </c>
      <c r="V1142" s="1">
        <v>1.0</v>
      </c>
      <c r="W1142" s="1">
        <v>49.0</v>
      </c>
      <c r="X1142" s="1">
        <v>3.0</v>
      </c>
      <c r="Y1142" s="1">
        <v>3.0</v>
      </c>
      <c r="Z1142" s="1">
        <v>3.0</v>
      </c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>
        <v>1.0</v>
      </c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 t="s">
        <v>1775</v>
      </c>
      <c r="BC1142" s="11">
        <v>44162.0</v>
      </c>
      <c r="BD1142" s="9">
        <v>0.4861111111111111</v>
      </c>
      <c r="BE1142" s="1"/>
      <c r="BF1142" s="1">
        <v>1.0</v>
      </c>
      <c r="BG1142" s="1">
        <v>49.0</v>
      </c>
      <c r="BH1142" s="1">
        <v>5.0</v>
      </c>
      <c r="BI1142" s="1">
        <v>1.0</v>
      </c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B1142" s="1"/>
    </row>
    <row r="1143" ht="18.0" customHeight="1">
      <c r="A1143" s="1">
        <v>1142.0</v>
      </c>
      <c r="B1143" s="1">
        <v>1.1270081E7</v>
      </c>
      <c r="C1143" s="1">
        <v>3.0</v>
      </c>
      <c r="D1143" s="1"/>
      <c r="E1143" s="1" t="s">
        <v>2494</v>
      </c>
      <c r="F1143" s="1"/>
      <c r="G1143" s="1"/>
      <c r="H1143" s="1"/>
      <c r="I1143" s="1"/>
      <c r="J1143" s="1"/>
      <c r="K1143" s="1" t="s">
        <v>1005</v>
      </c>
      <c r="L1143" s="9">
        <v>0.525</v>
      </c>
      <c r="M1143" s="14">
        <v>11.0</v>
      </c>
      <c r="N1143" s="14">
        <v>27.0</v>
      </c>
      <c r="O1143" s="1">
        <v>6.0</v>
      </c>
      <c r="P1143" s="1">
        <v>1.0</v>
      </c>
      <c r="Q1143" s="1" t="s">
        <v>63</v>
      </c>
      <c r="R1143" s="1" t="s">
        <v>59</v>
      </c>
      <c r="S1143" s="1"/>
      <c r="T1143" s="1"/>
      <c r="U1143" s="1" t="s">
        <v>2495</v>
      </c>
      <c r="V1143" s="1">
        <v>1.0</v>
      </c>
      <c r="W1143" s="1">
        <v>25.0</v>
      </c>
      <c r="X1143" s="1">
        <v>1.0</v>
      </c>
      <c r="Y1143" s="1">
        <v>3.0</v>
      </c>
      <c r="Z1143" s="1">
        <v>3.0</v>
      </c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>
        <v>1.0</v>
      </c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 t="s">
        <v>2495</v>
      </c>
      <c r="BC1143" s="11">
        <v>44162.0</v>
      </c>
      <c r="BD1143" s="9">
        <v>0.5381944444444444</v>
      </c>
      <c r="BE1143" s="1"/>
      <c r="BF1143" s="1">
        <v>1.0</v>
      </c>
      <c r="BG1143" s="1">
        <v>25.0</v>
      </c>
      <c r="BH1143" s="1">
        <v>5.0</v>
      </c>
      <c r="BI1143" s="1">
        <v>1.0</v>
      </c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B1143" s="1"/>
    </row>
    <row r="1144" ht="18.0" customHeight="1">
      <c r="A1144" s="1">
        <v>1143.0</v>
      </c>
      <c r="B1144" s="1">
        <v>1.1270092E7</v>
      </c>
      <c r="C1144" s="1">
        <v>3.0</v>
      </c>
      <c r="D1144" s="1"/>
      <c r="E1144" s="1" t="s">
        <v>2496</v>
      </c>
      <c r="F1144" s="1"/>
      <c r="G1144" s="1"/>
      <c r="H1144" s="1"/>
      <c r="I1144" s="1"/>
      <c r="J1144" s="1"/>
      <c r="K1144" s="1"/>
      <c r="L1144" s="9">
        <v>0.6069444444444444</v>
      </c>
      <c r="M1144" s="14">
        <v>11.0</v>
      </c>
      <c r="N1144" s="14">
        <v>27.0</v>
      </c>
      <c r="O1144" s="1">
        <v>6.0</v>
      </c>
      <c r="P1144" s="1">
        <v>1.0</v>
      </c>
      <c r="Q1144" s="12" t="s">
        <v>86</v>
      </c>
      <c r="R1144" s="1" t="s">
        <v>59</v>
      </c>
      <c r="S1144" s="1"/>
      <c r="T1144" s="1"/>
      <c r="U1144" s="1" t="s">
        <v>2497</v>
      </c>
      <c r="V1144" s="1">
        <v>1.0</v>
      </c>
      <c r="W1144" s="1">
        <v>30.0</v>
      </c>
      <c r="X1144" s="1">
        <v>3.0</v>
      </c>
      <c r="Y1144" s="1">
        <v>3.0</v>
      </c>
      <c r="Z1144" s="1">
        <v>3.0</v>
      </c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>
        <v>1.0</v>
      </c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 t="s">
        <v>2497</v>
      </c>
      <c r="BC1144" s="11">
        <v>44162.0</v>
      </c>
      <c r="BD1144" s="9">
        <v>0.6527777777777778</v>
      </c>
      <c r="BE1144" s="1"/>
      <c r="BF1144" s="1">
        <v>1.0</v>
      </c>
      <c r="BG1144" s="1">
        <v>30.0</v>
      </c>
      <c r="BH1144" s="1">
        <v>5.0</v>
      </c>
      <c r="BI1144" s="1">
        <v>1.0</v>
      </c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B1144" s="1"/>
    </row>
    <row r="1145" ht="18.0" customHeight="1">
      <c r="A1145" s="1">
        <v>1144.0</v>
      </c>
      <c r="B1145" s="1">
        <v>1.1270126E7</v>
      </c>
      <c r="C1145" s="1">
        <v>3.0</v>
      </c>
      <c r="D1145" s="1" t="s">
        <v>602</v>
      </c>
      <c r="E1145" s="1" t="s">
        <v>602</v>
      </c>
      <c r="F1145" s="1"/>
      <c r="G1145" s="1" t="s">
        <v>2498</v>
      </c>
      <c r="H1145" s="1"/>
      <c r="I1145" s="1"/>
      <c r="J1145" s="1"/>
      <c r="K1145" s="1" t="s">
        <v>71</v>
      </c>
      <c r="L1145" s="9">
        <v>0.25</v>
      </c>
      <c r="M1145" s="14">
        <v>11.0</v>
      </c>
      <c r="N1145" s="14">
        <v>27.0</v>
      </c>
      <c r="O1145" s="1">
        <v>6.0</v>
      </c>
      <c r="P1145" s="1">
        <v>1.0</v>
      </c>
      <c r="Q1145" s="13" t="s">
        <v>63</v>
      </c>
      <c r="R1145" s="1" t="s">
        <v>59</v>
      </c>
      <c r="S1145" s="1"/>
      <c r="T1145" s="1"/>
      <c r="U1145" s="1" t="s">
        <v>2499</v>
      </c>
      <c r="V1145" s="1">
        <v>2.0</v>
      </c>
      <c r="W1145" s="1">
        <v>59.0</v>
      </c>
      <c r="X1145" s="1">
        <v>3.0</v>
      </c>
      <c r="Y1145" s="1">
        <v>3.0</v>
      </c>
      <c r="Z1145" s="1">
        <v>3.0</v>
      </c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>
        <v>1.0</v>
      </c>
      <c r="AN1145" s="1"/>
      <c r="AO1145" s="1"/>
      <c r="AP1145" s="1"/>
      <c r="AQ1145" s="1"/>
      <c r="AR1145" s="1">
        <v>1.0</v>
      </c>
      <c r="AS1145" s="1"/>
      <c r="AT1145" s="1"/>
      <c r="AU1145" s="1"/>
      <c r="AV1145" s="1"/>
      <c r="AW1145" s="1"/>
      <c r="AX1145" s="1"/>
      <c r="AY1145" s="1"/>
      <c r="AZ1145" s="1"/>
      <c r="BA1145" s="1"/>
      <c r="BB1145" s="1" t="s">
        <v>2499</v>
      </c>
      <c r="BC1145" s="11">
        <v>44162.0</v>
      </c>
      <c r="BD1145" s="9">
        <v>0.2708333333333333</v>
      </c>
      <c r="BE1145" s="1"/>
      <c r="BF1145" s="1">
        <v>1.0</v>
      </c>
      <c r="BG1145" s="1">
        <v>59.0</v>
      </c>
      <c r="BH1145" s="1">
        <v>5.0</v>
      </c>
      <c r="BI1145" s="1">
        <v>1.0</v>
      </c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B1145" s="1"/>
    </row>
    <row r="1146" ht="18.0" customHeight="1">
      <c r="A1146" s="1">
        <v>1145.0</v>
      </c>
      <c r="B1146" s="1" t="s">
        <v>2500</v>
      </c>
      <c r="C1146" s="1">
        <v>2.0</v>
      </c>
      <c r="D1146" s="1" t="s">
        <v>156</v>
      </c>
      <c r="E1146" s="1" t="s">
        <v>156</v>
      </c>
      <c r="F1146" s="1"/>
      <c r="G1146" s="1"/>
      <c r="H1146" s="1">
        <v>2.0</v>
      </c>
      <c r="I1146" s="1">
        <v>2.0</v>
      </c>
      <c r="J1146" s="1">
        <v>2.0</v>
      </c>
      <c r="K1146" s="1" t="s">
        <v>57</v>
      </c>
      <c r="L1146" s="9">
        <v>0.7430555555555555</v>
      </c>
      <c r="M1146" s="14">
        <v>11.0</v>
      </c>
      <c r="N1146" s="14">
        <v>27.0</v>
      </c>
      <c r="O1146" s="1">
        <v>6.0</v>
      </c>
      <c r="P1146" s="1">
        <v>1.0</v>
      </c>
      <c r="Q1146" s="10" t="s">
        <v>176</v>
      </c>
      <c r="R1146" s="1" t="s">
        <v>59</v>
      </c>
      <c r="S1146" s="1" t="s">
        <v>2501</v>
      </c>
      <c r="T1146" s="1" t="s">
        <v>131</v>
      </c>
      <c r="U1146" s="1" t="s">
        <v>2502</v>
      </c>
      <c r="V1146" s="1">
        <v>1.0</v>
      </c>
      <c r="W1146" s="1">
        <v>28.0</v>
      </c>
      <c r="X1146" s="1">
        <v>3.0</v>
      </c>
      <c r="Y1146" s="1">
        <v>3.0</v>
      </c>
      <c r="Z1146" s="1">
        <v>3.0</v>
      </c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>
        <v>1.0</v>
      </c>
      <c r="AN1146" s="17" t="s">
        <v>2503</v>
      </c>
      <c r="AO1146" s="1">
        <v>1.0</v>
      </c>
      <c r="AP1146" s="1" t="s">
        <v>106</v>
      </c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 t="s">
        <v>1422</v>
      </c>
      <c r="BC1146" s="11">
        <v>44162.0</v>
      </c>
      <c r="BD1146" s="1"/>
      <c r="BE1146" s="1"/>
      <c r="BF1146" s="1">
        <v>2.0</v>
      </c>
      <c r="BG1146" s="1"/>
      <c r="BH1146" s="1">
        <v>5.0</v>
      </c>
      <c r="BI1146" s="1">
        <v>2.0</v>
      </c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B1146" s="1"/>
    </row>
    <row r="1147" ht="18.0" customHeight="1">
      <c r="A1147" s="1">
        <v>1146.0</v>
      </c>
      <c r="B1147" s="1">
        <v>1.1280018E7</v>
      </c>
      <c r="C1147" s="1">
        <v>3.0</v>
      </c>
      <c r="D1147" s="1" t="s">
        <v>217</v>
      </c>
      <c r="E1147" s="1" t="s">
        <v>552</v>
      </c>
      <c r="F1147" s="1"/>
      <c r="G1147" s="1" t="s">
        <v>2504</v>
      </c>
      <c r="H1147" s="1"/>
      <c r="I1147" s="1">
        <v>1.0</v>
      </c>
      <c r="J1147" s="1"/>
      <c r="K1147" s="1" t="s">
        <v>272</v>
      </c>
      <c r="L1147" s="9">
        <v>0.27708333333333335</v>
      </c>
      <c r="M1147" s="14">
        <v>11.0</v>
      </c>
      <c r="N1147" s="14">
        <v>28.0</v>
      </c>
      <c r="O1147" s="1">
        <v>7.0</v>
      </c>
      <c r="P1147" s="1">
        <v>1.0</v>
      </c>
      <c r="Q1147" s="10" t="s">
        <v>58</v>
      </c>
      <c r="R1147" s="1" t="s">
        <v>59</v>
      </c>
      <c r="S1147" s="1"/>
      <c r="T1147" s="1"/>
      <c r="U1147" s="1" t="s">
        <v>2505</v>
      </c>
      <c r="V1147" s="1">
        <v>1.0</v>
      </c>
      <c r="W1147" s="1">
        <v>27.0</v>
      </c>
      <c r="X1147" s="1">
        <v>3.0</v>
      </c>
      <c r="Y1147" s="1">
        <v>3.0</v>
      </c>
      <c r="Z1147" s="1">
        <v>3.0</v>
      </c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>
        <v>1.0</v>
      </c>
      <c r="AN1147" s="1"/>
      <c r="AO1147" s="1"/>
      <c r="AP1147" s="1"/>
      <c r="AQ1147" s="1"/>
      <c r="AR1147" s="1">
        <v>3.0</v>
      </c>
      <c r="AS1147" s="1"/>
      <c r="AT1147" s="1"/>
      <c r="AU1147" s="1"/>
      <c r="AV1147" s="1"/>
      <c r="AW1147" s="1"/>
      <c r="AX1147" s="1"/>
      <c r="AY1147" s="1"/>
      <c r="AZ1147" s="1"/>
      <c r="BA1147" s="1"/>
      <c r="BB1147" s="1" t="s">
        <v>2505</v>
      </c>
      <c r="BC1147" s="11">
        <v>44163.0</v>
      </c>
      <c r="BD1147" s="9">
        <v>0.3055555555555555</v>
      </c>
      <c r="BE1147" s="1"/>
      <c r="BF1147" s="1">
        <v>1.0</v>
      </c>
      <c r="BG1147" s="1">
        <v>27.0</v>
      </c>
      <c r="BH1147" s="1">
        <v>5.0</v>
      </c>
      <c r="BI1147" s="1">
        <v>1.0</v>
      </c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B1147" s="1"/>
    </row>
    <row r="1148" ht="18.0" customHeight="1">
      <c r="A1148" s="1">
        <v>1147.0</v>
      </c>
      <c r="B1148" s="1">
        <v>1.1280012E7</v>
      </c>
      <c r="C1148" s="1">
        <v>3.0</v>
      </c>
      <c r="D1148" s="1" t="s">
        <v>121</v>
      </c>
      <c r="E1148" s="1" t="s">
        <v>121</v>
      </c>
      <c r="F1148" s="1"/>
      <c r="G1148" s="1" t="s">
        <v>382</v>
      </c>
      <c r="H1148" s="1"/>
      <c r="I1148" s="1"/>
      <c r="J1148" s="1"/>
      <c r="K1148" s="1" t="s">
        <v>57</v>
      </c>
      <c r="L1148" s="9">
        <v>0.21736111111111112</v>
      </c>
      <c r="M1148" s="14">
        <v>11.0</v>
      </c>
      <c r="N1148" s="14">
        <v>28.0</v>
      </c>
      <c r="O1148" s="1">
        <v>7.0</v>
      </c>
      <c r="P1148" s="1">
        <v>1.0</v>
      </c>
      <c r="Q1148" s="10" t="s">
        <v>86</v>
      </c>
      <c r="R1148" s="1" t="s">
        <v>59</v>
      </c>
      <c r="S1148" s="1"/>
      <c r="T1148" s="1"/>
      <c r="U1148" s="1" t="s">
        <v>2506</v>
      </c>
      <c r="V1148" s="1">
        <v>1.0</v>
      </c>
      <c r="W1148" s="1">
        <v>20.0</v>
      </c>
      <c r="X1148" s="1">
        <v>3.0</v>
      </c>
      <c r="Y1148" s="1">
        <v>3.0</v>
      </c>
      <c r="Z1148" s="1">
        <v>3.0</v>
      </c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>
        <v>1.0</v>
      </c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 t="s">
        <v>2506</v>
      </c>
      <c r="BC1148" s="11">
        <v>44163.0</v>
      </c>
      <c r="BD1148" s="9">
        <v>0.24722222222222223</v>
      </c>
      <c r="BE1148" s="1"/>
      <c r="BF1148" s="1">
        <v>1.0</v>
      </c>
      <c r="BG1148" s="1">
        <v>20.0</v>
      </c>
      <c r="BH1148" s="1">
        <v>5.0</v>
      </c>
      <c r="BI1148" s="1">
        <v>1.0</v>
      </c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B1148" s="1"/>
    </row>
    <row r="1149" ht="18.0" customHeight="1">
      <c r="A1149" s="1">
        <v>1148.0</v>
      </c>
      <c r="B1149" s="1">
        <v>1.1280033E7</v>
      </c>
      <c r="C1149" s="1">
        <v>3.0</v>
      </c>
      <c r="D1149" s="1" t="s">
        <v>78</v>
      </c>
      <c r="E1149" s="1" t="s">
        <v>78</v>
      </c>
      <c r="F1149" s="1"/>
      <c r="G1149" s="1" t="s">
        <v>2507</v>
      </c>
      <c r="H1149" s="1"/>
      <c r="I1149" s="1"/>
      <c r="J1149" s="1"/>
      <c r="K1149" s="1" t="s">
        <v>148</v>
      </c>
      <c r="L1149" s="9">
        <v>0.35555555555555557</v>
      </c>
      <c r="M1149" s="14">
        <v>11.0</v>
      </c>
      <c r="N1149" s="14">
        <v>28.0</v>
      </c>
      <c r="O1149" s="1">
        <v>7.0</v>
      </c>
      <c r="P1149" s="1">
        <v>1.0</v>
      </c>
      <c r="Q1149" s="10" t="s">
        <v>86</v>
      </c>
      <c r="R1149" s="1" t="s">
        <v>59</v>
      </c>
      <c r="S1149" s="1"/>
      <c r="T1149" s="1"/>
      <c r="U1149" s="1" t="s">
        <v>2508</v>
      </c>
      <c r="V1149" s="1">
        <v>1.0</v>
      </c>
      <c r="W1149" s="1">
        <v>36.0</v>
      </c>
      <c r="X1149" s="1">
        <v>1.0</v>
      </c>
      <c r="Y1149" s="1">
        <v>3.0</v>
      </c>
      <c r="Z1149" s="1">
        <v>3.0</v>
      </c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>
        <v>1.0</v>
      </c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 t="s">
        <v>2508</v>
      </c>
      <c r="BC1149" s="11">
        <v>44163.0</v>
      </c>
      <c r="BD1149" s="9">
        <v>0.38125000000000003</v>
      </c>
      <c r="BE1149" s="1"/>
      <c r="BF1149" s="1">
        <v>1.0</v>
      </c>
      <c r="BG1149" s="1">
        <v>36.0</v>
      </c>
      <c r="BH1149" s="1">
        <v>5.0</v>
      </c>
      <c r="BI1149" s="1">
        <v>1.0</v>
      </c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B1149" s="1"/>
    </row>
    <row r="1150" ht="18.0" customHeight="1">
      <c r="A1150" s="1">
        <v>1149.0</v>
      </c>
      <c r="B1150" s="1">
        <v>1.128014E7</v>
      </c>
      <c r="C1150" s="1">
        <v>3.0</v>
      </c>
      <c r="D1150" s="1" t="s">
        <v>250</v>
      </c>
      <c r="E1150" s="1" t="s">
        <v>250</v>
      </c>
      <c r="F1150" s="1"/>
      <c r="G1150" s="1"/>
      <c r="H1150" s="1"/>
      <c r="I1150" s="1"/>
      <c r="J1150" s="1"/>
      <c r="K1150" s="1" t="s">
        <v>269</v>
      </c>
      <c r="L1150" s="9">
        <v>0.8333333333333334</v>
      </c>
      <c r="M1150" s="14">
        <v>11.0</v>
      </c>
      <c r="N1150" s="14">
        <v>28.0</v>
      </c>
      <c r="O1150" s="1">
        <v>7.0</v>
      </c>
      <c r="P1150" s="1">
        <v>1.0</v>
      </c>
      <c r="Q1150" s="10" t="s">
        <v>176</v>
      </c>
      <c r="R1150" s="1" t="s">
        <v>59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 t="s">
        <v>689</v>
      </c>
      <c r="BC1150" s="11">
        <v>44163.0</v>
      </c>
      <c r="BD1150" s="9">
        <v>0.8465277777777778</v>
      </c>
      <c r="BE1150" s="1"/>
      <c r="BF1150" s="1">
        <v>1.0</v>
      </c>
      <c r="BG1150" s="1">
        <v>34.0</v>
      </c>
      <c r="BH1150" s="1">
        <v>5.0</v>
      </c>
      <c r="BI1150" s="1">
        <v>2.0</v>
      </c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 t="s">
        <v>2509</v>
      </c>
      <c r="CB1150" s="1"/>
    </row>
    <row r="1151" ht="18.0" customHeight="1">
      <c r="A1151" s="1">
        <v>1150.0</v>
      </c>
      <c r="B1151" s="1">
        <v>1.1280102E7</v>
      </c>
      <c r="C1151" s="1">
        <v>3.0</v>
      </c>
      <c r="D1151" s="1"/>
      <c r="E1151" s="1" t="s">
        <v>2510</v>
      </c>
      <c r="F1151" s="1">
        <v>90.0</v>
      </c>
      <c r="G1151" s="1"/>
      <c r="H1151" s="1"/>
      <c r="I1151" s="1"/>
      <c r="J1151" s="1"/>
      <c r="K1151" s="1" t="s">
        <v>243</v>
      </c>
      <c r="L1151" s="9">
        <v>0.69375</v>
      </c>
      <c r="M1151" s="14">
        <v>11.0</v>
      </c>
      <c r="N1151" s="14">
        <v>28.0</v>
      </c>
      <c r="O1151" s="1">
        <v>7.0</v>
      </c>
      <c r="P1151" s="1">
        <v>1.0</v>
      </c>
      <c r="Q1151" s="1" t="s">
        <v>63</v>
      </c>
      <c r="R1151" s="1"/>
      <c r="S1151" s="1"/>
      <c r="T1151" s="1"/>
      <c r="U1151" s="1" t="s">
        <v>2511</v>
      </c>
      <c r="V1151" s="1">
        <v>1.0</v>
      </c>
      <c r="W1151" s="1">
        <v>18.0</v>
      </c>
      <c r="X1151" s="1">
        <v>1.0</v>
      </c>
      <c r="Y1151" s="1">
        <v>3.0</v>
      </c>
      <c r="Z1151" s="1">
        <v>3.0</v>
      </c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>
        <v>1.0</v>
      </c>
      <c r="AN1151" s="1"/>
      <c r="AO1151" s="1"/>
      <c r="AP1151" s="1"/>
      <c r="AQ1151" s="1"/>
      <c r="AR1151" s="1">
        <v>3.0</v>
      </c>
      <c r="AS1151" s="1"/>
      <c r="AT1151" s="1"/>
      <c r="AU1151" s="1"/>
      <c r="AV1151" s="1"/>
      <c r="AW1151" s="1"/>
      <c r="AX1151" s="1"/>
      <c r="AY1151" s="1"/>
      <c r="AZ1151" s="1"/>
      <c r="BA1151" s="1"/>
      <c r="BB1151" s="1" t="s">
        <v>2511</v>
      </c>
      <c r="BC1151" s="11">
        <v>44163.0</v>
      </c>
      <c r="BD1151" s="9">
        <v>0.7166666666666667</v>
      </c>
      <c r="BE1151" s="1"/>
      <c r="BF1151" s="1">
        <v>1.0</v>
      </c>
      <c r="BG1151" s="1">
        <v>18.0</v>
      </c>
      <c r="BH1151" s="1">
        <v>5.0</v>
      </c>
      <c r="BI1151" s="1">
        <v>1.0</v>
      </c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B1151" s="1"/>
    </row>
    <row r="1152" ht="18.0" customHeight="1">
      <c r="A1152" s="1">
        <v>1151.0</v>
      </c>
      <c r="B1152" s="1">
        <v>1.1280089E7</v>
      </c>
      <c r="C1152" s="1">
        <v>3.0</v>
      </c>
      <c r="D1152" s="1"/>
      <c r="E1152" s="1" t="s">
        <v>2512</v>
      </c>
      <c r="F1152" s="1">
        <v>600.0</v>
      </c>
      <c r="G1152" s="1" t="s">
        <v>2513</v>
      </c>
      <c r="H1152" s="1"/>
      <c r="I1152" s="1"/>
      <c r="J1152" s="1"/>
      <c r="K1152" s="1" t="s">
        <v>269</v>
      </c>
      <c r="L1152" s="9">
        <v>0.6520833333333333</v>
      </c>
      <c r="M1152" s="14">
        <v>11.0</v>
      </c>
      <c r="N1152" s="14">
        <v>28.0</v>
      </c>
      <c r="O1152" s="1">
        <v>7.0</v>
      </c>
      <c r="P1152" s="1">
        <v>1.0</v>
      </c>
      <c r="Q1152" s="10" t="s">
        <v>86</v>
      </c>
      <c r="R1152" s="1" t="s">
        <v>59</v>
      </c>
      <c r="S1152" s="1"/>
      <c r="T1152" s="1"/>
      <c r="U1152" s="1" t="s">
        <v>2514</v>
      </c>
      <c r="V1152" s="1">
        <v>2.0</v>
      </c>
      <c r="W1152" s="1">
        <v>38.0</v>
      </c>
      <c r="X1152" s="1">
        <v>3.0</v>
      </c>
      <c r="Y1152" s="1">
        <v>3.0</v>
      </c>
      <c r="Z1152" s="1">
        <v>3.0</v>
      </c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>
        <v>1.0</v>
      </c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 t="s">
        <v>2514</v>
      </c>
      <c r="BC1152" s="11">
        <v>44163.0</v>
      </c>
      <c r="BD1152" s="9">
        <v>0.6826388888888889</v>
      </c>
      <c r="BE1152" s="1"/>
      <c r="BF1152" s="1">
        <v>2.0</v>
      </c>
      <c r="BG1152" s="1">
        <v>38.0</v>
      </c>
      <c r="BH1152" s="1">
        <v>5.0</v>
      </c>
      <c r="BI1152" s="1">
        <v>1.0</v>
      </c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B1152" s="1"/>
    </row>
    <row r="1153" ht="18.0" customHeight="1">
      <c r="A1153" s="1">
        <v>1152.0</v>
      </c>
      <c r="B1153" s="1">
        <v>1.1280052E7</v>
      </c>
      <c r="C1153" s="1">
        <v>3.0</v>
      </c>
      <c r="D1153" s="1"/>
      <c r="E1153" s="1" t="s">
        <v>1204</v>
      </c>
      <c r="F1153" s="1"/>
      <c r="G1153" s="1" t="s">
        <v>2515</v>
      </c>
      <c r="H1153" s="1"/>
      <c r="I1153" s="1"/>
      <c r="J1153" s="1"/>
      <c r="K1153" s="1" t="s">
        <v>98</v>
      </c>
      <c r="L1153" s="9">
        <v>0.4444444444444444</v>
      </c>
      <c r="M1153" s="14">
        <v>11.0</v>
      </c>
      <c r="N1153" s="14">
        <v>28.0</v>
      </c>
      <c r="O1153" s="1">
        <v>7.0</v>
      </c>
      <c r="P1153" s="1">
        <v>1.0</v>
      </c>
      <c r="Q1153" s="10" t="s">
        <v>176</v>
      </c>
      <c r="R1153" s="1" t="s">
        <v>59</v>
      </c>
      <c r="S1153" s="1"/>
      <c r="T1153" s="1"/>
      <c r="U1153" s="1" t="s">
        <v>2516</v>
      </c>
      <c r="V1153" s="1">
        <v>2.0</v>
      </c>
      <c r="W1153" s="1">
        <v>60.0</v>
      </c>
      <c r="X1153" s="1">
        <v>3.0</v>
      </c>
      <c r="Y1153" s="1">
        <v>3.0</v>
      </c>
      <c r="Z1153" s="1">
        <v>3.0</v>
      </c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>
        <v>1.0</v>
      </c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 t="s">
        <v>2516</v>
      </c>
      <c r="BC1153" s="11">
        <v>44163.0</v>
      </c>
      <c r="BD1153" s="9">
        <v>0.4611111111111111</v>
      </c>
      <c r="BE1153" s="1"/>
      <c r="BF1153" s="1">
        <v>2.0</v>
      </c>
      <c r="BG1153" s="1">
        <v>60.0</v>
      </c>
      <c r="BH1153" s="1">
        <v>5.0</v>
      </c>
      <c r="BI1153" s="1">
        <v>1.0</v>
      </c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B1153" s="1"/>
    </row>
    <row r="1154" ht="18.0" customHeight="1">
      <c r="A1154" s="1">
        <v>1153.0</v>
      </c>
      <c r="B1154" s="1">
        <v>1.1280133E7</v>
      </c>
      <c r="C1154" s="1">
        <v>3.0</v>
      </c>
      <c r="D1154" s="1"/>
      <c r="E1154" s="1" t="s">
        <v>2517</v>
      </c>
      <c r="F1154" s="1"/>
      <c r="G1154" s="1" t="s">
        <v>2518</v>
      </c>
      <c r="H1154" s="1"/>
      <c r="I1154" s="1"/>
      <c r="J1154" s="1"/>
      <c r="K1154" s="1"/>
      <c r="L1154" s="9">
        <v>0.8041666666666667</v>
      </c>
      <c r="M1154" s="14">
        <v>11.0</v>
      </c>
      <c r="N1154" s="14">
        <v>28.0</v>
      </c>
      <c r="O1154" s="1">
        <v>7.0</v>
      </c>
      <c r="P1154" s="1">
        <v>1.0</v>
      </c>
      <c r="Q1154" s="12" t="s">
        <v>483</v>
      </c>
      <c r="R1154" s="1"/>
      <c r="S1154" s="1"/>
      <c r="T1154" s="1"/>
      <c r="U1154" s="1" t="s">
        <v>2519</v>
      </c>
      <c r="V1154" s="1">
        <v>1.0</v>
      </c>
      <c r="W1154" s="1">
        <v>63.0</v>
      </c>
      <c r="X1154" s="1">
        <v>2.0</v>
      </c>
      <c r="Y1154" s="1">
        <v>3.0</v>
      </c>
      <c r="Z1154" s="1">
        <v>3.0</v>
      </c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>
        <v>1.0</v>
      </c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 t="s">
        <v>2519</v>
      </c>
      <c r="BC1154" s="11">
        <v>44163.0</v>
      </c>
      <c r="BD1154" s="9">
        <v>0.8715277777777778</v>
      </c>
      <c r="BE1154" s="1"/>
      <c r="BF1154" s="1">
        <v>1.0</v>
      </c>
      <c r="BG1154" s="1">
        <v>63.0</v>
      </c>
      <c r="BH1154" s="1">
        <v>5.0</v>
      </c>
      <c r="BI1154" s="1">
        <v>1.0</v>
      </c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B1154" s="1"/>
    </row>
    <row r="1155" ht="18.0" customHeight="1">
      <c r="A1155" s="1">
        <v>1154.0</v>
      </c>
      <c r="B1155" s="1">
        <v>1.1280146E7</v>
      </c>
      <c r="C1155" s="1">
        <v>3.0</v>
      </c>
      <c r="D1155" s="1"/>
      <c r="E1155" s="1" t="s">
        <v>2520</v>
      </c>
      <c r="F1155" s="1"/>
      <c r="G1155" s="1"/>
      <c r="H1155" s="1"/>
      <c r="I1155" s="1"/>
      <c r="J1155" s="1"/>
      <c r="K1155" s="1" t="s">
        <v>237</v>
      </c>
      <c r="L1155" s="9">
        <v>0.8680555555555555</v>
      </c>
      <c r="M1155" s="14">
        <v>11.0</v>
      </c>
      <c r="N1155" s="14">
        <v>28.0</v>
      </c>
      <c r="O1155" s="1">
        <v>7.0</v>
      </c>
      <c r="P1155" s="1">
        <v>1.0</v>
      </c>
      <c r="Q1155" s="12" t="s">
        <v>191</v>
      </c>
      <c r="R1155" s="1"/>
      <c r="S1155" s="1"/>
      <c r="T1155" s="1"/>
      <c r="U1155" s="1" t="s">
        <v>1422</v>
      </c>
      <c r="V1155" s="1">
        <v>1.0</v>
      </c>
      <c r="W1155" s="1">
        <v>24.0</v>
      </c>
      <c r="X1155" s="1">
        <v>1.0</v>
      </c>
      <c r="Y1155" s="1">
        <v>3.0</v>
      </c>
      <c r="Z1155" s="1">
        <v>3.0</v>
      </c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>
        <v>1.0</v>
      </c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 t="s">
        <v>1422</v>
      </c>
      <c r="BC1155" s="11">
        <v>44163.0</v>
      </c>
      <c r="BD1155" s="9">
        <v>0.8854166666666666</v>
      </c>
      <c r="BE1155" s="1"/>
      <c r="BF1155" s="1">
        <v>1.0</v>
      </c>
      <c r="BG1155" s="1">
        <v>24.0</v>
      </c>
      <c r="BH1155" s="1">
        <v>5.0</v>
      </c>
      <c r="BI1155" s="1">
        <v>1.0</v>
      </c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B1155" s="1"/>
    </row>
    <row r="1156" ht="18.0" customHeight="1">
      <c r="A1156" s="1">
        <v>1155.0</v>
      </c>
      <c r="B1156" s="1">
        <v>1.1280116E7</v>
      </c>
      <c r="C1156" s="1">
        <v>3.0</v>
      </c>
      <c r="D1156" s="1"/>
      <c r="E1156" s="1" t="s">
        <v>2521</v>
      </c>
      <c r="F1156" s="1">
        <v>10.0</v>
      </c>
      <c r="G1156" s="1"/>
      <c r="H1156" s="1"/>
      <c r="I1156" s="1"/>
      <c r="J1156" s="1"/>
      <c r="K1156" s="1" t="s">
        <v>237</v>
      </c>
      <c r="L1156" s="9">
        <v>0.7618055555555556</v>
      </c>
      <c r="M1156" s="14">
        <v>11.0</v>
      </c>
      <c r="N1156" s="14">
        <v>28.0</v>
      </c>
      <c r="O1156" s="1">
        <v>7.0</v>
      </c>
      <c r="P1156" s="1">
        <v>1.0</v>
      </c>
      <c r="Q1156" s="1" t="s">
        <v>63</v>
      </c>
      <c r="R1156" s="1"/>
      <c r="S1156" s="1"/>
      <c r="T1156" s="1"/>
      <c r="U1156" s="1" t="s">
        <v>2522</v>
      </c>
      <c r="V1156" s="1">
        <v>1.0</v>
      </c>
      <c r="W1156" s="1">
        <v>40.0</v>
      </c>
      <c r="X1156" s="1">
        <v>1.0</v>
      </c>
      <c r="Y1156" s="1">
        <v>3.0</v>
      </c>
      <c r="Z1156" s="1">
        <v>3.0</v>
      </c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>
        <v>1.0</v>
      </c>
      <c r="AN1156" s="1"/>
      <c r="AO1156" s="1"/>
      <c r="AP1156" s="1"/>
      <c r="AQ1156" s="1"/>
      <c r="AR1156" s="1">
        <v>3.0</v>
      </c>
      <c r="AS1156" s="1"/>
      <c r="AT1156" s="1"/>
      <c r="AU1156" s="1"/>
      <c r="AV1156" s="1"/>
      <c r="AW1156" s="1"/>
      <c r="AX1156" s="1"/>
      <c r="AY1156" s="1"/>
      <c r="AZ1156" s="1"/>
      <c r="BA1156" s="1"/>
      <c r="BB1156" s="1" t="s">
        <v>2522</v>
      </c>
      <c r="BC1156" s="11">
        <v>44163.0</v>
      </c>
      <c r="BD1156" s="9">
        <v>0.8020833333333334</v>
      </c>
      <c r="BE1156" s="1"/>
      <c r="BF1156" s="1">
        <v>1.0</v>
      </c>
      <c r="BG1156" s="1">
        <v>40.0</v>
      </c>
      <c r="BH1156" s="1">
        <v>5.0</v>
      </c>
      <c r="BI1156" s="1">
        <v>1.0</v>
      </c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B1156" s="1"/>
    </row>
    <row r="1157" ht="18.0" customHeight="1">
      <c r="A1157" s="1">
        <v>1156.0</v>
      </c>
      <c r="B1157" s="1">
        <v>1.1290201E7</v>
      </c>
      <c r="C1157" s="1">
        <v>3.0</v>
      </c>
      <c r="D1157" s="1" t="s">
        <v>69</v>
      </c>
      <c r="E1157" s="1" t="s">
        <v>69</v>
      </c>
      <c r="F1157" s="1"/>
      <c r="G1157" s="1"/>
      <c r="H1157" s="1"/>
      <c r="I1157" s="1"/>
      <c r="J1157" s="1"/>
      <c r="K1157" s="1"/>
      <c r="L1157" s="9">
        <v>0.9930555555555555</v>
      </c>
      <c r="M1157" s="14">
        <v>11.0</v>
      </c>
      <c r="N1157" s="14">
        <v>28.0</v>
      </c>
      <c r="O1157" s="1">
        <v>7.0</v>
      </c>
      <c r="P1157" s="1">
        <v>1.0</v>
      </c>
      <c r="Q1157" s="10" t="s">
        <v>191</v>
      </c>
      <c r="R1157" s="1" t="s">
        <v>59</v>
      </c>
      <c r="S1157" s="1"/>
      <c r="T1157" s="1"/>
      <c r="U1157" s="1" t="s">
        <v>2523</v>
      </c>
      <c r="V1157" s="1">
        <v>1.0</v>
      </c>
      <c r="W1157" s="1">
        <v>21.0</v>
      </c>
      <c r="X1157" s="1">
        <v>1.0</v>
      </c>
      <c r="Y1157" s="1">
        <v>3.0</v>
      </c>
      <c r="Z1157" s="1">
        <v>3.0</v>
      </c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>
        <v>1.0</v>
      </c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 t="s">
        <v>2523</v>
      </c>
      <c r="BC1157" s="11">
        <v>44163.0</v>
      </c>
      <c r="BD1157" s="9">
        <v>0.027777777777777776</v>
      </c>
      <c r="BE1157" s="1"/>
      <c r="BF1157" s="1">
        <v>1.0</v>
      </c>
      <c r="BG1157" s="1">
        <v>21.0</v>
      </c>
      <c r="BH1157" s="1">
        <v>5.0</v>
      </c>
      <c r="BI1157" s="1">
        <v>1.0</v>
      </c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B1157" s="1"/>
    </row>
    <row r="1158" ht="18.0" customHeight="1">
      <c r="A1158" s="1">
        <v>1157.0</v>
      </c>
      <c r="B1158" s="1">
        <v>1.129001E7</v>
      </c>
      <c r="C1158" s="1">
        <v>3.0</v>
      </c>
      <c r="D1158" s="1" t="s">
        <v>1612</v>
      </c>
      <c r="E1158" s="1" t="s">
        <v>1612</v>
      </c>
      <c r="F1158" s="1"/>
      <c r="G1158" s="1" t="s">
        <v>2524</v>
      </c>
      <c r="H1158" s="1"/>
      <c r="I1158" s="1"/>
      <c r="J1158" s="1"/>
      <c r="K1158" s="1" t="s">
        <v>269</v>
      </c>
      <c r="L1158" s="9">
        <v>0.05555555555555555</v>
      </c>
      <c r="M1158" s="14">
        <v>11.0</v>
      </c>
      <c r="N1158" s="14">
        <v>29.0</v>
      </c>
      <c r="O1158" s="1">
        <v>1.0</v>
      </c>
      <c r="P1158" s="1">
        <v>1.0</v>
      </c>
      <c r="Q1158" s="10" t="s">
        <v>191</v>
      </c>
      <c r="R1158" s="1" t="s">
        <v>59</v>
      </c>
      <c r="S1158" s="1"/>
      <c r="T1158" s="1"/>
      <c r="U1158" s="1" t="s">
        <v>2525</v>
      </c>
      <c r="V1158" s="1">
        <v>1.0</v>
      </c>
      <c r="W1158" s="1"/>
      <c r="X1158" s="1">
        <v>3.0</v>
      </c>
      <c r="Y1158" s="1">
        <v>3.0</v>
      </c>
      <c r="Z1158" s="1">
        <v>3.0</v>
      </c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>
        <v>3.0</v>
      </c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 t="s">
        <v>2525</v>
      </c>
      <c r="BC1158" s="11">
        <v>44164.0</v>
      </c>
      <c r="BD1158" s="9">
        <v>0.07013888888888889</v>
      </c>
      <c r="BE1158" s="1"/>
      <c r="BF1158" s="1">
        <v>1.0</v>
      </c>
      <c r="BG1158" s="1"/>
      <c r="BH1158" s="1">
        <v>5.0</v>
      </c>
      <c r="BI1158" s="1">
        <v>1.0</v>
      </c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B1158" s="1"/>
    </row>
    <row r="1159" ht="18.0" customHeight="1">
      <c r="A1159" s="1">
        <v>1158.0</v>
      </c>
      <c r="B1159" s="1">
        <v>1.1290108E7</v>
      </c>
      <c r="C1159" s="1">
        <v>3.0</v>
      </c>
      <c r="D1159" s="1"/>
      <c r="E1159" s="1" t="s">
        <v>2526</v>
      </c>
      <c r="F1159" s="1"/>
      <c r="G1159" s="1"/>
      <c r="H1159" s="1"/>
      <c r="I1159" s="1"/>
      <c r="J1159" s="1"/>
      <c r="K1159" s="1" t="s">
        <v>269</v>
      </c>
      <c r="L1159" s="9">
        <v>0.6097222222222222</v>
      </c>
      <c r="M1159" s="14">
        <v>11.0</v>
      </c>
      <c r="N1159" s="14">
        <v>29.0</v>
      </c>
      <c r="O1159" s="1">
        <v>1.0</v>
      </c>
      <c r="P1159" s="1">
        <v>1.0</v>
      </c>
      <c r="Q1159" s="13" t="s">
        <v>63</v>
      </c>
      <c r="R1159" s="1"/>
      <c r="S1159" s="1"/>
      <c r="T1159" s="1"/>
      <c r="U1159" s="1" t="s">
        <v>2527</v>
      </c>
      <c r="V1159" s="1">
        <v>2.0</v>
      </c>
      <c r="W1159" s="1">
        <v>24.0</v>
      </c>
      <c r="X1159" s="1">
        <v>3.0</v>
      </c>
      <c r="Y1159" s="1">
        <v>3.0</v>
      </c>
      <c r="Z1159" s="1">
        <v>3.0</v>
      </c>
      <c r="AA1159" s="1" t="s">
        <v>2528</v>
      </c>
      <c r="AB1159" s="1">
        <v>1.0</v>
      </c>
      <c r="AC1159" s="1">
        <v>30.0</v>
      </c>
      <c r="AD1159" s="1">
        <v>1.0</v>
      </c>
      <c r="AE1159" s="1">
        <v>3.0</v>
      </c>
      <c r="AF1159" s="1">
        <v>3.0</v>
      </c>
      <c r="AG1159" s="1"/>
      <c r="AH1159" s="1"/>
      <c r="AI1159" s="1"/>
      <c r="AJ1159" s="1"/>
      <c r="AK1159" s="1"/>
      <c r="AL1159" s="1"/>
      <c r="AM1159" s="1">
        <v>1.0</v>
      </c>
      <c r="AN1159" s="1"/>
      <c r="AO1159" s="1"/>
      <c r="AP1159" s="1"/>
      <c r="AQ1159" s="1"/>
      <c r="AR1159" s="1">
        <v>1.0</v>
      </c>
      <c r="AS1159" s="1"/>
      <c r="AT1159" s="1"/>
      <c r="AU1159" s="1"/>
      <c r="AV1159" s="1"/>
      <c r="AW1159" s="1"/>
      <c r="AX1159" s="1"/>
      <c r="AY1159" s="1"/>
      <c r="AZ1159" s="1"/>
      <c r="BA1159" s="1"/>
      <c r="BB1159" s="1" t="s">
        <v>2529</v>
      </c>
      <c r="BC1159" s="11">
        <v>44164.0</v>
      </c>
      <c r="BD1159" s="1"/>
      <c r="BE1159" s="1"/>
      <c r="BF1159" s="1">
        <v>2.0</v>
      </c>
      <c r="BG1159" s="1">
        <v>19.0</v>
      </c>
      <c r="BH1159" s="1">
        <v>5.0</v>
      </c>
      <c r="BI1159" s="1">
        <v>3.0</v>
      </c>
      <c r="BJ1159" s="1" t="s">
        <v>2527</v>
      </c>
      <c r="BK1159" s="11">
        <v>44164.0</v>
      </c>
      <c r="BL1159" s="1"/>
      <c r="BM1159" s="1"/>
      <c r="BN1159" s="1">
        <v>2.0</v>
      </c>
      <c r="BO1159" s="1">
        <v>24.0</v>
      </c>
      <c r="BP1159" s="1">
        <v>5.0</v>
      </c>
      <c r="BQ1159" s="1">
        <v>1.0</v>
      </c>
      <c r="BR1159" s="1" t="s">
        <v>2528</v>
      </c>
      <c r="BS1159" s="11">
        <v>44164.0</v>
      </c>
      <c r="BT1159" s="1"/>
      <c r="BU1159" s="1"/>
      <c r="BV1159" s="1">
        <v>1.0</v>
      </c>
      <c r="BW1159" s="1">
        <v>30.0</v>
      </c>
      <c r="BX1159" s="1"/>
      <c r="BY1159" s="1">
        <v>1.0</v>
      </c>
      <c r="BZ1159" s="1" t="s">
        <v>2530</v>
      </c>
      <c r="CB1159" s="1"/>
    </row>
    <row r="1160" ht="18.0" customHeight="1">
      <c r="A1160" s="1">
        <v>1159.0</v>
      </c>
      <c r="B1160" s="1">
        <v>1.1290075E7</v>
      </c>
      <c r="C1160" s="1">
        <v>3.0</v>
      </c>
      <c r="D1160" s="1" t="s">
        <v>217</v>
      </c>
      <c r="E1160" s="1" t="s">
        <v>217</v>
      </c>
      <c r="F1160" s="1"/>
      <c r="G1160" s="1" t="s">
        <v>2531</v>
      </c>
      <c r="H1160" s="1"/>
      <c r="I1160" s="1"/>
      <c r="J1160" s="1"/>
      <c r="K1160" s="1" t="s">
        <v>594</v>
      </c>
      <c r="L1160" s="9">
        <v>0.517361111111111</v>
      </c>
      <c r="M1160" s="14">
        <v>11.0</v>
      </c>
      <c r="N1160" s="14">
        <v>29.0</v>
      </c>
      <c r="O1160" s="1">
        <v>1.0</v>
      </c>
      <c r="P1160" s="1">
        <v>1.0</v>
      </c>
      <c r="Q1160" s="1" t="s">
        <v>63</v>
      </c>
      <c r="R1160" s="1" t="s">
        <v>59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>
        <v>3.0</v>
      </c>
      <c r="AN1160" s="1"/>
      <c r="AO1160" s="1"/>
      <c r="AP1160" s="1"/>
      <c r="AQ1160" s="1"/>
      <c r="AR1160" s="1">
        <v>3.0</v>
      </c>
      <c r="AS1160" s="1"/>
      <c r="AT1160" s="1"/>
      <c r="AU1160" s="1"/>
      <c r="AV1160" s="1"/>
      <c r="AW1160" s="1"/>
      <c r="AX1160" s="1"/>
      <c r="AY1160" s="1"/>
      <c r="AZ1160" s="1"/>
      <c r="BA1160" s="1"/>
      <c r="BB1160" s="1" t="s">
        <v>2532</v>
      </c>
      <c r="BC1160" s="11">
        <v>44164.0</v>
      </c>
      <c r="BD1160" s="9">
        <v>0.5368055555555555</v>
      </c>
      <c r="BE1160" s="1"/>
      <c r="BF1160" s="1">
        <v>2.0</v>
      </c>
      <c r="BG1160" s="1">
        <v>9.0</v>
      </c>
      <c r="BH1160" s="1">
        <v>5.0</v>
      </c>
      <c r="BI1160" s="1">
        <v>3.0</v>
      </c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B1160" s="1"/>
    </row>
    <row r="1161" ht="18.0" customHeight="1">
      <c r="A1161" s="1">
        <v>1160.0</v>
      </c>
      <c r="B1161" s="1">
        <v>1.129016E7</v>
      </c>
      <c r="C1161" s="1">
        <v>3.0</v>
      </c>
      <c r="D1161" s="1" t="s">
        <v>78</v>
      </c>
      <c r="E1161" s="1" t="s">
        <v>78</v>
      </c>
      <c r="F1161" s="1"/>
      <c r="G1161" s="1"/>
      <c r="H1161" s="1"/>
      <c r="I1161" s="1"/>
      <c r="J1161" s="1"/>
      <c r="K1161" s="1"/>
      <c r="L1161" s="9">
        <v>0.8041666666666667</v>
      </c>
      <c r="M1161" s="14">
        <v>11.0</v>
      </c>
      <c r="N1161" s="14">
        <v>29.0</v>
      </c>
      <c r="O1161" s="1">
        <v>1.0</v>
      </c>
      <c r="P1161" s="1">
        <v>1.0</v>
      </c>
      <c r="Q1161" s="13" t="s">
        <v>63</v>
      </c>
      <c r="R1161" s="1" t="s">
        <v>59</v>
      </c>
      <c r="S1161" s="1"/>
      <c r="T1161" s="1"/>
      <c r="U1161" s="1" t="s">
        <v>2533</v>
      </c>
      <c r="V1161" s="1">
        <v>1.0</v>
      </c>
      <c r="W1161" s="1">
        <v>26.0</v>
      </c>
      <c r="X1161" s="1">
        <v>3.0</v>
      </c>
      <c r="Y1161" s="1">
        <v>3.0</v>
      </c>
      <c r="Z1161" s="1">
        <v>3.0</v>
      </c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>
        <v>1.0</v>
      </c>
      <c r="AN1161" s="1"/>
      <c r="AO1161" s="1"/>
      <c r="AP1161" s="1"/>
      <c r="AQ1161" s="1"/>
      <c r="AR1161" s="1">
        <v>3.0</v>
      </c>
      <c r="AS1161" s="1"/>
      <c r="AT1161" s="1"/>
      <c r="AU1161" s="1"/>
      <c r="AV1161" s="1"/>
      <c r="AW1161" s="1"/>
      <c r="AX1161" s="1"/>
      <c r="AY1161" s="1"/>
      <c r="AZ1161" s="1"/>
      <c r="BA1161" s="1"/>
      <c r="BB1161" s="1" t="s">
        <v>2533</v>
      </c>
      <c r="BC1161" s="11">
        <v>44164.0</v>
      </c>
      <c r="BD1161" s="9">
        <v>0.8263888888888888</v>
      </c>
      <c r="BE1161" s="1"/>
      <c r="BF1161" s="1">
        <v>1.0</v>
      </c>
      <c r="BG1161" s="1">
        <v>26.0</v>
      </c>
      <c r="BH1161" s="1">
        <v>5.0</v>
      </c>
      <c r="BI1161" s="1">
        <v>1.0</v>
      </c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B1161" s="1"/>
    </row>
    <row r="1162" ht="18.0" customHeight="1">
      <c r="A1162" s="1">
        <v>1161.0</v>
      </c>
      <c r="B1162" s="1">
        <v>1.1290119E7</v>
      </c>
      <c r="C1162" s="1">
        <v>3.0</v>
      </c>
      <c r="D1162" s="1" t="s">
        <v>288</v>
      </c>
      <c r="E1162" s="1" t="s">
        <v>289</v>
      </c>
      <c r="F1162" s="1"/>
      <c r="G1162" s="1"/>
      <c r="H1162" s="1"/>
      <c r="I1162" s="1"/>
      <c r="J1162" s="1"/>
      <c r="K1162" s="1" t="s">
        <v>265</v>
      </c>
      <c r="L1162" s="9">
        <v>0.8388888888888889</v>
      </c>
      <c r="M1162" s="14">
        <v>11.0</v>
      </c>
      <c r="N1162" s="14">
        <v>29.0</v>
      </c>
      <c r="O1162" s="1">
        <v>1.0</v>
      </c>
      <c r="P1162" s="1">
        <v>1.0</v>
      </c>
      <c r="Q1162" s="1" t="s">
        <v>63</v>
      </c>
      <c r="R1162" s="1" t="s">
        <v>59</v>
      </c>
      <c r="S1162" s="1"/>
      <c r="T1162" s="1"/>
      <c r="U1162" s="1" t="s">
        <v>2534</v>
      </c>
      <c r="V1162" s="1">
        <v>1.0</v>
      </c>
      <c r="W1162" s="1">
        <v>18.0</v>
      </c>
      <c r="X1162" s="1">
        <v>1.0</v>
      </c>
      <c r="Y1162" s="1">
        <v>3.0</v>
      </c>
      <c r="Z1162" s="1">
        <v>3.0</v>
      </c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>
        <v>1.0</v>
      </c>
      <c r="AN1162" s="1"/>
      <c r="AO1162" s="1"/>
      <c r="AP1162" s="1"/>
      <c r="AQ1162" s="1"/>
      <c r="AR1162" s="1">
        <v>3.0</v>
      </c>
      <c r="AS1162" s="1"/>
      <c r="AT1162" s="1"/>
      <c r="AU1162" s="1"/>
      <c r="AV1162" s="1"/>
      <c r="AW1162" s="1"/>
      <c r="AX1162" s="1"/>
      <c r="AY1162" s="1"/>
      <c r="AZ1162" s="1"/>
      <c r="BA1162" s="1"/>
      <c r="BB1162" s="1" t="s">
        <v>2534</v>
      </c>
      <c r="BC1162" s="11">
        <v>44164.0</v>
      </c>
      <c r="BD1162" s="9">
        <v>0.8673611111111111</v>
      </c>
      <c r="BE1162" s="1"/>
      <c r="BF1162" s="1">
        <v>1.0</v>
      </c>
      <c r="BG1162" s="1">
        <v>18.0</v>
      </c>
      <c r="BH1162" s="1">
        <v>5.0</v>
      </c>
      <c r="BI1162" s="1">
        <v>1.0</v>
      </c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B1162" s="1"/>
    </row>
    <row r="1163" ht="18.0" customHeight="1">
      <c r="A1163" s="1">
        <v>1162.0</v>
      </c>
      <c r="B1163" s="1">
        <v>2.02011300723003E15</v>
      </c>
      <c r="C1163" s="1">
        <v>6.0</v>
      </c>
      <c r="D1163" s="1"/>
      <c r="E1163" s="1" t="s">
        <v>2535</v>
      </c>
      <c r="F1163" s="1"/>
      <c r="G1163" s="1" t="s">
        <v>2536</v>
      </c>
      <c r="H1163" s="1"/>
      <c r="I1163" s="1"/>
      <c r="J1163" s="1"/>
      <c r="K1163" s="1"/>
      <c r="L1163" s="9">
        <v>0.3076388888888889</v>
      </c>
      <c r="M1163" s="14">
        <v>11.0</v>
      </c>
      <c r="N1163" s="14">
        <v>30.0</v>
      </c>
      <c r="O1163" s="1">
        <v>2.0</v>
      </c>
      <c r="P1163" s="1">
        <v>1.0</v>
      </c>
      <c r="Q1163" s="12" t="s">
        <v>86</v>
      </c>
      <c r="R1163" s="1" t="s">
        <v>59</v>
      </c>
      <c r="S1163" s="1"/>
      <c r="T1163" s="1"/>
      <c r="U1163" s="1" t="s">
        <v>2077</v>
      </c>
      <c r="V1163" s="1">
        <v>1.0</v>
      </c>
      <c r="W1163" s="1">
        <v>65.0</v>
      </c>
      <c r="X1163" s="1">
        <v>1.0</v>
      </c>
      <c r="Y1163" s="1">
        <v>3.0</v>
      </c>
      <c r="Z1163" s="1">
        <v>3.0</v>
      </c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>
        <v>1.0</v>
      </c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 t="s">
        <v>2077</v>
      </c>
      <c r="BC1163" s="11">
        <v>44165.0</v>
      </c>
      <c r="BD1163" s="1"/>
      <c r="BE1163" s="1">
        <v>1.0</v>
      </c>
      <c r="BF1163" s="1">
        <v>1.0</v>
      </c>
      <c r="BG1163" s="1">
        <v>65.0</v>
      </c>
      <c r="BH1163" s="1">
        <v>5.0</v>
      </c>
      <c r="BI1163" s="1">
        <v>1.0</v>
      </c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B1163" s="1"/>
    </row>
    <row r="1164" ht="18.0" customHeight="1">
      <c r="A1164" s="1">
        <v>1163.0</v>
      </c>
      <c r="B1164" s="1">
        <v>11300.0</v>
      </c>
      <c r="C1164" s="1">
        <v>3.0</v>
      </c>
      <c r="D1164" s="1" t="s">
        <v>209</v>
      </c>
      <c r="E1164" s="1" t="s">
        <v>209</v>
      </c>
      <c r="F1164" s="1"/>
      <c r="G1164" s="1" t="s">
        <v>1106</v>
      </c>
      <c r="H1164" s="1"/>
      <c r="I1164" s="1"/>
      <c r="J1164" s="1"/>
      <c r="K1164" s="1" t="s">
        <v>211</v>
      </c>
      <c r="L1164" s="9">
        <v>0.8444444444444444</v>
      </c>
      <c r="M1164" s="14">
        <v>11.0</v>
      </c>
      <c r="N1164" s="14">
        <v>30.0</v>
      </c>
      <c r="O1164" s="1">
        <v>2.0</v>
      </c>
      <c r="P1164" s="1">
        <v>1.0</v>
      </c>
      <c r="Q1164" s="10" t="s">
        <v>86</v>
      </c>
      <c r="R1164" s="1" t="s">
        <v>59</v>
      </c>
      <c r="S1164" s="1"/>
      <c r="T1164" s="1"/>
      <c r="U1164" s="1" t="s">
        <v>2537</v>
      </c>
      <c r="V1164" s="1">
        <v>1.0</v>
      </c>
      <c r="W1164" s="1">
        <v>40.0</v>
      </c>
      <c r="X1164" s="1">
        <v>3.0</v>
      </c>
      <c r="Y1164" s="1">
        <v>3.0</v>
      </c>
      <c r="Z1164" s="1">
        <v>3.0</v>
      </c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>
        <v>1.0</v>
      </c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 t="s">
        <v>2537</v>
      </c>
      <c r="BC1164" s="11">
        <v>44165.0</v>
      </c>
      <c r="BD1164" s="9">
        <v>0.8638888888888889</v>
      </c>
      <c r="BE1164" s="1"/>
      <c r="BF1164" s="1">
        <v>1.0</v>
      </c>
      <c r="BG1164" s="1">
        <v>40.0</v>
      </c>
      <c r="BH1164" s="1">
        <v>5.0</v>
      </c>
      <c r="BI1164" s="1">
        <v>1.0</v>
      </c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B1164" s="1"/>
    </row>
    <row r="1165" ht="18.0" customHeight="1">
      <c r="A1165" s="1">
        <v>1164.0</v>
      </c>
      <c r="B1165" s="1">
        <v>1130006.0</v>
      </c>
      <c r="C1165" s="1">
        <v>3.0</v>
      </c>
      <c r="D1165" s="1"/>
      <c r="E1165" s="1" t="s">
        <v>1466</v>
      </c>
      <c r="F1165" s="1"/>
      <c r="G1165" s="1"/>
      <c r="H1165" s="1"/>
      <c r="I1165" s="1"/>
      <c r="J1165" s="1"/>
      <c r="K1165" s="1" t="s">
        <v>215</v>
      </c>
      <c r="L1165" s="9">
        <v>0.0375</v>
      </c>
      <c r="M1165" s="14">
        <v>11.0</v>
      </c>
      <c r="N1165" s="14">
        <v>30.0</v>
      </c>
      <c r="O1165" s="1">
        <v>2.0</v>
      </c>
      <c r="P1165" s="1">
        <v>1.0</v>
      </c>
      <c r="Q1165" s="10" t="s">
        <v>86</v>
      </c>
      <c r="R1165" s="1"/>
      <c r="S1165" s="1"/>
      <c r="T1165" s="1"/>
      <c r="U1165" s="1" t="s">
        <v>2538</v>
      </c>
      <c r="V1165" s="1">
        <v>1.0</v>
      </c>
      <c r="W1165" s="1">
        <v>21.0</v>
      </c>
      <c r="X1165" s="1">
        <v>3.0</v>
      </c>
      <c r="Y1165" s="1">
        <v>3.0</v>
      </c>
      <c r="Z1165" s="1">
        <v>3.0</v>
      </c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>
        <v>1.0</v>
      </c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 t="s">
        <v>2538</v>
      </c>
      <c r="BC1165" s="11">
        <v>44165.0</v>
      </c>
      <c r="BD1165" s="1"/>
      <c r="BE1165" s="1"/>
      <c r="BF1165" s="1">
        <v>1.0</v>
      </c>
      <c r="BG1165" s="1">
        <v>21.0</v>
      </c>
      <c r="BH1165" s="1">
        <v>5.0</v>
      </c>
      <c r="BI1165" s="1">
        <v>1.0</v>
      </c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B1165" s="1"/>
    </row>
    <row r="1166" ht="18.0" customHeight="1">
      <c r="A1166" s="1">
        <v>1165.0</v>
      </c>
      <c r="B1166" s="1" t="s">
        <v>2539</v>
      </c>
      <c r="C1166" s="1">
        <v>2.0</v>
      </c>
      <c r="D1166" s="1" t="s">
        <v>69</v>
      </c>
      <c r="E1166" s="1" t="s">
        <v>69</v>
      </c>
      <c r="F1166" s="1"/>
      <c r="G1166" s="1"/>
      <c r="H1166" s="1">
        <v>2.0</v>
      </c>
      <c r="I1166" s="1">
        <v>2.0</v>
      </c>
      <c r="J1166" s="1">
        <v>2.0</v>
      </c>
      <c r="K1166" s="1" t="s">
        <v>71</v>
      </c>
      <c r="L1166" s="9">
        <v>0.034722222222222224</v>
      </c>
      <c r="M1166" s="14">
        <v>11.0</v>
      </c>
      <c r="N1166" s="14">
        <v>30.0</v>
      </c>
      <c r="O1166" s="1">
        <v>1.0</v>
      </c>
      <c r="P1166" s="1">
        <v>1.0</v>
      </c>
      <c r="Q1166" s="12" t="s">
        <v>191</v>
      </c>
      <c r="R1166" s="1" t="s">
        <v>59</v>
      </c>
      <c r="S1166" s="1"/>
      <c r="T1166" s="1" t="s">
        <v>103</v>
      </c>
      <c r="U1166" s="1" t="s">
        <v>2540</v>
      </c>
      <c r="V1166" s="1">
        <v>1.0</v>
      </c>
      <c r="W1166" s="1">
        <v>21.0</v>
      </c>
      <c r="X1166" s="1">
        <v>1.0</v>
      </c>
      <c r="Y1166" s="1">
        <v>2.0</v>
      </c>
      <c r="Z1166" s="1">
        <v>3.0</v>
      </c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>
        <v>1.0</v>
      </c>
      <c r="AN1166" s="1" t="s">
        <v>2541</v>
      </c>
      <c r="AO1166" s="1">
        <v>1.0</v>
      </c>
      <c r="AP1166" s="1" t="s">
        <v>106</v>
      </c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 t="s">
        <v>2540</v>
      </c>
      <c r="BC1166" s="11">
        <v>44165.0</v>
      </c>
      <c r="BD1166" s="1"/>
      <c r="BE1166" s="1">
        <v>1.0</v>
      </c>
      <c r="BF1166" s="1">
        <v>1.0</v>
      </c>
      <c r="BG1166" s="1">
        <v>21.0</v>
      </c>
      <c r="BH1166" s="1">
        <v>5.0</v>
      </c>
      <c r="BI1166" s="1">
        <v>1.0</v>
      </c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B1166" s="1"/>
    </row>
    <row r="1167" ht="18.0" customHeight="1">
      <c r="A1167" s="1">
        <v>1166.0</v>
      </c>
      <c r="B1167" s="19" t="s">
        <v>2542</v>
      </c>
      <c r="C1167" s="19" t="s">
        <v>1623</v>
      </c>
      <c r="D1167" s="1" t="s">
        <v>447</v>
      </c>
      <c r="E1167" s="1" t="s">
        <v>2328</v>
      </c>
      <c r="F1167" s="19"/>
      <c r="G1167" s="19" t="s">
        <v>2543</v>
      </c>
      <c r="H1167" s="19">
        <v>2.0</v>
      </c>
      <c r="I1167" s="1">
        <v>1.0</v>
      </c>
      <c r="J1167" s="19">
        <v>2.0</v>
      </c>
      <c r="K1167" s="19" t="s">
        <v>447</v>
      </c>
      <c r="L1167" s="20">
        <v>0.4513888888888889</v>
      </c>
      <c r="M1167" s="19">
        <v>12.0</v>
      </c>
      <c r="N1167" s="19">
        <v>11.0</v>
      </c>
      <c r="O1167" s="19">
        <v>6.0</v>
      </c>
      <c r="P1167" s="19">
        <v>1.0</v>
      </c>
      <c r="Q1167" s="10" t="s">
        <v>191</v>
      </c>
      <c r="R1167" s="19" t="s">
        <v>59</v>
      </c>
      <c r="S1167" s="19"/>
      <c r="T1167" s="19" t="s">
        <v>103</v>
      </c>
      <c r="U1167" s="19" t="s">
        <v>2544</v>
      </c>
      <c r="V1167" s="19">
        <v>1.0</v>
      </c>
      <c r="W1167" s="19">
        <v>71.0</v>
      </c>
      <c r="X1167" s="19">
        <v>1.0</v>
      </c>
      <c r="Y1167" s="19">
        <v>2.0</v>
      </c>
      <c r="Z1167" s="19">
        <v>3.0</v>
      </c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>
        <v>4.0</v>
      </c>
      <c r="AN1167" s="21" t="s">
        <v>2545</v>
      </c>
      <c r="AO1167" s="19">
        <v>1.0</v>
      </c>
      <c r="AP1167" s="19" t="s">
        <v>106</v>
      </c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 t="s">
        <v>2546</v>
      </c>
      <c r="BC1167" s="22">
        <v>44176.0</v>
      </c>
      <c r="BD1167" s="20">
        <v>0.4861111111111111</v>
      </c>
      <c r="BE1167" s="19">
        <v>1.0</v>
      </c>
      <c r="BF1167" s="19">
        <v>1.0</v>
      </c>
      <c r="BG1167" s="19">
        <v>71.0</v>
      </c>
      <c r="BH1167" s="19">
        <v>5.0</v>
      </c>
      <c r="BI1167" s="19">
        <v>1.0</v>
      </c>
      <c r="BJ1167" s="19"/>
      <c r="BK1167" s="19"/>
      <c r="BL1167" s="19"/>
      <c r="BM1167" s="19"/>
      <c r="BN1167" s="19"/>
      <c r="BO1167" s="19"/>
      <c r="BP1167" s="19"/>
      <c r="BQ1167" s="19"/>
      <c r="BR1167" s="19"/>
      <c r="BS1167" s="19"/>
      <c r="BT1167" s="19"/>
      <c r="BU1167" s="19"/>
      <c r="BV1167" s="19"/>
      <c r="BW1167" s="19"/>
      <c r="BX1167" s="19"/>
      <c r="BY1167" s="19"/>
      <c r="BZ1167" s="19"/>
      <c r="CB1167" s="19"/>
    </row>
    <row r="1168" ht="18.0" customHeight="1">
      <c r="A1168" s="1">
        <v>1167.0</v>
      </c>
      <c r="B1168" s="19">
        <v>1.2110179E7</v>
      </c>
      <c r="C1168" s="19">
        <v>3.0</v>
      </c>
      <c r="D1168" s="19" t="s">
        <v>335</v>
      </c>
      <c r="E1168" s="1" t="s">
        <v>335</v>
      </c>
      <c r="F1168" s="19"/>
      <c r="G1168" s="19"/>
      <c r="H1168" s="19"/>
      <c r="I1168" s="19"/>
      <c r="J1168" s="19"/>
      <c r="K1168" s="19" t="s">
        <v>312</v>
      </c>
      <c r="L1168" s="20">
        <v>0.8409722222222222</v>
      </c>
      <c r="M1168" s="19">
        <v>12.0</v>
      </c>
      <c r="N1168" s="19">
        <v>11.0</v>
      </c>
      <c r="O1168" s="19">
        <v>6.0</v>
      </c>
      <c r="P1168" s="19">
        <v>1.0</v>
      </c>
      <c r="Q1168" s="1" t="s">
        <v>63</v>
      </c>
      <c r="R1168" s="19" t="s">
        <v>59</v>
      </c>
      <c r="S1168" s="19"/>
      <c r="T1168" s="19"/>
      <c r="U1168" s="19" t="s">
        <v>2547</v>
      </c>
      <c r="V1168" s="19">
        <v>2.0</v>
      </c>
      <c r="W1168" s="19">
        <v>27.0</v>
      </c>
      <c r="X1168" s="19">
        <v>1.0</v>
      </c>
      <c r="Y1168" s="19">
        <v>3.0</v>
      </c>
      <c r="Z1168" s="19">
        <v>3.0</v>
      </c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>
        <v>1.0</v>
      </c>
      <c r="AN1168" s="19"/>
      <c r="AO1168" s="19"/>
      <c r="AP1168" s="19"/>
      <c r="AQ1168" s="19"/>
      <c r="AR1168" s="19">
        <v>1.0</v>
      </c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 t="s">
        <v>2547</v>
      </c>
      <c r="BC1168" s="22">
        <v>44176.0</v>
      </c>
      <c r="BD1168" s="20">
        <v>0.8833333333333333</v>
      </c>
      <c r="BE1168" s="19">
        <v>1.0</v>
      </c>
      <c r="BF1168" s="19">
        <v>1.0</v>
      </c>
      <c r="BG1168" s="19">
        <v>27.0</v>
      </c>
      <c r="BH1168" s="19">
        <v>5.0</v>
      </c>
      <c r="BI1168" s="19">
        <v>1.0</v>
      </c>
      <c r="BJ1168" s="19"/>
      <c r="BK1168" s="19"/>
      <c r="BL1168" s="19"/>
      <c r="BM1168" s="19"/>
      <c r="BN1168" s="19"/>
      <c r="BO1168" s="19"/>
      <c r="BP1168" s="19"/>
      <c r="BQ1168" s="19"/>
      <c r="BR1168" s="19"/>
      <c r="BS1168" s="19"/>
      <c r="BT1168" s="19"/>
      <c r="BU1168" s="19"/>
      <c r="BV1168" s="19"/>
      <c r="BW1168" s="19"/>
      <c r="BX1168" s="19"/>
      <c r="BY1168" s="19"/>
      <c r="BZ1168" s="19"/>
      <c r="CB1168" s="19"/>
    </row>
    <row r="1169" ht="18.0" customHeight="1">
      <c r="A1169" s="1">
        <v>1168.0</v>
      </c>
      <c r="B1169" s="19">
        <v>1.2120036E7</v>
      </c>
      <c r="C1169" s="19">
        <v>3.0</v>
      </c>
      <c r="D1169" s="19" t="s">
        <v>55</v>
      </c>
      <c r="E1169" s="1" t="s">
        <v>756</v>
      </c>
      <c r="F1169" s="19"/>
      <c r="G1169" s="19" t="s">
        <v>757</v>
      </c>
      <c r="H1169" s="19">
        <v>2.0</v>
      </c>
      <c r="I1169" s="1">
        <v>1.0</v>
      </c>
      <c r="J1169" s="19">
        <v>1.0</v>
      </c>
      <c r="K1169" s="19" t="s">
        <v>57</v>
      </c>
      <c r="L1169" s="20">
        <v>0.33819444444444446</v>
      </c>
      <c r="M1169" s="19">
        <v>12.0</v>
      </c>
      <c r="N1169" s="19">
        <v>12.0</v>
      </c>
      <c r="O1169" s="19">
        <v>7.0</v>
      </c>
      <c r="P1169" s="19">
        <v>1.0</v>
      </c>
      <c r="Q1169" s="10" t="s">
        <v>86</v>
      </c>
      <c r="R1169" s="19" t="s">
        <v>59</v>
      </c>
      <c r="S1169" s="19"/>
      <c r="T1169" s="19"/>
      <c r="U1169" s="19" t="s">
        <v>2548</v>
      </c>
      <c r="V1169" s="19">
        <v>1.0</v>
      </c>
      <c r="W1169" s="19">
        <v>26.0</v>
      </c>
      <c r="X1169" s="19">
        <v>3.0</v>
      </c>
      <c r="Y1169" s="19">
        <v>3.0</v>
      </c>
      <c r="Z1169" s="19">
        <v>3.0</v>
      </c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>
        <v>1.0</v>
      </c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 t="s">
        <v>2548</v>
      </c>
      <c r="BC1169" s="22">
        <v>44177.0</v>
      </c>
      <c r="BD1169" s="20">
        <v>0.3590277777777778</v>
      </c>
      <c r="BE1169" s="19">
        <v>1.0</v>
      </c>
      <c r="BF1169" s="19">
        <v>1.0</v>
      </c>
      <c r="BG1169" s="19">
        <v>26.0</v>
      </c>
      <c r="BH1169" s="19">
        <v>5.0</v>
      </c>
      <c r="BI1169" s="19">
        <v>1.0</v>
      </c>
      <c r="BJ1169" s="19"/>
      <c r="BK1169" s="19"/>
      <c r="BL1169" s="19"/>
      <c r="BM1169" s="19"/>
      <c r="BN1169" s="19"/>
      <c r="BO1169" s="19"/>
      <c r="BP1169" s="19"/>
      <c r="BQ1169" s="19"/>
      <c r="BR1169" s="19"/>
      <c r="BS1169" s="19"/>
      <c r="BT1169" s="19"/>
      <c r="BU1169" s="19"/>
      <c r="BV1169" s="19"/>
      <c r="BW1169" s="19"/>
      <c r="BX1169" s="19"/>
      <c r="BY1169" s="19"/>
      <c r="BZ1169" s="19"/>
      <c r="CB1169" s="19"/>
    </row>
    <row r="1170" ht="18.0" customHeight="1">
      <c r="A1170" s="1">
        <v>1169.0</v>
      </c>
      <c r="B1170" s="19">
        <v>1.2200071E7</v>
      </c>
      <c r="C1170" s="19">
        <v>3.0</v>
      </c>
      <c r="D1170" s="19" t="s">
        <v>335</v>
      </c>
      <c r="E1170" s="1" t="s">
        <v>335</v>
      </c>
      <c r="F1170" s="19"/>
      <c r="G1170" s="19"/>
      <c r="H1170" s="19"/>
      <c r="I1170" s="19"/>
      <c r="J1170" s="19"/>
      <c r="K1170" s="19" t="s">
        <v>707</v>
      </c>
      <c r="L1170" s="20">
        <v>0.5006944444444444</v>
      </c>
      <c r="M1170" s="19">
        <v>12.0</v>
      </c>
      <c r="N1170" s="19">
        <v>20.0</v>
      </c>
      <c r="O1170" s="19">
        <v>1.0</v>
      </c>
      <c r="P1170" s="19">
        <v>1.0</v>
      </c>
      <c r="Q1170" s="10" t="s">
        <v>176</v>
      </c>
      <c r="R1170" s="19" t="s">
        <v>59</v>
      </c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>
        <v>1.0</v>
      </c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 t="s">
        <v>1460</v>
      </c>
      <c r="BC1170" s="22">
        <v>44185.0</v>
      </c>
      <c r="BD1170" s="20">
        <v>0.5145833333333333</v>
      </c>
      <c r="BE1170" s="19"/>
      <c r="BF1170" s="19">
        <v>2.0</v>
      </c>
      <c r="BG1170" s="19">
        <v>45.0</v>
      </c>
      <c r="BH1170" s="19">
        <v>5.0</v>
      </c>
      <c r="BI1170" s="19">
        <v>2.0</v>
      </c>
      <c r="BJ1170" s="19"/>
      <c r="BK1170" s="19"/>
      <c r="BL1170" s="19"/>
      <c r="BM1170" s="19"/>
      <c r="BN1170" s="19"/>
      <c r="BO1170" s="19"/>
      <c r="BP1170" s="19"/>
      <c r="BQ1170" s="19"/>
      <c r="BR1170" s="19"/>
      <c r="BS1170" s="19"/>
      <c r="BT1170" s="19"/>
      <c r="BU1170" s="19"/>
      <c r="BV1170" s="19"/>
      <c r="BW1170" s="19"/>
      <c r="BX1170" s="19"/>
      <c r="BY1170" s="19"/>
      <c r="BZ1170" s="19"/>
      <c r="CB1170" s="19"/>
    </row>
    <row r="1171" ht="18.0" customHeight="1">
      <c r="A1171" s="1">
        <v>1170.0</v>
      </c>
      <c r="B1171" s="19">
        <v>1.2240014E7</v>
      </c>
      <c r="C1171" s="19">
        <v>3.0</v>
      </c>
      <c r="D1171" s="19" t="s">
        <v>335</v>
      </c>
      <c r="E1171" s="1" t="s">
        <v>335</v>
      </c>
      <c r="F1171" s="19"/>
      <c r="G1171" s="19"/>
      <c r="H1171" s="19"/>
      <c r="I1171" s="19"/>
      <c r="J1171" s="19"/>
      <c r="K1171" s="19" t="s">
        <v>707</v>
      </c>
      <c r="L1171" s="20">
        <v>0.11527777777777777</v>
      </c>
      <c r="M1171" s="19">
        <v>12.0</v>
      </c>
      <c r="N1171" s="19">
        <v>24.0</v>
      </c>
      <c r="O1171" s="19">
        <v>5.0</v>
      </c>
      <c r="P1171" s="19">
        <v>1.0</v>
      </c>
      <c r="Q1171" s="10" t="s">
        <v>86</v>
      </c>
      <c r="R1171" s="19" t="s">
        <v>59</v>
      </c>
      <c r="S1171" s="19"/>
      <c r="T1171" s="19"/>
      <c r="U1171" s="19" t="s">
        <v>366</v>
      </c>
      <c r="V1171" s="19">
        <v>1.0</v>
      </c>
      <c r="W1171" s="19">
        <v>26.0</v>
      </c>
      <c r="X1171" s="19">
        <v>1.0</v>
      </c>
      <c r="Y1171" s="19">
        <v>3.0</v>
      </c>
      <c r="Z1171" s="19">
        <v>3.0</v>
      </c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>
        <v>1.0</v>
      </c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 t="s">
        <v>366</v>
      </c>
      <c r="BC1171" s="22">
        <v>44189.0</v>
      </c>
      <c r="BD1171" s="20">
        <v>0.13749999999999998</v>
      </c>
      <c r="BE1171" s="19"/>
      <c r="BF1171" s="19">
        <v>1.0</v>
      </c>
      <c r="BG1171" s="19">
        <v>26.0</v>
      </c>
      <c r="BH1171" s="19">
        <v>5.0</v>
      </c>
      <c r="BI1171" s="19">
        <v>1.0</v>
      </c>
      <c r="BJ1171" s="19"/>
      <c r="BK1171" s="19"/>
      <c r="BL1171" s="19"/>
      <c r="BM1171" s="19"/>
      <c r="BN1171" s="19"/>
      <c r="BO1171" s="19"/>
      <c r="BP1171" s="19"/>
      <c r="BQ1171" s="19"/>
      <c r="BR1171" s="19"/>
      <c r="BS1171" s="19"/>
      <c r="BT1171" s="19"/>
      <c r="BU1171" s="19"/>
      <c r="BV1171" s="19"/>
      <c r="BW1171" s="19"/>
      <c r="BX1171" s="19"/>
      <c r="BY1171" s="19"/>
      <c r="BZ1171" s="19"/>
      <c r="CB1171" s="19"/>
    </row>
    <row r="1172" ht="18.0" customHeight="1">
      <c r="A1172" s="1">
        <v>1171.0</v>
      </c>
      <c r="B1172" s="19">
        <v>1.2310178E7</v>
      </c>
      <c r="C1172" s="19">
        <v>3.0</v>
      </c>
      <c r="D1172" s="1" t="s">
        <v>2384</v>
      </c>
      <c r="E1172" s="1" t="s">
        <v>2384</v>
      </c>
      <c r="F1172" s="19"/>
      <c r="G1172" s="19"/>
      <c r="H1172" s="19"/>
      <c r="I1172" s="19"/>
      <c r="J1172" s="19"/>
      <c r="K1172" s="19" t="s">
        <v>186</v>
      </c>
      <c r="L1172" s="20">
        <v>0.0</v>
      </c>
      <c r="M1172" s="19">
        <v>12.0</v>
      </c>
      <c r="N1172" s="19">
        <v>31.0</v>
      </c>
      <c r="O1172" s="19">
        <v>5.0</v>
      </c>
      <c r="P1172" s="19">
        <v>1.0</v>
      </c>
      <c r="Q1172" s="13" t="s">
        <v>63</v>
      </c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>
        <v>1.0</v>
      </c>
      <c r="AN1172" s="19"/>
      <c r="AO1172" s="19"/>
      <c r="AP1172" s="19"/>
      <c r="AQ1172" s="19"/>
      <c r="AR1172" s="19">
        <v>3.0</v>
      </c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 t="s">
        <v>2549</v>
      </c>
      <c r="BC1172" s="22">
        <v>44196.0</v>
      </c>
      <c r="BD1172" s="20">
        <v>0.04513888888888889</v>
      </c>
      <c r="BE1172" s="19"/>
      <c r="BF1172" s="19">
        <v>1.0</v>
      </c>
      <c r="BG1172" s="19">
        <v>12.0</v>
      </c>
      <c r="BH1172" s="19">
        <v>5.0</v>
      </c>
      <c r="BI1172" s="19">
        <v>3.0</v>
      </c>
      <c r="BJ1172" s="19" t="s">
        <v>534</v>
      </c>
      <c r="BK1172" s="22">
        <v>44196.0</v>
      </c>
      <c r="BL1172" s="20">
        <v>0.04513888888888889</v>
      </c>
      <c r="BM1172" s="19"/>
      <c r="BN1172" s="19">
        <v>1.0</v>
      </c>
      <c r="BO1172" s="19">
        <v>12.0</v>
      </c>
      <c r="BP1172" s="19">
        <v>5.0</v>
      </c>
      <c r="BQ1172" s="19">
        <v>3.0</v>
      </c>
      <c r="BR1172" s="19"/>
      <c r="BS1172" s="19"/>
      <c r="BT1172" s="19"/>
      <c r="BU1172" s="19"/>
      <c r="BV1172" s="19"/>
      <c r="BW1172" s="19"/>
      <c r="BX1172" s="19"/>
      <c r="BY1172" s="19"/>
      <c r="BZ1172" s="19" t="s">
        <v>2550</v>
      </c>
      <c r="CB1172" s="19"/>
    </row>
    <row r="1173" ht="18.0" customHeight="1">
      <c r="A1173" s="1">
        <v>1172.0</v>
      </c>
      <c r="B1173" s="1">
        <v>1.402202E7</v>
      </c>
      <c r="C1173" s="1">
        <v>6.0</v>
      </c>
      <c r="D1173" s="1" t="s">
        <v>156</v>
      </c>
      <c r="E1173" s="1" t="s">
        <v>1334</v>
      </c>
      <c r="F1173" s="1"/>
      <c r="G1173" s="1" t="s">
        <v>2551</v>
      </c>
      <c r="H1173" s="1">
        <v>2.0</v>
      </c>
      <c r="I1173" s="1">
        <v>1.0</v>
      </c>
      <c r="J1173" s="1">
        <v>2.0</v>
      </c>
      <c r="K1173" s="1" t="s">
        <v>624</v>
      </c>
      <c r="L1173" s="9">
        <v>0.45694444444444443</v>
      </c>
      <c r="M1173" s="1">
        <v>2.0</v>
      </c>
      <c r="N1173" s="1">
        <v>13.0</v>
      </c>
      <c r="O1173" s="1">
        <v>5.0</v>
      </c>
      <c r="P1173" s="1">
        <v>1.0</v>
      </c>
      <c r="Q1173" s="10" t="s">
        <v>86</v>
      </c>
      <c r="R1173" s="1" t="s">
        <v>59</v>
      </c>
      <c r="S1173" s="1"/>
      <c r="T1173" s="1"/>
      <c r="U1173" s="1" t="s">
        <v>2552</v>
      </c>
      <c r="V1173" s="1">
        <v>1.0</v>
      </c>
      <c r="W1173" s="1">
        <v>22.0</v>
      </c>
      <c r="X1173" s="1">
        <v>3.0</v>
      </c>
      <c r="Y1173" s="1">
        <v>3.0</v>
      </c>
      <c r="Z1173" s="1">
        <v>3.0</v>
      </c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>
        <v>1.0</v>
      </c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 t="s">
        <v>2552</v>
      </c>
      <c r="BC1173" s="11">
        <v>43874.0</v>
      </c>
      <c r="BD1173" s="1"/>
      <c r="BE1173" s="1"/>
      <c r="BF1173" s="1">
        <v>1.0</v>
      </c>
      <c r="BG1173" s="1">
        <v>22.0</v>
      </c>
      <c r="BH1173" s="1">
        <v>5.0</v>
      </c>
      <c r="BI1173" s="1">
        <v>1.0</v>
      </c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 t="s">
        <v>67</v>
      </c>
      <c r="BY1173" s="1"/>
      <c r="BZ1173" s="1"/>
      <c r="CB1173" s="1"/>
    </row>
    <row r="1174" ht="18.0" customHeight="1">
      <c r="A1174" s="1">
        <v>1173.0</v>
      </c>
      <c r="B1174" s="1" t="s">
        <v>2553</v>
      </c>
      <c r="C1174" s="1" t="s">
        <v>2554</v>
      </c>
      <c r="D1174" s="1" t="s">
        <v>217</v>
      </c>
      <c r="E1174" s="1" t="s">
        <v>217</v>
      </c>
      <c r="F1174" s="1"/>
      <c r="G1174" s="1" t="s">
        <v>2555</v>
      </c>
      <c r="H1174" s="1">
        <v>1.0</v>
      </c>
      <c r="I1174" s="1">
        <v>2.0</v>
      </c>
      <c r="J1174" s="1">
        <v>2.0</v>
      </c>
      <c r="K1174" s="1" t="s">
        <v>269</v>
      </c>
      <c r="L1174" s="9">
        <v>0.6319444444444444</v>
      </c>
      <c r="M1174" s="1">
        <v>1.0</v>
      </c>
      <c r="N1174" s="1">
        <v>4.0</v>
      </c>
      <c r="O1174" s="1">
        <v>7.0</v>
      </c>
      <c r="P1174" s="1">
        <v>1.0</v>
      </c>
      <c r="Q1174" s="12" t="s">
        <v>86</v>
      </c>
      <c r="R1174" s="1" t="s">
        <v>59</v>
      </c>
      <c r="S1174" s="1" t="s">
        <v>112</v>
      </c>
      <c r="T1174" s="1" t="s">
        <v>103</v>
      </c>
      <c r="U1174" s="1" t="s">
        <v>2556</v>
      </c>
      <c r="V1174" s="1">
        <v>1.0</v>
      </c>
      <c r="W1174" s="1">
        <v>43.0</v>
      </c>
      <c r="X1174" s="1">
        <v>1.0</v>
      </c>
      <c r="Y1174" s="1">
        <v>3.0</v>
      </c>
      <c r="Z1174" s="1">
        <v>3.0</v>
      </c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>
        <v>1.0</v>
      </c>
      <c r="AN1174" s="1" t="s">
        <v>2557</v>
      </c>
      <c r="AO1174" s="1"/>
      <c r="AP1174" s="1" t="s">
        <v>106</v>
      </c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 t="s">
        <v>2556</v>
      </c>
      <c r="BC1174" s="11">
        <v>43834.0</v>
      </c>
      <c r="BD1174" s="1"/>
      <c r="BE1174" s="1">
        <v>1.0</v>
      </c>
      <c r="BF1174" s="1">
        <v>1.0</v>
      </c>
      <c r="BG1174" s="1">
        <v>43.0</v>
      </c>
      <c r="BH1174" s="1">
        <v>5.0</v>
      </c>
      <c r="BI1174" s="1">
        <v>1.0</v>
      </c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 t="s">
        <v>67</v>
      </c>
      <c r="BY1174" s="1"/>
      <c r="BZ1174" s="1" t="s">
        <v>2558</v>
      </c>
      <c r="CB1174" s="1"/>
    </row>
    <row r="1175" ht="18.0" customHeight="1">
      <c r="A1175" s="1">
        <v>1174.0</v>
      </c>
      <c r="B1175" s="1" t="s">
        <v>2559</v>
      </c>
      <c r="C1175" s="1" t="s">
        <v>1623</v>
      </c>
      <c r="D1175" s="1"/>
      <c r="E1175" s="1" t="s">
        <v>2560</v>
      </c>
      <c r="F1175" s="1"/>
      <c r="G1175" s="1" t="s">
        <v>2561</v>
      </c>
      <c r="H1175" s="1">
        <v>2.0</v>
      </c>
      <c r="I1175" s="1">
        <v>2.0</v>
      </c>
      <c r="J1175" s="1">
        <v>2.0</v>
      </c>
      <c r="K1175" s="1" t="s">
        <v>57</v>
      </c>
      <c r="L1175" s="9">
        <v>0.65625</v>
      </c>
      <c r="M1175" s="1">
        <v>1.0</v>
      </c>
      <c r="N1175" s="1">
        <v>5.0</v>
      </c>
      <c r="O1175" s="1">
        <v>1.0</v>
      </c>
      <c r="P1175" s="1">
        <v>1.0</v>
      </c>
      <c r="Q1175" s="10" t="s">
        <v>191</v>
      </c>
      <c r="R1175" s="1" t="s">
        <v>2146</v>
      </c>
      <c r="S1175" s="1" t="s">
        <v>130</v>
      </c>
      <c r="T1175" s="1" t="s">
        <v>103</v>
      </c>
      <c r="U1175" s="1" t="s">
        <v>2562</v>
      </c>
      <c r="V1175" s="1">
        <v>1.0</v>
      </c>
      <c r="W1175" s="1">
        <v>21.0</v>
      </c>
      <c r="X1175" s="1">
        <v>1.0</v>
      </c>
      <c r="Y1175" s="1">
        <v>2.0</v>
      </c>
      <c r="Z1175" s="1">
        <v>3.0</v>
      </c>
      <c r="AA1175" s="1" t="s">
        <v>2563</v>
      </c>
      <c r="AB1175" s="1">
        <v>2.0</v>
      </c>
      <c r="AC1175" s="1">
        <v>18.0</v>
      </c>
      <c r="AD1175" s="1"/>
      <c r="AE1175" s="1"/>
      <c r="AF1175" s="1"/>
      <c r="AG1175" s="1"/>
      <c r="AH1175" s="1"/>
      <c r="AI1175" s="1"/>
      <c r="AJ1175" s="1"/>
      <c r="AK1175" s="1"/>
      <c r="AL1175" s="1"/>
      <c r="AM1175" s="1">
        <v>4.0</v>
      </c>
      <c r="AN1175" s="1" t="s">
        <v>2564</v>
      </c>
      <c r="AO1175" s="1"/>
      <c r="AP1175" s="1" t="s">
        <v>106</v>
      </c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 t="s">
        <v>2562</v>
      </c>
      <c r="BC1175" s="11">
        <v>43835.0</v>
      </c>
      <c r="BD1175" s="1"/>
      <c r="BE1175" s="1">
        <v>1.0</v>
      </c>
      <c r="BF1175" s="1">
        <v>1.0</v>
      </c>
      <c r="BG1175" s="1">
        <v>21.0</v>
      </c>
      <c r="BH1175" s="1">
        <v>5.0</v>
      </c>
      <c r="BI1175" s="1">
        <v>1.0</v>
      </c>
      <c r="BJ1175" s="1" t="s">
        <v>2563</v>
      </c>
      <c r="BK1175" s="1">
        <v>2.0</v>
      </c>
      <c r="BL1175" s="1">
        <v>18.0</v>
      </c>
      <c r="BM1175" s="1"/>
      <c r="BN1175" s="1">
        <v>2.0</v>
      </c>
      <c r="BO1175" s="1">
        <v>18.0</v>
      </c>
      <c r="BP1175" s="1"/>
      <c r="BQ1175" s="1"/>
      <c r="BR1175" s="1"/>
      <c r="BS1175" s="1"/>
      <c r="BT1175" s="1"/>
      <c r="BU1175" s="1"/>
      <c r="BV1175" s="1"/>
      <c r="BW1175" s="1"/>
      <c r="BX1175" s="1" t="s">
        <v>67</v>
      </c>
      <c r="BY1175" s="1"/>
      <c r="BZ1175" s="1"/>
      <c r="CB1175" s="1"/>
    </row>
    <row r="1176" ht="18.0" customHeight="1">
      <c r="A1176" s="1">
        <v>1175.0</v>
      </c>
      <c r="B1176" s="1" t="s">
        <v>2565</v>
      </c>
      <c r="C1176" s="1" t="s">
        <v>120</v>
      </c>
      <c r="D1176" s="1" t="s">
        <v>250</v>
      </c>
      <c r="E1176" s="1" t="s">
        <v>250</v>
      </c>
      <c r="F1176" s="1"/>
      <c r="G1176" s="1" t="s">
        <v>2566</v>
      </c>
      <c r="H1176" s="1">
        <v>2.0</v>
      </c>
      <c r="I1176" s="1">
        <v>2.0</v>
      </c>
      <c r="J1176" s="1">
        <v>2.0</v>
      </c>
      <c r="K1176" s="1" t="s">
        <v>269</v>
      </c>
      <c r="L1176" s="9">
        <v>0.9270833333333334</v>
      </c>
      <c r="M1176" s="1">
        <v>1.0</v>
      </c>
      <c r="N1176" s="1">
        <v>8.0</v>
      </c>
      <c r="O1176" s="1">
        <v>4.0</v>
      </c>
      <c r="P1176" s="1">
        <v>1.0</v>
      </c>
      <c r="Q1176" s="10" t="s">
        <v>101</v>
      </c>
      <c r="R1176" s="1" t="s">
        <v>59</v>
      </c>
      <c r="S1176" s="1"/>
      <c r="T1176" s="1" t="s">
        <v>103</v>
      </c>
      <c r="U1176" s="1" t="s">
        <v>2567</v>
      </c>
      <c r="V1176" s="1">
        <v>1.0</v>
      </c>
      <c r="W1176" s="1">
        <v>43.0</v>
      </c>
      <c r="X1176" s="1">
        <v>1.0</v>
      </c>
      <c r="Y1176" s="1">
        <v>3.0</v>
      </c>
      <c r="Z1176" s="1">
        <v>3.0</v>
      </c>
      <c r="AA1176" s="1" t="s">
        <v>2568</v>
      </c>
      <c r="AB1176" s="1">
        <v>1.0</v>
      </c>
      <c r="AC1176" s="1">
        <v>19.0</v>
      </c>
      <c r="AD1176" s="1">
        <v>1.0</v>
      </c>
      <c r="AE1176" s="1">
        <v>2.0</v>
      </c>
      <c r="AF1176" s="1">
        <v>3.0</v>
      </c>
      <c r="AG1176" s="1"/>
      <c r="AH1176" s="1"/>
      <c r="AI1176" s="1"/>
      <c r="AJ1176" s="1"/>
      <c r="AK1176" s="1"/>
      <c r="AL1176" s="1"/>
      <c r="AM1176" s="1">
        <v>2.0</v>
      </c>
      <c r="AN1176" s="1" t="s">
        <v>2569</v>
      </c>
      <c r="AO1176" s="1"/>
      <c r="AP1176" s="1" t="s">
        <v>106</v>
      </c>
      <c r="AQ1176" s="1"/>
      <c r="AR1176" s="1">
        <v>3.0</v>
      </c>
      <c r="AS1176" s="1" t="s">
        <v>2570</v>
      </c>
      <c r="AT1176" s="1"/>
      <c r="AU1176" s="1" t="s">
        <v>2571</v>
      </c>
      <c r="AV1176" s="1"/>
      <c r="AW1176" s="1"/>
      <c r="AX1176" s="1"/>
      <c r="AY1176" s="1"/>
      <c r="AZ1176" s="1"/>
      <c r="BA1176" s="1"/>
      <c r="BB1176" s="1" t="s">
        <v>2572</v>
      </c>
      <c r="BC1176" s="11">
        <v>43838.0</v>
      </c>
      <c r="BD1176" s="1"/>
      <c r="BE1176" s="1">
        <v>1.0</v>
      </c>
      <c r="BF1176" s="1">
        <v>1.0</v>
      </c>
      <c r="BG1176" s="1">
        <v>20.0</v>
      </c>
      <c r="BH1176" s="1">
        <v>5.0</v>
      </c>
      <c r="BI1176" s="1">
        <v>3.0</v>
      </c>
      <c r="BJ1176" s="1" t="s">
        <v>2567</v>
      </c>
      <c r="BK1176" s="11">
        <v>43838.0</v>
      </c>
      <c r="BL1176" s="1"/>
      <c r="BM1176" s="1">
        <v>1.0</v>
      </c>
      <c r="BN1176" s="1">
        <v>1.0</v>
      </c>
      <c r="BO1176" s="1">
        <v>43.0</v>
      </c>
      <c r="BP1176" s="1">
        <v>5.0</v>
      </c>
      <c r="BQ1176" s="1">
        <v>1.0</v>
      </c>
      <c r="BR1176" s="1"/>
      <c r="BS1176" s="1"/>
      <c r="BT1176" s="1"/>
      <c r="BU1176" s="1"/>
      <c r="BV1176" s="1"/>
      <c r="BW1176" s="1"/>
      <c r="BX1176" s="1" t="s">
        <v>67</v>
      </c>
      <c r="BY1176" s="1"/>
      <c r="BZ1176" s="1"/>
      <c r="CB1176" s="1"/>
    </row>
    <row r="1177" ht="18.0" customHeight="1">
      <c r="A1177" s="1">
        <v>1176.0</v>
      </c>
      <c r="B1177" s="1" t="s">
        <v>2573</v>
      </c>
      <c r="C1177" s="1" t="s">
        <v>120</v>
      </c>
      <c r="D1177" s="1" t="s">
        <v>139</v>
      </c>
      <c r="E1177" s="1" t="s">
        <v>2574</v>
      </c>
      <c r="F1177" s="1"/>
      <c r="G1177" s="1"/>
      <c r="H1177" s="1">
        <v>2.0</v>
      </c>
      <c r="I1177" s="1">
        <v>1.0</v>
      </c>
      <c r="J1177" s="1">
        <v>2.0</v>
      </c>
      <c r="K1177" s="1" t="s">
        <v>141</v>
      </c>
      <c r="L1177" s="9">
        <v>0.3611111111111111</v>
      </c>
      <c r="M1177" s="1">
        <v>1.0</v>
      </c>
      <c r="N1177" s="1">
        <v>10.0</v>
      </c>
      <c r="O1177" s="1">
        <v>6.0</v>
      </c>
      <c r="P1177" s="1">
        <v>1.0</v>
      </c>
      <c r="Q1177" s="12" t="s">
        <v>101</v>
      </c>
      <c r="R1177" s="1" t="s">
        <v>59</v>
      </c>
      <c r="S1177" s="1" t="s">
        <v>2575</v>
      </c>
      <c r="T1177" s="1" t="s">
        <v>103</v>
      </c>
      <c r="U1177" s="1" t="s">
        <v>1224</v>
      </c>
      <c r="V1177" s="1">
        <v>1.0</v>
      </c>
      <c r="W1177" s="1">
        <v>44.0</v>
      </c>
      <c r="X1177" s="1">
        <v>1.0</v>
      </c>
      <c r="Y1177" s="1">
        <v>3.0</v>
      </c>
      <c r="Z1177" s="1">
        <v>3.0</v>
      </c>
      <c r="AA1177" s="1" t="s">
        <v>2576</v>
      </c>
      <c r="AB1177" s="1">
        <v>1.0</v>
      </c>
      <c r="AC1177" s="1">
        <v>39.0</v>
      </c>
      <c r="AD1177" s="1">
        <v>1.0</v>
      </c>
      <c r="AE1177" s="1">
        <v>2.0</v>
      </c>
      <c r="AF1177" s="1">
        <v>3.0</v>
      </c>
      <c r="AG1177" s="1"/>
      <c r="AH1177" s="1"/>
      <c r="AI1177" s="1"/>
      <c r="AJ1177" s="1"/>
      <c r="AK1177" s="1"/>
      <c r="AL1177" s="1"/>
      <c r="AM1177" s="1">
        <v>2.0</v>
      </c>
      <c r="AN1177" s="1" t="s">
        <v>2577</v>
      </c>
      <c r="AO1177" s="1"/>
      <c r="AP1177" s="1" t="s">
        <v>106</v>
      </c>
      <c r="AQ1177" s="1"/>
      <c r="AR1177" s="1">
        <v>3.0</v>
      </c>
      <c r="AS1177" s="1" t="s">
        <v>2578</v>
      </c>
      <c r="AT1177" s="1"/>
      <c r="AU1177" s="1" t="s">
        <v>106</v>
      </c>
      <c r="AV1177" s="1"/>
      <c r="AW1177" s="1"/>
      <c r="AX1177" s="1"/>
      <c r="AY1177" s="1"/>
      <c r="AZ1177" s="1"/>
      <c r="BA1177" s="1"/>
      <c r="BB1177" s="1" t="s">
        <v>2041</v>
      </c>
      <c r="BC1177" s="11">
        <v>43840.0</v>
      </c>
      <c r="BD1177" s="1"/>
      <c r="BE1177" s="1">
        <v>1.0</v>
      </c>
      <c r="BF1177" s="1">
        <v>2.0</v>
      </c>
      <c r="BG1177" s="1">
        <v>44.0</v>
      </c>
      <c r="BH1177" s="1">
        <v>5.0</v>
      </c>
      <c r="BI1177" s="1">
        <v>3.0</v>
      </c>
      <c r="BJ1177" s="1" t="s">
        <v>1224</v>
      </c>
      <c r="BK1177" s="11">
        <v>43840.0</v>
      </c>
      <c r="BL1177" s="1"/>
      <c r="BM1177" s="1">
        <v>1.0</v>
      </c>
      <c r="BN1177" s="1">
        <v>1.0</v>
      </c>
      <c r="BO1177" s="1">
        <v>44.0</v>
      </c>
      <c r="BP1177" s="1">
        <v>5.0</v>
      </c>
      <c r="BQ1177" s="1">
        <v>1.0</v>
      </c>
      <c r="BR1177" s="1"/>
      <c r="BS1177" s="1"/>
      <c r="BT1177" s="1"/>
      <c r="BU1177" s="1"/>
      <c r="BV1177" s="1"/>
      <c r="BW1177" s="1"/>
      <c r="BX1177" s="1" t="s">
        <v>67</v>
      </c>
      <c r="BY1177" s="1"/>
      <c r="BZ1177" s="1"/>
      <c r="CB1177" s="1"/>
    </row>
    <row r="1178" ht="18.0" customHeight="1">
      <c r="A1178" s="1">
        <v>1177.0</v>
      </c>
      <c r="B1178" s="1" t="s">
        <v>2579</v>
      </c>
      <c r="C1178" s="1" t="s">
        <v>120</v>
      </c>
      <c r="D1178" s="1" t="s">
        <v>69</v>
      </c>
      <c r="E1178" s="1" t="s">
        <v>1066</v>
      </c>
      <c r="F1178" s="1"/>
      <c r="G1178" s="1" t="s">
        <v>2580</v>
      </c>
      <c r="H1178" s="1">
        <v>2.0</v>
      </c>
      <c r="I1178" s="1">
        <v>1.0</v>
      </c>
      <c r="J1178" s="1">
        <v>2.0</v>
      </c>
      <c r="K1178" s="1" t="s">
        <v>774</v>
      </c>
      <c r="L1178" s="9">
        <v>0.75</v>
      </c>
      <c r="M1178" s="1">
        <v>1.0</v>
      </c>
      <c r="N1178" s="1">
        <v>17.0</v>
      </c>
      <c r="O1178" s="1">
        <v>6.0</v>
      </c>
      <c r="P1178" s="1">
        <v>1.0</v>
      </c>
      <c r="Q1178" s="12" t="s">
        <v>101</v>
      </c>
      <c r="R1178" s="1" t="s">
        <v>59</v>
      </c>
      <c r="S1178" s="1" t="s">
        <v>2581</v>
      </c>
      <c r="T1178" s="1" t="s">
        <v>1137</v>
      </c>
      <c r="U1178" s="1" t="s">
        <v>2582</v>
      </c>
      <c r="V1178" s="1">
        <v>1.0</v>
      </c>
      <c r="W1178" s="1">
        <v>39.0</v>
      </c>
      <c r="X1178" s="1">
        <v>1.0</v>
      </c>
      <c r="Y1178" s="1">
        <v>3.0</v>
      </c>
      <c r="Z1178" s="1">
        <v>3.0</v>
      </c>
      <c r="AA1178" s="1" t="s">
        <v>1775</v>
      </c>
      <c r="AB1178" s="1">
        <v>1.0</v>
      </c>
      <c r="AC1178" s="1">
        <v>56.0</v>
      </c>
      <c r="AD1178" s="1">
        <v>1.0</v>
      </c>
      <c r="AE1178" s="1">
        <v>3.0</v>
      </c>
      <c r="AF1178" s="1">
        <v>3.0</v>
      </c>
      <c r="AG1178" s="1"/>
      <c r="AH1178" s="1"/>
      <c r="AI1178" s="1"/>
      <c r="AJ1178" s="1"/>
      <c r="AK1178" s="1"/>
      <c r="AL1178" s="1"/>
      <c r="AM1178" s="1">
        <v>1.0</v>
      </c>
      <c r="AN1178" s="1" t="s">
        <v>2583</v>
      </c>
      <c r="AO1178" s="1"/>
      <c r="AP1178" s="1" t="s">
        <v>106</v>
      </c>
      <c r="AQ1178" s="1"/>
      <c r="AR1178" s="1">
        <v>4.0</v>
      </c>
      <c r="AS1178" s="1" t="s">
        <v>2584</v>
      </c>
      <c r="AT1178" s="1"/>
      <c r="AU1178" s="1" t="s">
        <v>106</v>
      </c>
      <c r="AV1178" s="1"/>
      <c r="AW1178" s="1"/>
      <c r="AX1178" s="1"/>
      <c r="AY1178" s="1"/>
      <c r="AZ1178" s="1"/>
      <c r="BA1178" s="1"/>
      <c r="BB1178" s="1" t="s">
        <v>2582</v>
      </c>
      <c r="BC1178" s="11">
        <v>43847.0</v>
      </c>
      <c r="BD1178" s="1"/>
      <c r="BE1178" s="1">
        <v>1.0</v>
      </c>
      <c r="BF1178" s="1">
        <v>1.0</v>
      </c>
      <c r="BG1178" s="1">
        <v>39.0</v>
      </c>
      <c r="BH1178" s="1">
        <v>5.0</v>
      </c>
      <c r="BI1178" s="1">
        <v>1.0</v>
      </c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 t="s">
        <v>67</v>
      </c>
      <c r="BY1178" s="1"/>
      <c r="BZ1178" s="1"/>
      <c r="CB1178" s="1"/>
    </row>
    <row r="1179" ht="18.0" customHeight="1">
      <c r="A1179" s="1">
        <v>1178.0</v>
      </c>
      <c r="B1179" s="1" t="s">
        <v>2585</v>
      </c>
      <c r="C1179" s="1" t="s">
        <v>120</v>
      </c>
      <c r="D1179" s="1" t="s">
        <v>78</v>
      </c>
      <c r="E1179" s="1" t="s">
        <v>2586</v>
      </c>
      <c r="F1179" s="1"/>
      <c r="G1179" s="1" t="s">
        <v>2587</v>
      </c>
      <c r="H1179" s="1">
        <v>2.0</v>
      </c>
      <c r="I1179" s="1">
        <v>1.0</v>
      </c>
      <c r="J1179" s="1">
        <v>1.0</v>
      </c>
      <c r="K1179" s="1" t="s">
        <v>98</v>
      </c>
      <c r="L1179" s="9">
        <v>0.7638888888888888</v>
      </c>
      <c r="M1179" s="1">
        <v>1.0</v>
      </c>
      <c r="N1179" s="1">
        <v>13.0</v>
      </c>
      <c r="O1179" s="1">
        <v>2.0</v>
      </c>
      <c r="P1179" s="1">
        <v>1.0</v>
      </c>
      <c r="Q1179" s="10" t="s">
        <v>58</v>
      </c>
      <c r="R1179" s="1" t="s">
        <v>59</v>
      </c>
      <c r="S1179" s="1" t="s">
        <v>2588</v>
      </c>
      <c r="T1179" s="1" t="s">
        <v>103</v>
      </c>
      <c r="U1179" s="1" t="s">
        <v>2589</v>
      </c>
      <c r="V1179" s="1">
        <v>1.0</v>
      </c>
      <c r="W1179" s="1">
        <v>44.0</v>
      </c>
      <c r="X1179" s="1">
        <v>1.0</v>
      </c>
      <c r="Y1179" s="1">
        <v>2.0</v>
      </c>
      <c r="Z1179" s="1">
        <v>3.0</v>
      </c>
      <c r="AA1179" s="1" t="s">
        <v>2590</v>
      </c>
      <c r="AB1179" s="1">
        <v>1.0</v>
      </c>
      <c r="AC1179" s="1">
        <v>64.0</v>
      </c>
      <c r="AD1179" s="1">
        <v>1.0</v>
      </c>
      <c r="AE1179" s="1">
        <v>2.0</v>
      </c>
      <c r="AF1179" s="1">
        <v>3.0</v>
      </c>
      <c r="AG1179" s="1"/>
      <c r="AH1179" s="1"/>
      <c r="AI1179" s="1"/>
      <c r="AJ1179" s="1"/>
      <c r="AK1179" s="1"/>
      <c r="AL1179" s="1"/>
      <c r="AM1179" s="1">
        <v>1.0</v>
      </c>
      <c r="AN1179" s="1" t="s">
        <v>2591</v>
      </c>
      <c r="AO1179" s="1"/>
      <c r="AP1179" s="1" t="s">
        <v>106</v>
      </c>
      <c r="AQ1179" s="1"/>
      <c r="AR1179" s="1">
        <v>3.0</v>
      </c>
      <c r="AS1179" s="1" t="s">
        <v>2592</v>
      </c>
      <c r="AT1179" s="1"/>
      <c r="AU1179" s="1" t="s">
        <v>106</v>
      </c>
      <c r="AV1179" s="1"/>
      <c r="AW1179" s="1"/>
      <c r="AX1179" s="1"/>
      <c r="AY1179" s="1"/>
      <c r="AZ1179" s="1"/>
      <c r="BA1179" s="1"/>
      <c r="BB1179" s="1" t="s">
        <v>994</v>
      </c>
      <c r="BC1179" s="11">
        <v>43843.0</v>
      </c>
      <c r="BD1179" s="1"/>
      <c r="BE1179" s="1">
        <v>1.0</v>
      </c>
      <c r="BF1179" s="1">
        <v>2.0</v>
      </c>
      <c r="BG1179" s="1">
        <v>34.0</v>
      </c>
      <c r="BH1179" s="1">
        <v>5.0</v>
      </c>
      <c r="BI1179" s="1">
        <v>3.0</v>
      </c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 t="s">
        <v>67</v>
      </c>
      <c r="BY1179" s="1"/>
      <c r="BZ1179" s="1"/>
      <c r="CB1179" s="1"/>
    </row>
    <row r="1180" ht="18.0" customHeight="1">
      <c r="A1180" s="1">
        <v>1179.0</v>
      </c>
      <c r="B1180" s="1" t="s">
        <v>2593</v>
      </c>
      <c r="C1180" s="1" t="s">
        <v>120</v>
      </c>
      <c r="D1180" s="1" t="s">
        <v>139</v>
      </c>
      <c r="E1180" s="1" t="s">
        <v>2574</v>
      </c>
      <c r="F1180" s="1"/>
      <c r="G1180" s="1" t="s">
        <v>2594</v>
      </c>
      <c r="H1180" s="1">
        <v>2.0</v>
      </c>
      <c r="I1180" s="1">
        <v>1.0</v>
      </c>
      <c r="J1180" s="1">
        <v>2.0</v>
      </c>
      <c r="K1180" s="1" t="s">
        <v>141</v>
      </c>
      <c r="L1180" s="9">
        <v>0.8645833333333334</v>
      </c>
      <c r="M1180" s="1">
        <v>1.0</v>
      </c>
      <c r="N1180" s="1">
        <v>16.0</v>
      </c>
      <c r="O1180" s="1">
        <v>5.0</v>
      </c>
      <c r="P1180" s="1">
        <v>1.0</v>
      </c>
      <c r="Q1180" s="10" t="s">
        <v>101</v>
      </c>
      <c r="R1180" s="1" t="s">
        <v>59</v>
      </c>
      <c r="S1180" s="1"/>
      <c r="T1180" s="1" t="s">
        <v>103</v>
      </c>
      <c r="U1180" s="1" t="s">
        <v>1224</v>
      </c>
      <c r="V1180" s="1">
        <v>1.0</v>
      </c>
      <c r="W1180" s="1">
        <v>35.0</v>
      </c>
      <c r="X1180" s="1">
        <v>1.0</v>
      </c>
      <c r="Y1180" s="1">
        <v>2.0</v>
      </c>
      <c r="Z1180" s="1">
        <v>3.0</v>
      </c>
      <c r="AA1180" s="1" t="s">
        <v>2012</v>
      </c>
      <c r="AB1180" s="1">
        <v>1.0</v>
      </c>
      <c r="AC1180" s="1">
        <v>53.0</v>
      </c>
      <c r="AD1180" s="1">
        <v>1.0</v>
      </c>
      <c r="AE1180" s="1">
        <v>2.0</v>
      </c>
      <c r="AF1180" s="1">
        <v>3.0</v>
      </c>
      <c r="AG1180" s="1"/>
      <c r="AH1180" s="1"/>
      <c r="AI1180" s="1"/>
      <c r="AJ1180" s="1"/>
      <c r="AK1180" s="1"/>
      <c r="AL1180" s="1"/>
      <c r="AM1180" s="1">
        <v>1.0</v>
      </c>
      <c r="AN1180" s="1" t="s">
        <v>2595</v>
      </c>
      <c r="AO1180" s="1"/>
      <c r="AP1180" s="1" t="s">
        <v>106</v>
      </c>
      <c r="AQ1180" s="1"/>
      <c r="AR1180" s="1">
        <v>3.0</v>
      </c>
      <c r="AS1180" s="1" t="s">
        <v>2596</v>
      </c>
      <c r="AT1180" s="1"/>
      <c r="AU1180" s="1" t="s">
        <v>106</v>
      </c>
      <c r="AV1180" s="1"/>
      <c r="AW1180" s="1"/>
      <c r="AX1180" s="1"/>
      <c r="AY1180" s="1"/>
      <c r="AZ1180" s="1"/>
      <c r="BA1180" s="1"/>
      <c r="BB1180" s="1" t="s">
        <v>1224</v>
      </c>
      <c r="BC1180" s="11">
        <v>43846.0</v>
      </c>
      <c r="BD1180" s="1"/>
      <c r="BE1180" s="1">
        <v>1.0</v>
      </c>
      <c r="BF1180" s="1">
        <v>1.0</v>
      </c>
      <c r="BG1180" s="1">
        <v>35.0</v>
      </c>
      <c r="BH1180" s="1">
        <v>5.0</v>
      </c>
      <c r="BI1180" s="1">
        <v>1.0</v>
      </c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 t="s">
        <v>67</v>
      </c>
      <c r="BY1180" s="1"/>
      <c r="BZ1180" s="1" t="s">
        <v>675</v>
      </c>
      <c r="CB1180" s="1"/>
    </row>
    <row r="1181" ht="18.0" customHeight="1">
      <c r="A1181" s="1">
        <v>1180.0</v>
      </c>
      <c r="B1181" s="1" t="s">
        <v>2597</v>
      </c>
      <c r="C1181" s="1" t="s">
        <v>1623</v>
      </c>
      <c r="D1181" s="1" t="s">
        <v>814</v>
      </c>
      <c r="E1181" s="1" t="s">
        <v>815</v>
      </c>
      <c r="F1181" s="1"/>
      <c r="G1181" s="1" t="s">
        <v>2598</v>
      </c>
      <c r="H1181" s="1">
        <v>2.0</v>
      </c>
      <c r="I1181" s="1">
        <v>1.0</v>
      </c>
      <c r="J1181" s="1">
        <v>2.0</v>
      </c>
      <c r="K1181" s="1" t="s">
        <v>98</v>
      </c>
      <c r="L1181" s="9">
        <v>0.5</v>
      </c>
      <c r="M1181" s="1">
        <v>1.0</v>
      </c>
      <c r="N1181" s="1">
        <v>25.0</v>
      </c>
      <c r="O1181" s="1">
        <v>7.0</v>
      </c>
      <c r="P1181" s="1">
        <v>1.0</v>
      </c>
      <c r="Q1181" s="10" t="s">
        <v>101</v>
      </c>
      <c r="R1181" s="1" t="s">
        <v>59</v>
      </c>
      <c r="S1181" s="1" t="s">
        <v>2599</v>
      </c>
      <c r="T1181" s="1" t="s">
        <v>1137</v>
      </c>
      <c r="U1181" s="1" t="s">
        <v>2600</v>
      </c>
      <c r="V1181" s="1">
        <v>1.0</v>
      </c>
      <c r="W1181" s="1">
        <v>20.0</v>
      </c>
      <c r="X1181" s="1">
        <v>1.0</v>
      </c>
      <c r="Y1181" s="1">
        <v>3.0</v>
      </c>
      <c r="Z1181" s="1">
        <v>3.0</v>
      </c>
      <c r="AA1181" s="1" t="s">
        <v>2601</v>
      </c>
      <c r="AB1181" s="1">
        <v>1.0</v>
      </c>
      <c r="AC1181" s="1">
        <v>30.0</v>
      </c>
      <c r="AD1181" s="1">
        <v>1.0</v>
      </c>
      <c r="AE1181" s="1">
        <v>3.0</v>
      </c>
      <c r="AF1181" s="1">
        <v>3.0</v>
      </c>
      <c r="AG1181" s="1"/>
      <c r="AH1181" s="1"/>
      <c r="AI1181" s="1"/>
      <c r="AJ1181" s="1"/>
      <c r="AK1181" s="1"/>
      <c r="AL1181" s="1"/>
      <c r="AM1181" s="1">
        <v>1.0</v>
      </c>
      <c r="AN1181" s="1" t="s">
        <v>2602</v>
      </c>
      <c r="AO1181" s="1"/>
      <c r="AP1181" s="1" t="s">
        <v>106</v>
      </c>
      <c r="AQ1181" s="1"/>
      <c r="AR1181" s="1">
        <v>1.0</v>
      </c>
      <c r="AS1181" s="1" t="s">
        <v>2603</v>
      </c>
      <c r="AT1181" s="1"/>
      <c r="AU1181" s="1" t="s">
        <v>106</v>
      </c>
      <c r="AV1181" s="1"/>
      <c r="AW1181" s="1"/>
      <c r="AX1181" s="1"/>
      <c r="AY1181" s="1"/>
      <c r="AZ1181" s="1"/>
      <c r="BA1181" s="1"/>
      <c r="BB1181" s="1" t="s">
        <v>2600</v>
      </c>
      <c r="BC1181" s="11">
        <v>43855.0</v>
      </c>
      <c r="BD1181" s="1"/>
      <c r="BE1181" s="1">
        <v>1.0</v>
      </c>
      <c r="BF1181" s="1">
        <v>1.0</v>
      </c>
      <c r="BG1181" s="1">
        <v>20.0</v>
      </c>
      <c r="BH1181" s="1">
        <v>5.0</v>
      </c>
      <c r="BI1181" s="1">
        <v>1.0</v>
      </c>
      <c r="BJ1181" s="1" t="s">
        <v>2601</v>
      </c>
      <c r="BK1181" s="11">
        <v>43855.0</v>
      </c>
      <c r="BL1181" s="1"/>
      <c r="BM1181" s="1">
        <v>2.0</v>
      </c>
      <c r="BN1181" s="1">
        <v>1.0</v>
      </c>
      <c r="BO1181" s="1">
        <v>30.0</v>
      </c>
      <c r="BP1181" s="1">
        <v>5.0</v>
      </c>
      <c r="BQ1181" s="1">
        <v>1.0</v>
      </c>
      <c r="BR1181" s="1"/>
      <c r="BS1181" s="1"/>
      <c r="BT1181" s="1"/>
      <c r="BU1181" s="1"/>
      <c r="BV1181" s="1"/>
      <c r="BW1181" s="1"/>
      <c r="BX1181" s="1" t="s">
        <v>67</v>
      </c>
      <c r="BY1181" s="1"/>
      <c r="BZ1181" s="1" t="s">
        <v>2604</v>
      </c>
      <c r="CB1181" s="1"/>
    </row>
    <row r="1182" ht="18.0" customHeight="1">
      <c r="A1182" s="1">
        <v>1181.0</v>
      </c>
      <c r="B1182" s="1" t="s">
        <v>2605</v>
      </c>
      <c r="C1182" s="1" t="s">
        <v>120</v>
      </c>
      <c r="D1182" s="1" t="s">
        <v>539</v>
      </c>
      <c r="E1182" s="1" t="s">
        <v>2606</v>
      </c>
      <c r="F1182" s="1"/>
      <c r="G1182" s="1" t="s">
        <v>2607</v>
      </c>
      <c r="H1182" s="1">
        <v>2.0</v>
      </c>
      <c r="I1182" s="1">
        <v>1.0</v>
      </c>
      <c r="J1182" s="1">
        <v>2.0</v>
      </c>
      <c r="K1182" s="1" t="s">
        <v>624</v>
      </c>
      <c r="L1182" s="9">
        <v>0.034722222222222224</v>
      </c>
      <c r="M1182" s="1">
        <v>1.0</v>
      </c>
      <c r="N1182" s="1">
        <v>30.0</v>
      </c>
      <c r="O1182" s="1">
        <v>5.0</v>
      </c>
      <c r="P1182" s="1">
        <v>1.0</v>
      </c>
      <c r="Q1182" s="10" t="s">
        <v>101</v>
      </c>
      <c r="R1182" s="1" t="s">
        <v>59</v>
      </c>
      <c r="S1182" s="1" t="s">
        <v>112</v>
      </c>
      <c r="T1182" s="1" t="s">
        <v>1137</v>
      </c>
      <c r="U1182" s="1" t="s">
        <v>1590</v>
      </c>
      <c r="V1182" s="1">
        <v>1.0</v>
      </c>
      <c r="W1182" s="1">
        <v>24.0</v>
      </c>
      <c r="X1182" s="1">
        <v>1.0</v>
      </c>
      <c r="Y1182" s="1">
        <v>2.0</v>
      </c>
      <c r="Z1182" s="1">
        <v>3.0</v>
      </c>
      <c r="AA1182" s="1" t="s">
        <v>2608</v>
      </c>
      <c r="AB1182" s="1">
        <v>1.0</v>
      </c>
      <c r="AC1182" s="1"/>
      <c r="AD1182" s="1">
        <v>1.0</v>
      </c>
      <c r="AE1182" s="1">
        <v>2.0</v>
      </c>
      <c r="AF1182" s="1">
        <v>3.0</v>
      </c>
      <c r="AG1182" s="1"/>
      <c r="AH1182" s="1"/>
      <c r="AI1182" s="1"/>
      <c r="AJ1182" s="1"/>
      <c r="AK1182" s="1"/>
      <c r="AL1182" s="1"/>
      <c r="AM1182" s="1">
        <v>1.0</v>
      </c>
      <c r="AN1182" s="1" t="s">
        <v>2609</v>
      </c>
      <c r="AO1182" s="1"/>
      <c r="AP1182" s="1" t="s">
        <v>106</v>
      </c>
      <c r="AQ1182" s="1"/>
      <c r="AR1182" s="1">
        <v>3.0</v>
      </c>
      <c r="AS1182" s="1" t="s">
        <v>2610</v>
      </c>
      <c r="AT1182" s="1"/>
      <c r="AU1182" s="1" t="s">
        <v>106</v>
      </c>
      <c r="AV1182" s="1"/>
      <c r="AW1182" s="1"/>
      <c r="AX1182" s="1"/>
      <c r="AY1182" s="1"/>
      <c r="AZ1182" s="1"/>
      <c r="BA1182" s="1"/>
      <c r="BB1182" s="1" t="s">
        <v>1590</v>
      </c>
      <c r="BC1182" s="11">
        <v>43860.0</v>
      </c>
      <c r="BD1182" s="1"/>
      <c r="BE1182" s="1">
        <v>1.0</v>
      </c>
      <c r="BF1182" s="1">
        <v>1.0</v>
      </c>
      <c r="BG1182" s="1">
        <v>24.0</v>
      </c>
      <c r="BH1182" s="1">
        <v>5.0</v>
      </c>
      <c r="BI1182" s="1">
        <v>1.0</v>
      </c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 t="s">
        <v>67</v>
      </c>
      <c r="BY1182" s="1"/>
      <c r="BZ1182" s="1"/>
      <c r="CB1182" s="1"/>
    </row>
    <row r="1183" ht="18.0" customHeight="1">
      <c r="A1183" s="1">
        <v>1182.0</v>
      </c>
      <c r="B1183" s="1" t="s">
        <v>2611</v>
      </c>
      <c r="C1183" s="1" t="s">
        <v>120</v>
      </c>
      <c r="D1183" s="1" t="s">
        <v>297</v>
      </c>
      <c r="E1183" s="1" t="s">
        <v>2612</v>
      </c>
      <c r="F1183" s="1"/>
      <c r="G1183" s="1" t="s">
        <v>2613</v>
      </c>
      <c r="H1183" s="1">
        <v>2.0</v>
      </c>
      <c r="I1183" s="1">
        <v>1.0</v>
      </c>
      <c r="J1183" s="1">
        <v>2.0</v>
      </c>
      <c r="K1183" s="1" t="s">
        <v>90</v>
      </c>
      <c r="L1183" s="9">
        <v>0.4076388888888889</v>
      </c>
      <c r="M1183" s="1">
        <v>2.0</v>
      </c>
      <c r="N1183" s="1">
        <v>2.0</v>
      </c>
      <c r="O1183" s="1">
        <v>1.0</v>
      </c>
      <c r="P1183" s="1">
        <v>1.0</v>
      </c>
      <c r="Q1183" s="10" t="s">
        <v>58</v>
      </c>
      <c r="R1183" s="1" t="s">
        <v>59</v>
      </c>
      <c r="S1183" s="1" t="s">
        <v>159</v>
      </c>
      <c r="T1183" s="1" t="s">
        <v>103</v>
      </c>
      <c r="U1183" s="1" t="s">
        <v>2614</v>
      </c>
      <c r="V1183" s="1">
        <v>1.0</v>
      </c>
      <c r="W1183" s="1">
        <v>22.0</v>
      </c>
      <c r="X1183" s="1">
        <v>1.0</v>
      </c>
      <c r="Y1183" s="1">
        <v>2.0</v>
      </c>
      <c r="Z1183" s="1">
        <v>3.0</v>
      </c>
      <c r="AA1183" s="1" t="s">
        <v>994</v>
      </c>
      <c r="AB1183" s="1">
        <v>1.0</v>
      </c>
      <c r="AC1183" s="1">
        <v>29.0</v>
      </c>
      <c r="AD1183" s="1">
        <v>1.0</v>
      </c>
      <c r="AE1183" s="1">
        <v>2.0</v>
      </c>
      <c r="AF1183" s="1">
        <v>3.0</v>
      </c>
      <c r="AG1183" s="1"/>
      <c r="AH1183" s="1"/>
      <c r="AI1183" s="1"/>
      <c r="AJ1183" s="1"/>
      <c r="AK1183" s="1"/>
      <c r="AL1183" s="1"/>
      <c r="AM1183" s="1">
        <v>3.0</v>
      </c>
      <c r="AN1183" s="1" t="s">
        <v>2615</v>
      </c>
      <c r="AO1183" s="1">
        <v>1.0</v>
      </c>
      <c r="AP1183" s="1" t="s">
        <v>106</v>
      </c>
      <c r="AQ1183" s="1"/>
      <c r="AR1183" s="1">
        <v>1.0</v>
      </c>
      <c r="AS1183" s="1" t="s">
        <v>2616</v>
      </c>
      <c r="AT1183" s="1"/>
      <c r="AU1183" s="1" t="s">
        <v>106</v>
      </c>
      <c r="AV1183" s="1"/>
      <c r="AW1183" s="1"/>
      <c r="AX1183" s="1"/>
      <c r="AY1183" s="1"/>
      <c r="AZ1183" s="1"/>
      <c r="BA1183" s="1"/>
      <c r="BB1183" s="1" t="s">
        <v>994</v>
      </c>
      <c r="BC1183" s="11">
        <v>43863.0</v>
      </c>
      <c r="BD1183" s="1"/>
      <c r="BE1183" s="1">
        <v>2.0</v>
      </c>
      <c r="BF1183" s="1">
        <v>1.0</v>
      </c>
      <c r="BG1183" s="1">
        <v>29.0</v>
      </c>
      <c r="BH1183" s="1">
        <v>5.0</v>
      </c>
      <c r="BI1183" s="1">
        <v>1.0</v>
      </c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 t="s">
        <v>67</v>
      </c>
      <c r="BY1183" s="1"/>
      <c r="BZ1183" s="1" t="s">
        <v>675</v>
      </c>
      <c r="CB1183" s="1"/>
    </row>
    <row r="1184" ht="18.0" customHeight="1">
      <c r="A1184" s="1">
        <v>1183.0</v>
      </c>
      <c r="B1184" s="1" t="s">
        <v>2617</v>
      </c>
      <c r="C1184" s="1" t="s">
        <v>120</v>
      </c>
      <c r="D1184" s="1" t="s">
        <v>55</v>
      </c>
      <c r="E1184" s="1" t="s">
        <v>55</v>
      </c>
      <c r="F1184" s="1"/>
      <c r="G1184" s="1" t="s">
        <v>2618</v>
      </c>
      <c r="H1184" s="1">
        <v>2.0</v>
      </c>
      <c r="I1184" s="1">
        <v>2.0</v>
      </c>
      <c r="J1184" s="1">
        <v>2.0</v>
      </c>
      <c r="K1184" s="1" t="s">
        <v>57</v>
      </c>
      <c r="L1184" s="9">
        <v>0.5902777777777778</v>
      </c>
      <c r="M1184" s="1">
        <v>2.0</v>
      </c>
      <c r="N1184" s="1">
        <v>8.0</v>
      </c>
      <c r="O1184" s="1">
        <v>7.0</v>
      </c>
      <c r="P1184" s="1">
        <v>1.0</v>
      </c>
      <c r="Q1184" s="12" t="s">
        <v>101</v>
      </c>
      <c r="R1184" s="1" t="s">
        <v>59</v>
      </c>
      <c r="S1184" s="1" t="s">
        <v>170</v>
      </c>
      <c r="T1184" s="1" t="s">
        <v>103</v>
      </c>
      <c r="U1184" s="1" t="s">
        <v>2619</v>
      </c>
      <c r="V1184" s="1">
        <v>1.0</v>
      </c>
      <c r="W1184" s="1">
        <v>35.0</v>
      </c>
      <c r="X1184" s="1">
        <v>1.0</v>
      </c>
      <c r="Y1184" s="1">
        <v>2.0</v>
      </c>
      <c r="Z1184" s="1">
        <v>3.0</v>
      </c>
      <c r="AA1184" s="1" t="s">
        <v>2620</v>
      </c>
      <c r="AB1184" s="1">
        <v>1.0</v>
      </c>
      <c r="AC1184" s="1">
        <v>54.0</v>
      </c>
      <c r="AD1184" s="1">
        <v>1.0</v>
      </c>
      <c r="AE1184" s="1">
        <v>2.0</v>
      </c>
      <c r="AF1184" s="1">
        <v>3.0</v>
      </c>
      <c r="AG1184" s="1"/>
      <c r="AH1184" s="1"/>
      <c r="AI1184" s="1"/>
      <c r="AJ1184" s="1"/>
      <c r="AK1184" s="1"/>
      <c r="AL1184" s="1"/>
      <c r="AM1184" s="1">
        <v>1.0</v>
      </c>
      <c r="AN1184" s="1" t="s">
        <v>2621</v>
      </c>
      <c r="AO1184" s="1">
        <v>1.0</v>
      </c>
      <c r="AP1184" s="1" t="s">
        <v>106</v>
      </c>
      <c r="AQ1184" s="1"/>
      <c r="AR1184" s="1">
        <v>1.0</v>
      </c>
      <c r="AS1184" s="1" t="s">
        <v>2622</v>
      </c>
      <c r="AT1184" s="1">
        <v>1.0</v>
      </c>
      <c r="AU1184" s="1" t="s">
        <v>106</v>
      </c>
      <c r="AV1184" s="1"/>
      <c r="AW1184" s="1"/>
      <c r="AX1184" s="1"/>
      <c r="AY1184" s="1"/>
      <c r="AZ1184" s="1"/>
      <c r="BA1184" s="1"/>
      <c r="BB1184" s="1" t="s">
        <v>2620</v>
      </c>
      <c r="BC1184" s="11">
        <v>43869.0</v>
      </c>
      <c r="BD1184" s="1"/>
      <c r="BE1184" s="1">
        <v>2.0</v>
      </c>
      <c r="BF1184" s="1">
        <v>1.0</v>
      </c>
      <c r="BG1184" s="1">
        <v>54.0</v>
      </c>
      <c r="BH1184" s="1">
        <v>5.0</v>
      </c>
      <c r="BI1184" s="1">
        <v>1.0</v>
      </c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 t="s">
        <v>67</v>
      </c>
      <c r="BY1184" s="1"/>
      <c r="BZ1184" s="1" t="s">
        <v>675</v>
      </c>
      <c r="CB1184" s="1"/>
    </row>
    <row r="1185" ht="18.0" customHeight="1">
      <c r="A1185" s="1">
        <v>1184.0</v>
      </c>
      <c r="B1185" s="1" t="s">
        <v>2623</v>
      </c>
      <c r="C1185" s="1" t="s">
        <v>120</v>
      </c>
      <c r="D1185" s="1"/>
      <c r="E1185" s="1" t="s">
        <v>2624</v>
      </c>
      <c r="F1185" s="1">
        <v>68.0</v>
      </c>
      <c r="G1185" s="1" t="s">
        <v>2625</v>
      </c>
      <c r="H1185" s="1">
        <v>2.0</v>
      </c>
      <c r="I1185" s="1">
        <v>2.0</v>
      </c>
      <c r="J1185" s="1">
        <v>2.0</v>
      </c>
      <c r="K1185" s="1" t="s">
        <v>110</v>
      </c>
      <c r="L1185" s="9">
        <v>0.7361111111111112</v>
      </c>
      <c r="M1185" s="1">
        <v>2.0</v>
      </c>
      <c r="N1185" s="1">
        <v>10.0</v>
      </c>
      <c r="O1185" s="1">
        <v>2.0</v>
      </c>
      <c r="P1185" s="1">
        <v>1.0</v>
      </c>
      <c r="Q1185" s="10" t="s">
        <v>176</v>
      </c>
      <c r="R1185" s="1" t="s">
        <v>59</v>
      </c>
      <c r="S1185" s="1" t="s">
        <v>170</v>
      </c>
      <c r="T1185" s="1" t="s">
        <v>103</v>
      </c>
      <c r="U1185" s="1" t="s">
        <v>2626</v>
      </c>
      <c r="V1185" s="1">
        <v>1.0</v>
      </c>
      <c r="W1185" s="1">
        <v>18.0</v>
      </c>
      <c r="X1185" s="1">
        <v>1.0</v>
      </c>
      <c r="Y1185" s="1">
        <v>2.0</v>
      </c>
      <c r="Z1185" s="1">
        <v>3.0</v>
      </c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>
        <v>1.0</v>
      </c>
      <c r="AN1185" s="1" t="s">
        <v>2627</v>
      </c>
      <c r="AO1185" s="1">
        <v>1.0</v>
      </c>
      <c r="AP1185" s="1" t="s">
        <v>2628</v>
      </c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 t="s">
        <v>2629</v>
      </c>
      <c r="BC1185" s="11">
        <v>43871.0</v>
      </c>
      <c r="BD1185" s="1"/>
      <c r="BE1185" s="1"/>
      <c r="BF1185" s="1">
        <v>1.0</v>
      </c>
      <c r="BG1185" s="1">
        <v>5.0</v>
      </c>
      <c r="BH1185" s="1">
        <v>5.0</v>
      </c>
      <c r="BI1185" s="1">
        <v>1.0</v>
      </c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 t="s">
        <v>67</v>
      </c>
      <c r="BY1185" s="1"/>
      <c r="BZ1185" s="1" t="s">
        <v>2630</v>
      </c>
      <c r="CB1185" s="1"/>
    </row>
    <row r="1186" ht="18.0" customHeight="1">
      <c r="A1186" s="1">
        <v>1185.0</v>
      </c>
      <c r="B1186" s="1" t="s">
        <v>2631</v>
      </c>
      <c r="C1186" s="1" t="s">
        <v>120</v>
      </c>
      <c r="D1186" s="1" t="s">
        <v>367</v>
      </c>
      <c r="E1186" s="1" t="s">
        <v>2632</v>
      </c>
      <c r="F1186" s="1"/>
      <c r="G1186" s="1" t="s">
        <v>2633</v>
      </c>
      <c r="H1186" s="1">
        <v>2.0</v>
      </c>
      <c r="I1186" s="1">
        <v>1.0</v>
      </c>
      <c r="J1186" s="1">
        <v>2.0</v>
      </c>
      <c r="K1186" s="1" t="s">
        <v>419</v>
      </c>
      <c r="L1186" s="9">
        <v>0.34722222222222227</v>
      </c>
      <c r="M1186" s="1">
        <v>2.0</v>
      </c>
      <c r="N1186" s="1">
        <v>10.0</v>
      </c>
      <c r="O1186" s="1">
        <v>2.0</v>
      </c>
      <c r="P1186" s="1">
        <v>1.0</v>
      </c>
      <c r="Q1186" s="10" t="s">
        <v>58</v>
      </c>
      <c r="R1186" s="1" t="s">
        <v>59</v>
      </c>
      <c r="S1186" s="1" t="s">
        <v>159</v>
      </c>
      <c r="T1186" s="1"/>
      <c r="U1186" s="1" t="s">
        <v>2634</v>
      </c>
      <c r="V1186" s="1">
        <v>2.0</v>
      </c>
      <c r="W1186" s="1">
        <v>28.0</v>
      </c>
      <c r="X1186" s="1">
        <v>1.0</v>
      </c>
      <c r="Y1186" s="1">
        <v>2.0</v>
      </c>
      <c r="Z1186" s="1">
        <v>3.0</v>
      </c>
      <c r="AA1186" s="1" t="s">
        <v>2635</v>
      </c>
      <c r="AB1186" s="1">
        <v>1.0</v>
      </c>
      <c r="AC1186" s="1">
        <v>68.0</v>
      </c>
      <c r="AD1186" s="1">
        <v>1.0</v>
      </c>
      <c r="AE1186" s="1">
        <v>2.0</v>
      </c>
      <c r="AF1186" s="1">
        <v>3.0</v>
      </c>
      <c r="AG1186" s="1"/>
      <c r="AH1186" s="1"/>
      <c r="AI1186" s="1"/>
      <c r="AJ1186" s="1"/>
      <c r="AK1186" s="1"/>
      <c r="AL1186" s="1"/>
      <c r="AM1186" s="1">
        <v>1.0</v>
      </c>
      <c r="AN1186" s="1" t="s">
        <v>2636</v>
      </c>
      <c r="AO1186" s="1">
        <v>1.0</v>
      </c>
      <c r="AP1186" s="1" t="s">
        <v>106</v>
      </c>
      <c r="AQ1186" s="1"/>
      <c r="AR1186" s="1">
        <v>6.0</v>
      </c>
      <c r="AS1186" s="1" t="s">
        <v>2637</v>
      </c>
      <c r="AT1186" s="1">
        <v>2.0</v>
      </c>
      <c r="AU1186" s="1" t="s">
        <v>106</v>
      </c>
      <c r="AV1186" s="1"/>
      <c r="AW1186" s="1"/>
      <c r="AX1186" s="1"/>
      <c r="AY1186" s="1"/>
      <c r="AZ1186" s="1"/>
      <c r="BA1186" s="1"/>
      <c r="BB1186" s="1" t="s">
        <v>2634</v>
      </c>
      <c r="BC1186" s="11">
        <v>43871.0</v>
      </c>
      <c r="BD1186" s="1"/>
      <c r="BE1186" s="1">
        <v>1.0</v>
      </c>
      <c r="BF1186" s="1">
        <v>2.0</v>
      </c>
      <c r="BG1186" s="1">
        <v>28.0</v>
      </c>
      <c r="BH1186" s="1">
        <v>5.0</v>
      </c>
      <c r="BI1186" s="1">
        <v>1.0</v>
      </c>
      <c r="BJ1186" s="1" t="s">
        <v>2635</v>
      </c>
      <c r="BK1186" s="1" t="e">
        <v>#REF!</v>
      </c>
      <c r="BL1186" s="1" t="e">
        <v>#REF!</v>
      </c>
      <c r="BM1186" s="1" t="e">
        <v>#REF!</v>
      </c>
      <c r="BN1186" s="1">
        <v>1.0</v>
      </c>
      <c r="BO1186" s="1">
        <v>67.0</v>
      </c>
      <c r="BP1186" s="1" t="e">
        <v>#REF!</v>
      </c>
      <c r="BQ1186" s="1" t="e">
        <v>#REF!</v>
      </c>
      <c r="BR1186" s="1"/>
      <c r="BS1186" s="1" t="e">
        <v>#REF!</v>
      </c>
      <c r="BT1186" s="1" t="e">
        <v>#REF!</v>
      </c>
      <c r="BU1186" s="1" t="e">
        <v>#REF!</v>
      </c>
      <c r="BV1186" s="1"/>
      <c r="BW1186" s="1"/>
      <c r="BX1186" s="1" t="s">
        <v>67</v>
      </c>
      <c r="BY1186" s="1" t="e">
        <v>#REF!</v>
      </c>
      <c r="BZ1186" s="1" t="s">
        <v>2638</v>
      </c>
      <c r="CB1186" s="1"/>
    </row>
    <row r="1187" ht="18.0" customHeight="1">
      <c r="A1187" s="1">
        <v>1186.0</v>
      </c>
      <c r="B1187" s="1" t="s">
        <v>2639</v>
      </c>
      <c r="C1187" s="1" t="s">
        <v>2640</v>
      </c>
      <c r="D1187" s="1" t="s">
        <v>835</v>
      </c>
      <c r="E1187" s="1" t="s">
        <v>2641</v>
      </c>
      <c r="F1187" s="1"/>
      <c r="G1187" s="1" t="s">
        <v>2642</v>
      </c>
      <c r="H1187" s="1">
        <v>2.0</v>
      </c>
      <c r="I1187" s="1">
        <v>1.0</v>
      </c>
      <c r="J1187" s="1">
        <v>2.0</v>
      </c>
      <c r="K1187" s="1" t="s">
        <v>356</v>
      </c>
      <c r="L1187" s="9">
        <v>0.5</v>
      </c>
      <c r="M1187" s="1">
        <v>2.0</v>
      </c>
      <c r="N1187" s="1">
        <v>15.0</v>
      </c>
      <c r="O1187" s="1">
        <v>7.0</v>
      </c>
      <c r="P1187" s="1">
        <v>1.0</v>
      </c>
      <c r="Q1187" s="10" t="s">
        <v>58</v>
      </c>
      <c r="R1187" s="1" t="s">
        <v>59</v>
      </c>
      <c r="S1187" s="1" t="s">
        <v>2643</v>
      </c>
      <c r="T1187" s="1" t="s">
        <v>103</v>
      </c>
      <c r="U1187" s="1" t="s">
        <v>2644</v>
      </c>
      <c r="V1187" s="1">
        <v>1.0</v>
      </c>
      <c r="W1187" s="1">
        <v>36.0</v>
      </c>
      <c r="X1187" s="1">
        <v>1.0</v>
      </c>
      <c r="Y1187" s="1">
        <v>2.0</v>
      </c>
      <c r="Z1187" s="1">
        <v>3.0</v>
      </c>
      <c r="AA1187" s="1" t="s">
        <v>2645</v>
      </c>
      <c r="AB1187" s="1">
        <v>1.0</v>
      </c>
      <c r="AC1187" s="1">
        <v>34.0</v>
      </c>
      <c r="AD1187" s="1">
        <v>1.0</v>
      </c>
      <c r="AE1187" s="1">
        <v>2.0</v>
      </c>
      <c r="AF1187" s="1">
        <v>3.0</v>
      </c>
      <c r="AG1187" s="1"/>
      <c r="AH1187" s="1"/>
      <c r="AI1187" s="1"/>
      <c r="AJ1187" s="1"/>
      <c r="AK1187" s="1"/>
      <c r="AL1187" s="1"/>
      <c r="AM1187" s="1">
        <v>1.0</v>
      </c>
      <c r="AN1187" s="1" t="s">
        <v>2646</v>
      </c>
      <c r="AO1187" s="1">
        <v>1.0</v>
      </c>
      <c r="AP1187" s="1" t="s">
        <v>106</v>
      </c>
      <c r="AQ1187" s="1"/>
      <c r="AR1187" s="1">
        <v>3.0</v>
      </c>
      <c r="AS1187" s="1" t="s">
        <v>2647</v>
      </c>
      <c r="AT1187" s="1">
        <v>1.0</v>
      </c>
      <c r="AU1187" s="1" t="s">
        <v>2648</v>
      </c>
      <c r="AV1187" s="1"/>
      <c r="AW1187" s="1"/>
      <c r="AX1187" s="1"/>
      <c r="AY1187" s="1"/>
      <c r="AZ1187" s="1"/>
      <c r="BA1187" s="1"/>
      <c r="BB1187" s="1" t="s">
        <v>2644</v>
      </c>
      <c r="BC1187" s="11">
        <v>43876.0</v>
      </c>
      <c r="BD1187" s="1"/>
      <c r="BE1187" s="1">
        <v>1.0</v>
      </c>
      <c r="BF1187" s="1">
        <v>1.0</v>
      </c>
      <c r="BG1187" s="1">
        <v>36.0</v>
      </c>
      <c r="BH1187" s="1">
        <v>5.0</v>
      </c>
      <c r="BI1187" s="1">
        <v>1.0</v>
      </c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 t="s">
        <v>67</v>
      </c>
      <c r="BY1187" s="1"/>
      <c r="BZ1187" s="1"/>
      <c r="CB1187" s="1"/>
    </row>
    <row r="1188" ht="18.0" customHeight="1">
      <c r="A1188" s="1">
        <v>1187.0</v>
      </c>
      <c r="B1188" s="1" t="s">
        <v>2649</v>
      </c>
      <c r="C1188" s="1" t="s">
        <v>120</v>
      </c>
      <c r="D1188" s="1" t="s">
        <v>1302</v>
      </c>
      <c r="E1188" s="1" t="s">
        <v>2650</v>
      </c>
      <c r="F1188" s="1"/>
      <c r="G1188" s="1" t="s">
        <v>140</v>
      </c>
      <c r="H1188" s="1">
        <v>2.0</v>
      </c>
      <c r="I1188" s="1">
        <v>1.0</v>
      </c>
      <c r="J1188" s="1">
        <v>2.0</v>
      </c>
      <c r="K1188" s="1" t="s">
        <v>141</v>
      </c>
      <c r="L1188" s="9">
        <v>0.607638888888889</v>
      </c>
      <c r="M1188" s="1">
        <v>2.0</v>
      </c>
      <c r="N1188" s="1">
        <v>20.0</v>
      </c>
      <c r="O1188" s="1">
        <v>5.0</v>
      </c>
      <c r="P1188" s="1">
        <v>1.0</v>
      </c>
      <c r="Q1188" s="12" t="s">
        <v>58</v>
      </c>
      <c r="R1188" s="1" t="s">
        <v>59</v>
      </c>
      <c r="S1188" s="1" t="s">
        <v>2651</v>
      </c>
      <c r="T1188" s="1" t="s">
        <v>103</v>
      </c>
      <c r="U1188" s="1" t="s">
        <v>1281</v>
      </c>
      <c r="V1188" s="1">
        <v>1.0</v>
      </c>
      <c r="W1188" s="1">
        <v>22.0</v>
      </c>
      <c r="X1188" s="1">
        <v>1.0</v>
      </c>
      <c r="Y1188" s="1">
        <v>2.0</v>
      </c>
      <c r="Z1188" s="1">
        <v>3.0</v>
      </c>
      <c r="AA1188" s="1" t="s">
        <v>2652</v>
      </c>
      <c r="AB1188" s="1">
        <v>1.0</v>
      </c>
      <c r="AC1188" s="1">
        <v>43.0</v>
      </c>
      <c r="AD1188" s="1">
        <v>1.0</v>
      </c>
      <c r="AE1188" s="1">
        <v>2.0</v>
      </c>
      <c r="AF1188" s="1">
        <v>3.0</v>
      </c>
      <c r="AG1188" s="1"/>
      <c r="AH1188" s="1"/>
      <c r="AI1188" s="1"/>
      <c r="AJ1188" s="1"/>
      <c r="AK1188" s="1"/>
      <c r="AL1188" s="1"/>
      <c r="AM1188" s="1">
        <v>1.0</v>
      </c>
      <c r="AN1188" s="1" t="s">
        <v>2653</v>
      </c>
      <c r="AO1188" s="1">
        <v>1.0</v>
      </c>
      <c r="AP1188" s="1" t="s">
        <v>106</v>
      </c>
      <c r="AQ1188" s="1"/>
      <c r="AR1188" s="1">
        <v>5.0</v>
      </c>
      <c r="AS1188" s="1" t="s">
        <v>2654</v>
      </c>
      <c r="AT1188" s="1"/>
      <c r="AU1188" s="1" t="s">
        <v>106</v>
      </c>
      <c r="AV1188" s="1"/>
      <c r="AW1188" s="1"/>
      <c r="AX1188" s="1"/>
      <c r="AY1188" s="1"/>
      <c r="AZ1188" s="1"/>
      <c r="BA1188" s="1"/>
      <c r="BB1188" s="1" t="s">
        <v>1281</v>
      </c>
      <c r="BC1188" s="11">
        <v>43881.0</v>
      </c>
      <c r="BD1188" s="1"/>
      <c r="BE1188" s="1">
        <v>1.0</v>
      </c>
      <c r="BF1188" s="1">
        <v>1.0</v>
      </c>
      <c r="BG1188" s="1">
        <v>22.0</v>
      </c>
      <c r="BH1188" s="1">
        <v>5.0</v>
      </c>
      <c r="BI1188" s="1">
        <v>1.0</v>
      </c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 t="s">
        <v>67</v>
      </c>
      <c r="BY1188" s="1"/>
      <c r="BZ1188" s="1"/>
      <c r="CB1188" s="1"/>
    </row>
    <row r="1189" ht="18.0" customHeight="1">
      <c r="A1189" s="1">
        <v>1188.0</v>
      </c>
      <c r="B1189" s="1" t="s">
        <v>2655</v>
      </c>
      <c r="C1189" s="1" t="s">
        <v>2656</v>
      </c>
      <c r="D1189" s="1" t="s">
        <v>297</v>
      </c>
      <c r="E1189" s="1" t="s">
        <v>2657</v>
      </c>
      <c r="F1189" s="1"/>
      <c r="G1189" s="1" t="s">
        <v>2613</v>
      </c>
      <c r="H1189" s="1">
        <v>1.0</v>
      </c>
      <c r="I1189" s="1">
        <v>1.0</v>
      </c>
      <c r="J1189" s="1">
        <v>2.0</v>
      </c>
      <c r="K1189" s="1" t="s">
        <v>90</v>
      </c>
      <c r="L1189" s="9">
        <v>0.03333333333333333</v>
      </c>
      <c r="M1189" s="1">
        <v>2.0</v>
      </c>
      <c r="N1189" s="1">
        <v>27.0</v>
      </c>
      <c r="O1189" s="1">
        <v>5.0</v>
      </c>
      <c r="P1189" s="1">
        <v>1.0</v>
      </c>
      <c r="Q1189" s="10" t="s">
        <v>191</v>
      </c>
      <c r="R1189" s="1"/>
      <c r="S1189" s="1" t="s">
        <v>2658</v>
      </c>
      <c r="T1189" s="1" t="s">
        <v>103</v>
      </c>
      <c r="U1189" s="1" t="s">
        <v>2659</v>
      </c>
      <c r="V1189" s="1">
        <v>1.0</v>
      </c>
      <c r="W1189" s="1">
        <v>17.0</v>
      </c>
      <c r="X1189" s="1">
        <v>3.0</v>
      </c>
      <c r="Y1189" s="1">
        <v>3.0</v>
      </c>
      <c r="Z1189" s="1">
        <v>3.0</v>
      </c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>
        <v>1.0</v>
      </c>
      <c r="AN1189" s="1" t="s">
        <v>2660</v>
      </c>
      <c r="AO1189" s="1">
        <v>1.0</v>
      </c>
      <c r="AP1189" s="1" t="s">
        <v>2661</v>
      </c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 t="s">
        <v>2659</v>
      </c>
      <c r="BC1189" s="11">
        <v>43888.0</v>
      </c>
      <c r="BD1189" s="1"/>
      <c r="BE1189" s="1">
        <v>1.0</v>
      </c>
      <c r="BF1189" s="1">
        <v>1.0</v>
      </c>
      <c r="BG1189" s="1">
        <v>17.0</v>
      </c>
      <c r="BH1189" s="1">
        <v>5.0</v>
      </c>
      <c r="BI1189" s="1">
        <v>1.0</v>
      </c>
      <c r="BJ1189" s="1" t="s">
        <v>2662</v>
      </c>
      <c r="BK1189" s="1"/>
      <c r="BL1189" s="1"/>
      <c r="BM1189" s="1">
        <v>1.0</v>
      </c>
      <c r="BN1189" s="1">
        <v>1.0</v>
      </c>
      <c r="BO1189" s="1">
        <v>18.0</v>
      </c>
      <c r="BP1189" s="1">
        <v>5.0</v>
      </c>
      <c r="BQ1189" s="1">
        <v>3.0</v>
      </c>
      <c r="BR1189" s="1"/>
      <c r="BS1189" s="1"/>
      <c r="BT1189" s="1"/>
      <c r="BU1189" s="1"/>
      <c r="BV1189" s="1"/>
      <c r="BW1189" s="1"/>
      <c r="BX1189" s="1" t="s">
        <v>2663</v>
      </c>
      <c r="BY1189" s="1"/>
      <c r="BZ1189" s="1" t="s">
        <v>2664</v>
      </c>
      <c r="CB1189" s="1"/>
    </row>
    <row r="1190" ht="18.0" customHeight="1">
      <c r="A1190" s="1">
        <v>1189.0</v>
      </c>
      <c r="B1190" s="1" t="s">
        <v>2665</v>
      </c>
      <c r="C1190" s="1" t="s">
        <v>2666</v>
      </c>
      <c r="D1190" s="1" t="s">
        <v>426</v>
      </c>
      <c r="E1190" s="1" t="s">
        <v>2667</v>
      </c>
      <c r="F1190" s="1"/>
      <c r="G1190" s="1" t="s">
        <v>2668</v>
      </c>
      <c r="H1190" s="1">
        <v>2.0</v>
      </c>
      <c r="I1190" s="1">
        <v>1.0</v>
      </c>
      <c r="J1190" s="1">
        <v>2.0</v>
      </c>
      <c r="K1190" s="1" t="s">
        <v>57</v>
      </c>
      <c r="L1190" s="9">
        <v>0.49652777777777773</v>
      </c>
      <c r="M1190" s="1">
        <v>2.0</v>
      </c>
      <c r="N1190" s="1">
        <v>29.0</v>
      </c>
      <c r="O1190" s="1">
        <v>7.0</v>
      </c>
      <c r="P1190" s="1">
        <v>1.0</v>
      </c>
      <c r="Q1190" s="10" t="s">
        <v>176</v>
      </c>
      <c r="R1190" s="1" t="s">
        <v>59</v>
      </c>
      <c r="S1190" s="1" t="s">
        <v>1598</v>
      </c>
      <c r="T1190" s="1" t="s">
        <v>103</v>
      </c>
      <c r="U1190" s="1" t="s">
        <v>2669</v>
      </c>
      <c r="V1190" s="1">
        <v>1.0</v>
      </c>
      <c r="W1190" s="1">
        <v>29.0</v>
      </c>
      <c r="X1190" s="1">
        <v>1.0</v>
      </c>
      <c r="Y1190" s="1">
        <v>2.0</v>
      </c>
      <c r="Z1190" s="1">
        <v>3.0</v>
      </c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>
        <v>3.0</v>
      </c>
      <c r="AN1190" s="1" t="s">
        <v>2670</v>
      </c>
      <c r="AO1190" s="1">
        <v>1.0</v>
      </c>
      <c r="AP1190" s="1" t="s">
        <v>106</v>
      </c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 t="s">
        <v>2671</v>
      </c>
      <c r="BC1190" s="11">
        <v>43890.0</v>
      </c>
      <c r="BD1190" s="1"/>
      <c r="BE1190" s="1"/>
      <c r="BF1190" s="1">
        <v>1.0</v>
      </c>
      <c r="BG1190" s="1">
        <v>5.0</v>
      </c>
      <c r="BH1190" s="1">
        <v>5.0</v>
      </c>
      <c r="BI1190" s="1">
        <v>2.0</v>
      </c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 t="s">
        <v>67</v>
      </c>
      <c r="BY1190" s="1"/>
      <c r="BZ1190" s="1" t="s">
        <v>2672</v>
      </c>
      <c r="CB1190" s="1"/>
    </row>
    <row r="1191" ht="18.0" customHeight="1">
      <c r="A1191" s="1">
        <v>1190.0</v>
      </c>
      <c r="B1191" s="1" t="s">
        <v>2673</v>
      </c>
      <c r="C1191" s="1" t="s">
        <v>120</v>
      </c>
      <c r="D1191" s="1" t="s">
        <v>69</v>
      </c>
      <c r="E1191" s="1" t="s">
        <v>69</v>
      </c>
      <c r="F1191" s="1"/>
      <c r="G1191" s="1" t="s">
        <v>2674</v>
      </c>
      <c r="H1191" s="1">
        <v>2.0</v>
      </c>
      <c r="I1191" s="1">
        <v>2.0</v>
      </c>
      <c r="J1191" s="1">
        <v>2.0</v>
      </c>
      <c r="K1191" s="1" t="s">
        <v>80</v>
      </c>
      <c r="L1191" s="9">
        <v>0.8541666666666666</v>
      </c>
      <c r="M1191" s="1">
        <v>2.0</v>
      </c>
      <c r="N1191" s="1">
        <v>29.0</v>
      </c>
      <c r="O1191" s="1">
        <v>7.0</v>
      </c>
      <c r="P1191" s="1">
        <v>1.0</v>
      </c>
      <c r="Q1191" s="12" t="s">
        <v>58</v>
      </c>
      <c r="R1191" s="1" t="s">
        <v>59</v>
      </c>
      <c r="S1191" s="1" t="s">
        <v>130</v>
      </c>
      <c r="T1191" s="1" t="s">
        <v>103</v>
      </c>
      <c r="U1191" s="1" t="s">
        <v>2675</v>
      </c>
      <c r="V1191" s="1">
        <v>1.0</v>
      </c>
      <c r="W1191" s="1"/>
      <c r="X1191" s="1">
        <v>1.0</v>
      </c>
      <c r="Y1191" s="1">
        <v>2.0</v>
      </c>
      <c r="Z1191" s="1">
        <v>3.0</v>
      </c>
      <c r="AA1191" s="1" t="s">
        <v>1353</v>
      </c>
      <c r="AB1191" s="1">
        <v>1.0</v>
      </c>
      <c r="AC1191" s="1">
        <v>64.0</v>
      </c>
      <c r="AD1191" s="1">
        <v>1.0</v>
      </c>
      <c r="AE1191" s="1">
        <v>1.0</v>
      </c>
      <c r="AF1191" s="1">
        <v>3.0</v>
      </c>
      <c r="AG1191" s="1" t="s">
        <v>2676</v>
      </c>
      <c r="AH1191" s="1">
        <v>1.0</v>
      </c>
      <c r="AI1191" s="1">
        <v>31.0</v>
      </c>
      <c r="AJ1191" s="1">
        <v>1.0</v>
      </c>
      <c r="AK1191" s="1">
        <v>2.0</v>
      </c>
      <c r="AL1191" s="1">
        <v>3.0</v>
      </c>
      <c r="AM1191" s="1">
        <v>1.0</v>
      </c>
      <c r="AN1191" s="1" t="s">
        <v>2677</v>
      </c>
      <c r="AO1191" s="1">
        <v>1.0</v>
      </c>
      <c r="AP1191" s="1" t="s">
        <v>116</v>
      </c>
      <c r="AQ1191" s="1"/>
      <c r="AR1191" s="1">
        <v>3.0</v>
      </c>
      <c r="AS1191" s="1" t="s">
        <v>2678</v>
      </c>
      <c r="AT1191" s="1">
        <v>1.0</v>
      </c>
      <c r="AU1191" s="1" t="s">
        <v>106</v>
      </c>
      <c r="AV1191" s="1"/>
      <c r="AW1191" s="1">
        <v>3.0</v>
      </c>
      <c r="AX1191" s="1" t="s">
        <v>2679</v>
      </c>
      <c r="AY1191" s="1"/>
      <c r="AZ1191" s="1" t="s">
        <v>106</v>
      </c>
      <c r="BA1191" s="1"/>
      <c r="BB1191" s="1" t="s">
        <v>2675</v>
      </c>
      <c r="BC1191" s="11">
        <v>43890.0</v>
      </c>
      <c r="BD1191" s="1"/>
      <c r="BE1191" s="1">
        <v>1.0</v>
      </c>
      <c r="BF1191" s="1">
        <v>1.0</v>
      </c>
      <c r="BG1191" s="1">
        <v>32.0</v>
      </c>
      <c r="BH1191" s="1">
        <v>5.0</v>
      </c>
      <c r="BI1191" s="1">
        <v>1.0</v>
      </c>
      <c r="BJ1191" s="1" t="s">
        <v>2680</v>
      </c>
      <c r="BK1191" s="11">
        <v>43890.0</v>
      </c>
      <c r="BL1191" s="9">
        <v>0.873611111111111</v>
      </c>
      <c r="BM1191" s="1">
        <v>1.0</v>
      </c>
      <c r="BN1191" s="1">
        <v>1.0</v>
      </c>
      <c r="BO1191" s="1">
        <v>46.0</v>
      </c>
      <c r="BP1191" s="1"/>
      <c r="BQ1191" s="1">
        <v>1.0</v>
      </c>
      <c r="BR1191" s="1"/>
      <c r="BS1191" s="1"/>
      <c r="BT1191" s="1"/>
      <c r="BU1191" s="1"/>
      <c r="BV1191" s="1"/>
      <c r="BW1191" s="1"/>
      <c r="BX1191" s="1" t="s">
        <v>67</v>
      </c>
      <c r="BY1191" s="1"/>
      <c r="BZ1191" s="1" t="s">
        <v>675</v>
      </c>
      <c r="CB1191" s="1"/>
    </row>
    <row r="1192" ht="18.0" customHeight="1">
      <c r="A1192" s="1">
        <v>1191.0</v>
      </c>
      <c r="B1192" s="1">
        <v>2.00113007E9</v>
      </c>
      <c r="C1192" s="1">
        <v>3.0</v>
      </c>
      <c r="D1192" s="1" t="s">
        <v>2681</v>
      </c>
      <c r="E1192" s="1" t="s">
        <v>2681</v>
      </c>
      <c r="F1192" s="1"/>
      <c r="G1192" s="1"/>
      <c r="H1192" s="1">
        <v>2.0</v>
      </c>
      <c r="I1192" s="1">
        <v>2.0</v>
      </c>
      <c r="J1192" s="1">
        <v>2.0</v>
      </c>
      <c r="K1192" s="1" t="s">
        <v>265</v>
      </c>
      <c r="L1192" s="9">
        <v>0.4791666666666667</v>
      </c>
      <c r="M1192" s="1">
        <v>1.0</v>
      </c>
      <c r="N1192" s="1">
        <v>13.0</v>
      </c>
      <c r="O1192" s="1">
        <v>2.0</v>
      </c>
      <c r="P1192" s="1">
        <v>1.0</v>
      </c>
      <c r="Q1192" s="1" t="s">
        <v>63</v>
      </c>
      <c r="R1192" s="1" t="s">
        <v>59</v>
      </c>
      <c r="S1192" s="1"/>
      <c r="T1192" s="1"/>
      <c r="U1192" s="1" t="s">
        <v>547</v>
      </c>
      <c r="V1192" s="1">
        <v>1.0</v>
      </c>
      <c r="W1192" s="1">
        <v>51.0</v>
      </c>
      <c r="X1192" s="1">
        <v>3.0</v>
      </c>
      <c r="Y1192" s="1">
        <v>3.0</v>
      </c>
      <c r="Z1192" s="1">
        <v>3.0</v>
      </c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>
        <v>1.0</v>
      </c>
      <c r="AN1192" s="1"/>
      <c r="AO1192" s="1"/>
      <c r="AP1192" s="1"/>
      <c r="AQ1192" s="1"/>
      <c r="AR1192" s="1">
        <v>3.0</v>
      </c>
      <c r="AS1192" s="1"/>
      <c r="AT1192" s="1"/>
      <c r="AU1192" s="1"/>
      <c r="AV1192" s="1"/>
      <c r="AW1192" s="1"/>
      <c r="AX1192" s="1"/>
      <c r="AY1192" s="1"/>
      <c r="AZ1192" s="1"/>
      <c r="BA1192" s="1"/>
      <c r="BB1192" s="1" t="s">
        <v>547</v>
      </c>
      <c r="BC1192" s="11">
        <v>43843.0</v>
      </c>
      <c r="BD1192" s="9">
        <v>0.49513888888888885</v>
      </c>
      <c r="BE1192" s="1"/>
      <c r="BF1192" s="1">
        <v>1.0</v>
      </c>
      <c r="BG1192" s="1">
        <v>51.0</v>
      </c>
      <c r="BH1192" s="1">
        <v>5.0</v>
      </c>
      <c r="BI1192" s="1">
        <v>1.0</v>
      </c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 t="s">
        <v>67</v>
      </c>
      <c r="BY1192" s="1"/>
      <c r="BZ1192" s="1"/>
      <c r="CB1192" s="1"/>
    </row>
    <row r="1193" ht="18.0" customHeight="1">
      <c r="A1193" s="1">
        <v>1192.0</v>
      </c>
      <c r="B1193" s="1" t="s">
        <v>2682</v>
      </c>
      <c r="C1193" s="1" t="s">
        <v>2683</v>
      </c>
      <c r="D1193" s="1" t="s">
        <v>267</v>
      </c>
      <c r="E1193" s="1" t="s">
        <v>267</v>
      </c>
      <c r="F1193" s="1"/>
      <c r="G1193" s="1" t="s">
        <v>2684</v>
      </c>
      <c r="H1193" s="1">
        <v>2.0</v>
      </c>
      <c r="I1193" s="1">
        <v>2.0</v>
      </c>
      <c r="J1193" s="1">
        <v>2.0</v>
      </c>
      <c r="K1193" s="1" t="s">
        <v>269</v>
      </c>
      <c r="L1193" s="9">
        <v>0.4305555555555556</v>
      </c>
      <c r="M1193" s="1">
        <v>1.0</v>
      </c>
      <c r="N1193" s="1">
        <v>25.0</v>
      </c>
      <c r="O1193" s="1">
        <v>7.0</v>
      </c>
      <c r="P1193" s="1">
        <v>1.0</v>
      </c>
      <c r="Q1193" s="12" t="s">
        <v>238</v>
      </c>
      <c r="R1193" s="1" t="s">
        <v>59</v>
      </c>
      <c r="S1193" s="1"/>
      <c r="T1193" s="1"/>
      <c r="U1193" s="1" t="s">
        <v>2685</v>
      </c>
      <c r="V1193" s="1">
        <v>1.0</v>
      </c>
      <c r="W1193" s="1">
        <v>20.0</v>
      </c>
      <c r="X1193" s="1">
        <v>3.0</v>
      </c>
      <c r="Y1193" s="1">
        <v>3.0</v>
      </c>
      <c r="Z1193" s="1">
        <v>3.0</v>
      </c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>
        <v>3.0</v>
      </c>
      <c r="AN1193" s="1"/>
      <c r="AO1193" s="1"/>
      <c r="AP1193" s="1"/>
      <c r="AQ1193" s="1"/>
      <c r="AR1193" s="1">
        <v>3.0</v>
      </c>
      <c r="AS1193" s="1"/>
      <c r="AT1193" s="1"/>
      <c r="AU1193" s="1"/>
      <c r="AV1193" s="1"/>
      <c r="AW1193" s="1"/>
      <c r="AX1193" s="1"/>
      <c r="AY1193" s="1"/>
      <c r="AZ1193" s="1"/>
      <c r="BA1193" s="1"/>
      <c r="BB1193" s="1" t="s">
        <v>2685</v>
      </c>
      <c r="BC1193" s="11">
        <v>43855.0</v>
      </c>
      <c r="BD1193" s="1"/>
      <c r="BE1193" s="1"/>
      <c r="BF1193" s="1">
        <v>2.0</v>
      </c>
      <c r="BG1193" s="1">
        <v>20.0</v>
      </c>
      <c r="BH1193" s="1">
        <v>5.0</v>
      </c>
      <c r="BI1193" s="1">
        <v>1.0</v>
      </c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 t="s">
        <v>67</v>
      </c>
      <c r="BY1193" s="1"/>
      <c r="BZ1193" s="1" t="s">
        <v>95</v>
      </c>
      <c r="CB1193" s="1"/>
    </row>
    <row r="1194" ht="18.0" customHeight="1">
      <c r="A1194" s="1">
        <v>1193.0</v>
      </c>
      <c r="B1194" s="1">
        <v>2.001280132E9</v>
      </c>
      <c r="C1194" s="1">
        <v>3.0</v>
      </c>
      <c r="D1194" s="1" t="s">
        <v>69</v>
      </c>
      <c r="E1194" s="1" t="s">
        <v>1066</v>
      </c>
      <c r="F1194" s="1"/>
      <c r="G1194" s="1" t="s">
        <v>1067</v>
      </c>
      <c r="H1194" s="1">
        <v>2.0</v>
      </c>
      <c r="I1194" s="1">
        <v>1.0</v>
      </c>
      <c r="J1194" s="1">
        <v>1.0</v>
      </c>
      <c r="K1194" s="1" t="s">
        <v>71</v>
      </c>
      <c r="L1194" s="9">
        <v>0.7208333333333333</v>
      </c>
      <c r="M1194" s="1">
        <v>1.0</v>
      </c>
      <c r="N1194" s="1">
        <v>28.0</v>
      </c>
      <c r="O1194" s="1">
        <v>3.0</v>
      </c>
      <c r="P1194" s="1">
        <v>1.0</v>
      </c>
      <c r="Q1194" s="10" t="s">
        <v>58</v>
      </c>
      <c r="R1194" s="1" t="s">
        <v>59</v>
      </c>
      <c r="S1194" s="1"/>
      <c r="T1194" s="1"/>
      <c r="U1194" s="1" t="s">
        <v>2686</v>
      </c>
      <c r="V1194" s="1">
        <v>1.0</v>
      </c>
      <c r="W1194" s="1">
        <v>50.0</v>
      </c>
      <c r="X1194" s="1">
        <v>1.0</v>
      </c>
      <c r="Y1194" s="1">
        <v>3.0</v>
      </c>
      <c r="Z1194" s="1">
        <v>3.0</v>
      </c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>
        <v>1.0</v>
      </c>
      <c r="AN1194" s="1"/>
      <c r="AO1194" s="1"/>
      <c r="AP1194" s="1"/>
      <c r="AQ1194" s="1"/>
      <c r="AR1194" s="1">
        <v>1.0</v>
      </c>
      <c r="AS1194" s="1"/>
      <c r="AT1194" s="1"/>
      <c r="AU1194" s="1"/>
      <c r="AV1194" s="1"/>
      <c r="AW1194" s="1"/>
      <c r="AX1194" s="1"/>
      <c r="AY1194" s="1"/>
      <c r="AZ1194" s="1"/>
      <c r="BA1194" s="1"/>
      <c r="BB1194" s="1" t="s">
        <v>2686</v>
      </c>
      <c r="BC1194" s="11">
        <v>43858.0</v>
      </c>
      <c r="BD1194" s="9">
        <v>0.7354166666666666</v>
      </c>
      <c r="BE1194" s="1"/>
      <c r="BF1194" s="1">
        <v>1.0</v>
      </c>
      <c r="BG1194" s="1">
        <v>50.0</v>
      </c>
      <c r="BH1194" s="1">
        <v>5.0</v>
      </c>
      <c r="BI1194" s="1">
        <v>1.0</v>
      </c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 t="s">
        <v>203</v>
      </c>
      <c r="BY1194" s="1"/>
      <c r="BZ1194" s="1" t="s">
        <v>416</v>
      </c>
      <c r="CB1194" s="1"/>
    </row>
    <row r="1195" ht="18.0" customHeight="1">
      <c r="A1195" s="1">
        <v>1194.0</v>
      </c>
      <c r="B1195" s="1">
        <v>140194.0</v>
      </c>
      <c r="C1195" s="1">
        <v>3.0</v>
      </c>
      <c r="D1195" s="1" t="s">
        <v>1612</v>
      </c>
      <c r="E1195" s="1" t="s">
        <v>2687</v>
      </c>
      <c r="F1195" s="1"/>
      <c r="G1195" s="1" t="s">
        <v>2688</v>
      </c>
      <c r="H1195" s="1">
        <v>2.0</v>
      </c>
      <c r="I1195" s="1">
        <v>1.0</v>
      </c>
      <c r="J1195" s="1">
        <v>2.0</v>
      </c>
      <c r="K1195" s="1" t="s">
        <v>269</v>
      </c>
      <c r="L1195" s="9">
        <v>0.7625000000000001</v>
      </c>
      <c r="M1195" s="1">
        <v>2.0</v>
      </c>
      <c r="N1195" s="1">
        <v>14.0</v>
      </c>
      <c r="O1195" s="1">
        <v>6.0</v>
      </c>
      <c r="P1195" s="1">
        <v>1.0</v>
      </c>
      <c r="Q1195" s="10" t="s">
        <v>86</v>
      </c>
      <c r="R1195" s="1"/>
      <c r="S1195" s="1"/>
      <c r="T1195" s="1"/>
      <c r="U1195" s="1" t="s">
        <v>1181</v>
      </c>
      <c r="V1195" s="1">
        <v>1.0</v>
      </c>
      <c r="W1195" s="1">
        <v>39.0</v>
      </c>
      <c r="X1195" s="1">
        <v>1.0</v>
      </c>
      <c r="Y1195" s="1">
        <v>3.0</v>
      </c>
      <c r="Z1195" s="1">
        <v>3.0</v>
      </c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>
        <v>1.0</v>
      </c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 t="s">
        <v>1181</v>
      </c>
      <c r="BC1195" s="11">
        <v>43875.0</v>
      </c>
      <c r="BD1195" s="9">
        <v>0.7902777777777777</v>
      </c>
      <c r="BE1195" s="1"/>
      <c r="BF1195" s="1">
        <v>1.0</v>
      </c>
      <c r="BG1195" s="1">
        <v>39.0</v>
      </c>
      <c r="BH1195" s="1">
        <v>5.0</v>
      </c>
      <c r="BI1195" s="1">
        <v>1.0</v>
      </c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 t="s">
        <v>67</v>
      </c>
      <c r="BY1195" s="1"/>
      <c r="BZ1195" s="1"/>
      <c r="CB1195" s="1"/>
    </row>
    <row r="1196" ht="18.0" customHeight="1">
      <c r="A1196" s="1">
        <v>1195.0</v>
      </c>
      <c r="B1196" s="1">
        <v>150177.0</v>
      </c>
      <c r="C1196" s="1">
        <v>3.0</v>
      </c>
      <c r="D1196" s="1" t="s">
        <v>2689</v>
      </c>
      <c r="E1196" s="1" t="s">
        <v>2689</v>
      </c>
      <c r="F1196" s="1"/>
      <c r="G1196" s="1" t="s">
        <v>2690</v>
      </c>
      <c r="H1196" s="1">
        <v>2.0</v>
      </c>
      <c r="I1196" s="1">
        <v>2.0</v>
      </c>
      <c r="J1196" s="1">
        <v>2.0</v>
      </c>
      <c r="K1196" s="1" t="s">
        <v>98</v>
      </c>
      <c r="L1196" s="9">
        <v>0.8541666666666666</v>
      </c>
      <c r="M1196" s="1">
        <v>2.0</v>
      </c>
      <c r="N1196" s="1">
        <v>15.0</v>
      </c>
      <c r="O1196" s="1">
        <v>7.0</v>
      </c>
      <c r="P1196" s="1">
        <v>1.0</v>
      </c>
      <c r="Q1196" s="10" t="s">
        <v>58</v>
      </c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>
        <v>3.0</v>
      </c>
      <c r="AN1196" s="1"/>
      <c r="AO1196" s="1"/>
      <c r="AP1196" s="1"/>
      <c r="AQ1196" s="1"/>
      <c r="AR1196" s="1">
        <v>1.0</v>
      </c>
      <c r="AS1196" s="1"/>
      <c r="AT1196" s="1"/>
      <c r="AU1196" s="1"/>
      <c r="AV1196" s="1"/>
      <c r="AW1196" s="1"/>
      <c r="AX1196" s="1"/>
      <c r="AY1196" s="1"/>
      <c r="AZ1196" s="1"/>
      <c r="BA1196" s="1"/>
      <c r="BB1196" s="1" t="s">
        <v>2691</v>
      </c>
      <c r="BC1196" s="11">
        <v>43876.0</v>
      </c>
      <c r="BD1196" s="9">
        <v>0.8840277777777777</v>
      </c>
      <c r="BE1196" s="1"/>
      <c r="BF1196" s="1">
        <v>2.0</v>
      </c>
      <c r="BG1196" s="1">
        <v>17.0</v>
      </c>
      <c r="BH1196" s="1">
        <v>5.0</v>
      </c>
      <c r="BI1196" s="1">
        <v>3.0</v>
      </c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 t="s">
        <v>67</v>
      </c>
      <c r="BY1196" s="1"/>
      <c r="BZ1196" s="1"/>
      <c r="CB1196" s="1"/>
    </row>
    <row r="1197" ht="18.0" customHeight="1">
      <c r="A1197" s="1">
        <v>1196.0</v>
      </c>
      <c r="B1197" s="1">
        <v>36.0</v>
      </c>
      <c r="C1197" s="1">
        <v>3.0</v>
      </c>
      <c r="D1197" s="1" t="s">
        <v>2692</v>
      </c>
      <c r="E1197" s="1" t="s">
        <v>2692</v>
      </c>
      <c r="F1197" s="1"/>
      <c r="G1197" s="1"/>
      <c r="H1197" s="1">
        <v>2.0</v>
      </c>
      <c r="I1197" s="1">
        <v>2.0</v>
      </c>
      <c r="J1197" s="1">
        <v>2.0</v>
      </c>
      <c r="K1197" s="1" t="s">
        <v>93</v>
      </c>
      <c r="L1197" s="9">
        <v>0.40069444444444446</v>
      </c>
      <c r="M1197" s="1">
        <v>2.0</v>
      </c>
      <c r="N1197" s="1">
        <v>23.0</v>
      </c>
      <c r="O1197" s="1">
        <v>1.0</v>
      </c>
      <c r="P1197" s="1">
        <v>1.0</v>
      </c>
      <c r="Q1197" s="10" t="s">
        <v>58</v>
      </c>
      <c r="R1197" s="1"/>
      <c r="S1197" s="1"/>
      <c r="T1197" s="1"/>
      <c r="U1197" s="1" t="s">
        <v>595</v>
      </c>
      <c r="V1197" s="1">
        <v>1.0</v>
      </c>
      <c r="W1197" s="1"/>
      <c r="X1197" s="1">
        <v>2.0</v>
      </c>
      <c r="Y1197" s="1">
        <v>3.0</v>
      </c>
      <c r="Z1197" s="1">
        <v>3.0</v>
      </c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>
        <v>1.0</v>
      </c>
      <c r="AN1197" s="1"/>
      <c r="AO1197" s="1"/>
      <c r="AP1197" s="1"/>
      <c r="AQ1197" s="1"/>
      <c r="AR1197" s="1">
        <v>3.0</v>
      </c>
      <c r="AS1197" s="1"/>
      <c r="AT1197" s="1"/>
      <c r="AU1197" s="1"/>
      <c r="AV1197" s="1"/>
      <c r="AW1197" s="1"/>
      <c r="AX1197" s="1"/>
      <c r="AY1197" s="1"/>
      <c r="AZ1197" s="1"/>
      <c r="BA1197" s="1"/>
      <c r="BB1197" s="1" t="s">
        <v>637</v>
      </c>
      <c r="BC1197" s="11">
        <v>43884.0</v>
      </c>
      <c r="BD1197" s="1"/>
      <c r="BE1197" s="1"/>
      <c r="BF1197" s="1">
        <v>1.0</v>
      </c>
      <c r="BG1197" s="1"/>
      <c r="BH1197" s="1">
        <v>5.0</v>
      </c>
      <c r="BI1197" s="1">
        <v>1.0</v>
      </c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 t="s">
        <v>67</v>
      </c>
      <c r="BY1197" s="1"/>
      <c r="BZ1197" s="1" t="s">
        <v>2693</v>
      </c>
      <c r="CB1197" s="1"/>
    </row>
    <row r="1198" ht="18.0" customHeight="1">
      <c r="A1198" s="1">
        <v>1197.0</v>
      </c>
      <c r="B1198" s="1" t="s">
        <v>2694</v>
      </c>
      <c r="C1198" s="1" t="s">
        <v>2695</v>
      </c>
      <c r="D1198" s="1" t="s">
        <v>78</v>
      </c>
      <c r="E1198" s="1" t="s">
        <v>193</v>
      </c>
      <c r="F1198" s="1"/>
      <c r="G1198" s="1" t="s">
        <v>2696</v>
      </c>
      <c r="H1198" s="1">
        <v>2.0</v>
      </c>
      <c r="I1198" s="1">
        <v>1.0</v>
      </c>
      <c r="J1198" s="1">
        <v>2.0</v>
      </c>
      <c r="K1198" s="1" t="s">
        <v>148</v>
      </c>
      <c r="L1198" s="9">
        <v>0.4375</v>
      </c>
      <c r="M1198" s="1">
        <v>2.0</v>
      </c>
      <c r="N1198" s="1">
        <v>12.0</v>
      </c>
      <c r="O1198" s="1"/>
      <c r="P1198" s="1">
        <v>1.0</v>
      </c>
      <c r="Q1198" s="10" t="s">
        <v>191</v>
      </c>
      <c r="R1198" s="1" t="s">
        <v>59</v>
      </c>
      <c r="S1198" s="1"/>
      <c r="T1198" s="1"/>
      <c r="U1198" s="1" t="s">
        <v>2697</v>
      </c>
      <c r="V1198" s="1">
        <v>1.0</v>
      </c>
      <c r="W1198" s="1">
        <v>53.0</v>
      </c>
      <c r="X1198" s="1">
        <v>3.0</v>
      </c>
      <c r="Y1198" s="1">
        <v>3.0</v>
      </c>
      <c r="Z1198" s="1">
        <v>3.0</v>
      </c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>
        <v>1.0</v>
      </c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 t="s">
        <v>2697</v>
      </c>
      <c r="BC1198" s="11">
        <v>43873.0</v>
      </c>
      <c r="BD1198" s="1"/>
      <c r="BE1198" s="1">
        <v>1.0</v>
      </c>
      <c r="BF1198" s="1">
        <v>1.0</v>
      </c>
      <c r="BG1198" s="1">
        <v>53.0</v>
      </c>
      <c r="BH1198" s="1">
        <v>4.0</v>
      </c>
      <c r="BI1198" s="1">
        <v>1.0</v>
      </c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>
        <v>2.0</v>
      </c>
      <c r="BY1198" s="1"/>
      <c r="BZ1198" s="1" t="s">
        <v>2698</v>
      </c>
      <c r="CB1198" s="1"/>
    </row>
    <row r="1199" ht="18.0" customHeight="1">
      <c r="A1199" s="1">
        <v>1198.0</v>
      </c>
      <c r="B1199" s="1">
        <v>2.009030064E9</v>
      </c>
      <c r="C1199" s="1">
        <v>3.0</v>
      </c>
      <c r="D1199" s="1" t="s">
        <v>417</v>
      </c>
      <c r="E1199" s="1" t="s">
        <v>417</v>
      </c>
      <c r="F1199" s="1"/>
      <c r="G1199" s="1" t="s">
        <v>2699</v>
      </c>
      <c r="H1199" s="1">
        <v>2.0</v>
      </c>
      <c r="I1199" s="1">
        <v>2.0</v>
      </c>
      <c r="J1199" s="1">
        <v>2.0</v>
      </c>
      <c r="K1199" s="1" t="s">
        <v>528</v>
      </c>
      <c r="L1199" s="9">
        <v>0.4756944444444444</v>
      </c>
      <c r="M1199" s="1">
        <v>1.0</v>
      </c>
      <c r="N1199" s="1">
        <v>3.0</v>
      </c>
      <c r="O1199" s="1">
        <v>6.0</v>
      </c>
      <c r="P1199" s="1">
        <v>2.0</v>
      </c>
      <c r="Q1199" s="13" t="s">
        <v>63</v>
      </c>
      <c r="R1199" s="1" t="s">
        <v>59</v>
      </c>
      <c r="S1199" s="1"/>
      <c r="T1199" s="1"/>
      <c r="U1199" s="1" t="s">
        <v>1011</v>
      </c>
      <c r="V1199" s="1">
        <v>1.0</v>
      </c>
      <c r="W1199" s="1">
        <v>24.0</v>
      </c>
      <c r="X1199" s="1">
        <v>3.0</v>
      </c>
      <c r="Y1199" s="1">
        <v>3.0</v>
      </c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>
        <v>1.0</v>
      </c>
      <c r="AN1199" s="1"/>
      <c r="AO1199" s="1"/>
      <c r="AP1199" s="1"/>
      <c r="AQ1199" s="1"/>
      <c r="AR1199" s="1">
        <v>3.0</v>
      </c>
      <c r="AS1199" s="1"/>
      <c r="AT1199" s="1"/>
      <c r="AU1199" s="1"/>
      <c r="AV1199" s="1"/>
      <c r="AW1199" s="1"/>
      <c r="AX1199" s="1"/>
      <c r="AY1199" s="1"/>
      <c r="AZ1199" s="1"/>
      <c r="BA1199" s="1"/>
      <c r="BB1199" s="1" t="s">
        <v>1011</v>
      </c>
      <c r="BC1199" s="11">
        <v>43833.0</v>
      </c>
      <c r="BD1199" s="9">
        <v>0.4930555555555556</v>
      </c>
      <c r="BE1199" s="1">
        <v>1.0</v>
      </c>
      <c r="BF1199" s="1">
        <v>1.0</v>
      </c>
      <c r="BG1199" s="1">
        <v>24.0</v>
      </c>
      <c r="BH1199" s="1"/>
      <c r="BI1199" s="1">
        <v>1.0</v>
      </c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>
        <v>2.0</v>
      </c>
      <c r="BY1199" s="1"/>
      <c r="BZ1199" s="1" t="s">
        <v>675</v>
      </c>
      <c r="CB1199" s="1"/>
    </row>
    <row r="1200" ht="18.0" customHeight="1">
      <c r="A1200" s="1">
        <v>1199.0</v>
      </c>
      <c r="B1200" s="1">
        <v>2.001030116E9</v>
      </c>
      <c r="C1200" s="1">
        <v>3.0</v>
      </c>
      <c r="D1200" s="1" t="s">
        <v>2700</v>
      </c>
      <c r="E1200" s="1" t="s">
        <v>2700</v>
      </c>
      <c r="F1200" s="1"/>
      <c r="G1200" s="1" t="s">
        <v>2701</v>
      </c>
      <c r="H1200" s="1"/>
      <c r="I1200" s="1"/>
      <c r="J1200" s="1"/>
      <c r="K1200" s="1" t="s">
        <v>269</v>
      </c>
      <c r="L1200" s="9">
        <v>0.7611111111111111</v>
      </c>
      <c r="M1200" s="1">
        <v>1.0</v>
      </c>
      <c r="N1200" s="1">
        <v>3.0</v>
      </c>
      <c r="O1200" s="1">
        <v>6.0</v>
      </c>
      <c r="P1200" s="1">
        <v>2.0</v>
      </c>
      <c r="Q1200" s="10" t="s">
        <v>208</v>
      </c>
      <c r="R1200" s="1"/>
      <c r="S1200" s="1"/>
      <c r="T1200" s="1"/>
      <c r="U1200" s="1" t="s">
        <v>2702</v>
      </c>
      <c r="V1200" s="1">
        <v>1.0</v>
      </c>
      <c r="W1200" s="1">
        <v>41.0</v>
      </c>
      <c r="X1200" s="1">
        <v>3.0</v>
      </c>
      <c r="Y1200" s="1">
        <v>3.0</v>
      </c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>
        <v>7.0</v>
      </c>
      <c r="AN1200" s="1"/>
      <c r="AO1200" s="1">
        <v>1.0</v>
      </c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 t="s">
        <v>2702</v>
      </c>
      <c r="BC1200" s="11">
        <v>43833.0</v>
      </c>
      <c r="BD1200" s="1"/>
      <c r="BE1200" s="1">
        <v>1.0</v>
      </c>
      <c r="BF1200" s="1">
        <v>1.0</v>
      </c>
      <c r="BG1200" s="1">
        <v>41.0</v>
      </c>
      <c r="BH1200" s="1"/>
      <c r="BI1200" s="1">
        <v>1.0</v>
      </c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>
        <v>2.0</v>
      </c>
      <c r="BY1200" s="1"/>
      <c r="BZ1200" s="1" t="s">
        <v>675</v>
      </c>
      <c r="CB1200" s="1"/>
    </row>
    <row r="1201" ht="18.0" customHeight="1">
      <c r="A1201" s="1">
        <v>1200.0</v>
      </c>
      <c r="B1201" s="1">
        <v>40122.0</v>
      </c>
      <c r="C1201" s="1">
        <v>3.0</v>
      </c>
      <c r="D1201" s="1"/>
      <c r="E1201" s="1" t="s">
        <v>2703</v>
      </c>
      <c r="F1201" s="1"/>
      <c r="G1201" s="1" t="s">
        <v>2704</v>
      </c>
      <c r="H1201" s="1"/>
      <c r="I1201" s="1"/>
      <c r="J1201" s="1"/>
      <c r="K1201" s="1"/>
      <c r="L1201" s="9">
        <v>0.7694444444444444</v>
      </c>
      <c r="M1201" s="1">
        <v>1.0</v>
      </c>
      <c r="N1201" s="1">
        <v>4.0</v>
      </c>
      <c r="O1201" s="1">
        <v>7.0</v>
      </c>
      <c r="P1201" s="1">
        <v>2.0</v>
      </c>
      <c r="Q1201" s="1" t="s">
        <v>63</v>
      </c>
      <c r="R1201" s="1"/>
      <c r="S1201" s="1"/>
      <c r="T1201" s="1"/>
      <c r="U1201" s="1" t="s">
        <v>2705</v>
      </c>
      <c r="V1201" s="1">
        <v>1.0</v>
      </c>
      <c r="W1201" s="1">
        <v>22.0</v>
      </c>
      <c r="X1201" s="1">
        <v>1.0</v>
      </c>
      <c r="Y1201" s="1">
        <v>3.0</v>
      </c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>
        <v>1.0</v>
      </c>
      <c r="AN1201" s="1"/>
      <c r="AO1201" s="1"/>
      <c r="AP1201" s="1"/>
      <c r="AQ1201" s="1"/>
      <c r="AR1201" s="1">
        <v>3.0</v>
      </c>
      <c r="AS1201" s="1"/>
      <c r="AT1201" s="1"/>
      <c r="AU1201" s="1"/>
      <c r="AV1201" s="1"/>
      <c r="AW1201" s="1"/>
      <c r="AX1201" s="1"/>
      <c r="AY1201" s="1"/>
      <c r="AZ1201" s="1"/>
      <c r="BA1201" s="1"/>
      <c r="BB1201" s="1" t="s">
        <v>2705</v>
      </c>
      <c r="BC1201" s="11">
        <v>43834.0</v>
      </c>
      <c r="BD1201" s="9">
        <v>0.7833333333333333</v>
      </c>
      <c r="BE1201" s="1">
        <v>1.0</v>
      </c>
      <c r="BF1201" s="1">
        <v>1.0</v>
      </c>
      <c r="BG1201" s="1">
        <v>22.0</v>
      </c>
      <c r="BH1201" s="1"/>
      <c r="BI1201" s="1">
        <v>1.0</v>
      </c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>
        <v>2.0</v>
      </c>
      <c r="BY1201" s="1"/>
      <c r="BZ1201" s="1" t="s">
        <v>675</v>
      </c>
      <c r="CB1201" s="1"/>
    </row>
    <row r="1202" ht="18.0" customHeight="1">
      <c r="A1202" s="1">
        <v>1201.0</v>
      </c>
      <c r="B1202" s="1">
        <v>40111.0</v>
      </c>
      <c r="C1202" s="1">
        <v>3.0</v>
      </c>
      <c r="D1202" s="1"/>
      <c r="E1202" s="1" t="s">
        <v>2706</v>
      </c>
      <c r="F1202" s="1"/>
      <c r="G1202" s="1" t="s">
        <v>2707</v>
      </c>
      <c r="H1202" s="1"/>
      <c r="I1202" s="1"/>
      <c r="J1202" s="1"/>
      <c r="K1202" s="1" t="s">
        <v>2708</v>
      </c>
      <c r="L1202" s="9">
        <v>0.7326388888888888</v>
      </c>
      <c r="M1202" s="1">
        <v>1.0</v>
      </c>
      <c r="N1202" s="1">
        <v>4.0</v>
      </c>
      <c r="O1202" s="1">
        <v>7.0</v>
      </c>
      <c r="P1202" s="1">
        <v>2.0</v>
      </c>
      <c r="Q1202" s="10" t="s">
        <v>86</v>
      </c>
      <c r="R1202" s="1"/>
      <c r="S1202" s="1"/>
      <c r="T1202" s="1"/>
      <c r="U1202" s="1" t="s">
        <v>345</v>
      </c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>
        <v>1.0</v>
      </c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 t="s">
        <v>345</v>
      </c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 t="s">
        <v>345</v>
      </c>
      <c r="CB1202" s="1"/>
    </row>
    <row r="1203" ht="18.0" customHeight="1">
      <c r="A1203" s="1">
        <v>1202.0</v>
      </c>
      <c r="B1203" s="1">
        <v>70094.0</v>
      </c>
      <c r="C1203" s="1">
        <v>3.0</v>
      </c>
      <c r="D1203" s="1" t="s">
        <v>590</v>
      </c>
      <c r="E1203" s="1" t="s">
        <v>590</v>
      </c>
      <c r="F1203" s="1"/>
      <c r="G1203" s="1" t="s">
        <v>2709</v>
      </c>
      <c r="H1203" s="1"/>
      <c r="I1203" s="1"/>
      <c r="J1203" s="1"/>
      <c r="K1203" s="1" t="s">
        <v>430</v>
      </c>
      <c r="L1203" s="9">
        <v>0.6805555555555555</v>
      </c>
      <c r="M1203" s="1">
        <v>1.0</v>
      </c>
      <c r="N1203" s="1">
        <v>7.0</v>
      </c>
      <c r="O1203" s="1">
        <v>3.0</v>
      </c>
      <c r="P1203" s="1">
        <v>2.0</v>
      </c>
      <c r="Q1203" s="10" t="s">
        <v>208</v>
      </c>
      <c r="R1203" s="1" t="s">
        <v>59</v>
      </c>
      <c r="S1203" s="1"/>
      <c r="T1203" s="1"/>
      <c r="U1203" s="1" t="s">
        <v>2710</v>
      </c>
      <c r="V1203" s="1">
        <v>1.0</v>
      </c>
      <c r="W1203" s="1">
        <v>12.0</v>
      </c>
      <c r="X1203" s="1">
        <v>3.0</v>
      </c>
      <c r="Y1203" s="1">
        <v>3.0</v>
      </c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>
        <v>7.0</v>
      </c>
      <c r="AN1203" s="1"/>
      <c r="AO1203" s="1">
        <v>1.0</v>
      </c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 t="s">
        <v>2710</v>
      </c>
      <c r="BC1203" s="11">
        <v>43837.0</v>
      </c>
      <c r="BD1203" s="9">
        <v>0.7013888888888888</v>
      </c>
      <c r="BE1203" s="1">
        <v>1.0</v>
      </c>
      <c r="BF1203" s="1">
        <v>1.0</v>
      </c>
      <c r="BG1203" s="1">
        <v>12.0</v>
      </c>
      <c r="BH1203" s="1"/>
      <c r="BI1203" s="1">
        <v>1.0</v>
      </c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>
        <v>2.0</v>
      </c>
      <c r="BY1203" s="1"/>
      <c r="BZ1203" s="1" t="s">
        <v>675</v>
      </c>
      <c r="CB1203" s="1"/>
    </row>
    <row r="1204" ht="18.0" customHeight="1">
      <c r="A1204" s="1">
        <v>1203.0</v>
      </c>
      <c r="B1204" s="23">
        <v>70034.0</v>
      </c>
      <c r="C1204" s="1">
        <v>3.0</v>
      </c>
      <c r="D1204" s="1" t="s">
        <v>217</v>
      </c>
      <c r="E1204" s="1" t="s">
        <v>217</v>
      </c>
      <c r="F1204" s="1"/>
      <c r="G1204" s="1" t="s">
        <v>2711</v>
      </c>
      <c r="H1204" s="1"/>
      <c r="I1204" s="1">
        <v>2.0</v>
      </c>
      <c r="J1204" s="1"/>
      <c r="K1204" s="1" t="s">
        <v>215</v>
      </c>
      <c r="L1204" s="9">
        <v>0.3645833333333333</v>
      </c>
      <c r="M1204" s="1">
        <v>1.0</v>
      </c>
      <c r="N1204" s="1">
        <v>7.0</v>
      </c>
      <c r="O1204" s="1">
        <v>3.0</v>
      </c>
      <c r="P1204" s="1">
        <v>2.0</v>
      </c>
      <c r="Q1204" s="10" t="s">
        <v>238</v>
      </c>
      <c r="R1204" s="1" t="s">
        <v>59</v>
      </c>
      <c r="S1204" s="1"/>
      <c r="T1204" s="1"/>
      <c r="U1204" s="1"/>
      <c r="V1204" s="1"/>
      <c r="W1204" s="1"/>
      <c r="X1204" s="1">
        <v>1.0</v>
      </c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>
        <v>6.0</v>
      </c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 t="s">
        <v>2712</v>
      </c>
      <c r="BC1204" s="11">
        <v>43837.0</v>
      </c>
      <c r="BD1204" s="9">
        <v>0.3993055555555556</v>
      </c>
      <c r="BE1204" s="1">
        <v>1.0</v>
      </c>
      <c r="BF1204" s="1">
        <v>1.0</v>
      </c>
      <c r="BG1204" s="1">
        <v>77.0</v>
      </c>
      <c r="BH1204" s="1"/>
      <c r="BI1204" s="1">
        <v>3.0</v>
      </c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>
        <v>2.0</v>
      </c>
      <c r="BY1204" s="1"/>
      <c r="BZ1204" s="1" t="s">
        <v>2713</v>
      </c>
      <c r="CB1204" s="1"/>
    </row>
    <row r="1205" ht="18.0" customHeight="1">
      <c r="A1205" s="1">
        <v>1204.0</v>
      </c>
      <c r="B1205" s="1">
        <v>70116.0</v>
      </c>
      <c r="C1205" s="1">
        <v>3.0</v>
      </c>
      <c r="D1205" s="1" t="s">
        <v>78</v>
      </c>
      <c r="E1205" s="1" t="s">
        <v>78</v>
      </c>
      <c r="F1205" s="1"/>
      <c r="G1205" s="1" t="s">
        <v>2714</v>
      </c>
      <c r="H1205" s="1"/>
      <c r="I1205" s="1"/>
      <c r="J1205" s="1"/>
      <c r="K1205" s="1" t="s">
        <v>80</v>
      </c>
      <c r="L1205" s="9">
        <v>0.7743055555555555</v>
      </c>
      <c r="M1205" s="1">
        <v>1.0</v>
      </c>
      <c r="N1205" s="1">
        <v>7.0</v>
      </c>
      <c r="O1205" s="1">
        <v>3.0</v>
      </c>
      <c r="P1205" s="1">
        <v>2.0</v>
      </c>
      <c r="Q1205" s="13" t="s">
        <v>63</v>
      </c>
      <c r="R1205" s="1" t="s">
        <v>59</v>
      </c>
      <c r="S1205" s="1"/>
      <c r="T1205" s="1"/>
      <c r="U1205" s="1" t="s">
        <v>2715</v>
      </c>
      <c r="V1205" s="1">
        <v>1.0</v>
      </c>
      <c r="W1205" s="1">
        <v>22.0</v>
      </c>
      <c r="X1205" s="1">
        <v>3.0</v>
      </c>
      <c r="Y1205" s="1">
        <v>3.0</v>
      </c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>
        <v>1.0</v>
      </c>
      <c r="AN1205" s="1"/>
      <c r="AO1205" s="1"/>
      <c r="AP1205" s="1"/>
      <c r="AQ1205" s="1"/>
      <c r="AR1205" s="1">
        <v>5.0</v>
      </c>
      <c r="AS1205" s="1"/>
      <c r="AT1205" s="1">
        <v>2.0</v>
      </c>
      <c r="AU1205" s="1"/>
      <c r="AV1205" s="1"/>
      <c r="AW1205" s="1"/>
      <c r="AX1205" s="1"/>
      <c r="AY1205" s="1"/>
      <c r="AZ1205" s="1"/>
      <c r="BA1205" s="1"/>
      <c r="BB1205" s="1" t="s">
        <v>2715</v>
      </c>
      <c r="BC1205" s="11">
        <v>43837.0</v>
      </c>
      <c r="BD1205" s="9">
        <v>0.7881944444444445</v>
      </c>
      <c r="BE1205" s="1">
        <v>1.0</v>
      </c>
      <c r="BF1205" s="1">
        <v>1.0</v>
      </c>
      <c r="BG1205" s="1">
        <v>22.0</v>
      </c>
      <c r="BH1205" s="1"/>
      <c r="BI1205" s="1">
        <v>1.0</v>
      </c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>
        <v>2.0</v>
      </c>
      <c r="BY1205" s="1"/>
      <c r="BZ1205" s="1" t="s">
        <v>675</v>
      </c>
      <c r="CB1205" s="1"/>
    </row>
    <row r="1206" ht="18.0" customHeight="1">
      <c r="A1206" s="1">
        <v>1205.0</v>
      </c>
      <c r="B1206" s="1" t="s">
        <v>2716</v>
      </c>
      <c r="C1206" s="1" t="s">
        <v>2717</v>
      </c>
      <c r="D1206" s="1" t="s">
        <v>55</v>
      </c>
      <c r="E1206" s="1" t="s">
        <v>55</v>
      </c>
      <c r="F1206" s="1"/>
      <c r="G1206" s="1" t="s">
        <v>2718</v>
      </c>
      <c r="H1206" s="1"/>
      <c r="I1206" s="1"/>
      <c r="J1206" s="1"/>
      <c r="K1206" s="1" t="s">
        <v>57</v>
      </c>
      <c r="L1206" s="9">
        <v>0.19652777777777777</v>
      </c>
      <c r="M1206" s="1">
        <v>1.0</v>
      </c>
      <c r="N1206" s="1">
        <v>8.0</v>
      </c>
      <c r="O1206" s="1">
        <v>4.0</v>
      </c>
      <c r="P1206" s="1">
        <v>2.0</v>
      </c>
      <c r="Q1206" s="10" t="s">
        <v>191</v>
      </c>
      <c r="R1206" s="1" t="s">
        <v>59</v>
      </c>
      <c r="S1206" s="1"/>
      <c r="T1206" s="1"/>
      <c r="U1206" s="1" t="s">
        <v>2719</v>
      </c>
      <c r="V1206" s="1">
        <v>1.0</v>
      </c>
      <c r="W1206" s="1">
        <v>51.0</v>
      </c>
      <c r="X1206" s="1">
        <v>2.0</v>
      </c>
      <c r="Y1206" s="1">
        <v>1.0</v>
      </c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>
        <v>1.0</v>
      </c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 t="s">
        <v>2719</v>
      </c>
      <c r="BC1206" s="11">
        <v>43838.0</v>
      </c>
      <c r="BD1206" s="9">
        <v>0.21458333333333335</v>
      </c>
      <c r="BE1206" s="1">
        <v>1.0</v>
      </c>
      <c r="BF1206" s="1">
        <v>1.0</v>
      </c>
      <c r="BG1206" s="1">
        <v>51.0</v>
      </c>
      <c r="BH1206" s="1"/>
      <c r="BI1206" s="1">
        <v>1.0</v>
      </c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 t="s">
        <v>67</v>
      </c>
      <c r="BY1206" s="1"/>
      <c r="BZ1206" s="1" t="s">
        <v>2720</v>
      </c>
      <c r="CB1206" s="1"/>
    </row>
    <row r="1207" ht="18.0" customHeight="1">
      <c r="A1207" s="1">
        <v>1206.0</v>
      </c>
      <c r="B1207" s="1">
        <v>90104.0</v>
      </c>
      <c r="C1207" s="1">
        <v>3.0</v>
      </c>
      <c r="D1207" s="1"/>
      <c r="E1207" s="1" t="s">
        <v>809</v>
      </c>
      <c r="F1207" s="1"/>
      <c r="G1207" s="1" t="s">
        <v>2721</v>
      </c>
      <c r="H1207" s="1"/>
      <c r="I1207" s="1"/>
      <c r="J1207" s="1"/>
      <c r="K1207" s="1" t="s">
        <v>141</v>
      </c>
      <c r="L1207" s="9">
        <v>0.6506944444444445</v>
      </c>
      <c r="M1207" s="1">
        <v>1.0</v>
      </c>
      <c r="N1207" s="1">
        <v>9.0</v>
      </c>
      <c r="O1207" s="1">
        <v>5.0</v>
      </c>
      <c r="P1207" s="1">
        <v>2.0</v>
      </c>
      <c r="Q1207" s="1" t="s">
        <v>63</v>
      </c>
      <c r="R1207" s="1" t="s">
        <v>59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>
        <v>1.0</v>
      </c>
      <c r="AN1207" s="1"/>
      <c r="AO1207" s="1"/>
      <c r="AP1207" s="1"/>
      <c r="AQ1207" s="1"/>
      <c r="AR1207" s="1">
        <v>3.0</v>
      </c>
      <c r="AS1207" s="1"/>
      <c r="AT1207" s="1"/>
      <c r="AU1207" s="1"/>
      <c r="AV1207" s="1"/>
      <c r="AW1207" s="1"/>
      <c r="AX1207" s="1"/>
      <c r="AY1207" s="1"/>
      <c r="AZ1207" s="1"/>
      <c r="BA1207" s="1"/>
      <c r="BB1207" s="1" t="s">
        <v>257</v>
      </c>
      <c r="BC1207" s="11">
        <v>43839.0</v>
      </c>
      <c r="BD1207" s="1"/>
      <c r="BE1207" s="1">
        <v>1.0</v>
      </c>
      <c r="BF1207" s="1">
        <v>2.0</v>
      </c>
      <c r="BG1207" s="1">
        <v>56.0</v>
      </c>
      <c r="BH1207" s="1"/>
      <c r="BI1207" s="1">
        <v>3.0</v>
      </c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>
        <v>2.0</v>
      </c>
      <c r="BY1207" s="1"/>
      <c r="BZ1207" s="1" t="s">
        <v>2722</v>
      </c>
      <c r="CB1207" s="1"/>
    </row>
    <row r="1208" ht="18.0" customHeight="1">
      <c r="A1208" s="1">
        <v>1207.0</v>
      </c>
      <c r="B1208" s="1">
        <v>2.001090035E9</v>
      </c>
      <c r="C1208" s="1">
        <v>3.0</v>
      </c>
      <c r="D1208" s="1" t="s">
        <v>156</v>
      </c>
      <c r="E1208" s="1" t="s">
        <v>156</v>
      </c>
      <c r="F1208" s="1"/>
      <c r="G1208" s="1" t="s">
        <v>535</v>
      </c>
      <c r="H1208" s="1"/>
      <c r="I1208" s="1"/>
      <c r="J1208" s="1"/>
      <c r="K1208" s="1" t="s">
        <v>186</v>
      </c>
      <c r="L1208" s="9">
        <v>0.3284722222222222</v>
      </c>
      <c r="M1208" s="1">
        <v>1.0</v>
      </c>
      <c r="N1208" s="1">
        <v>9.0</v>
      </c>
      <c r="O1208" s="1">
        <v>5.0</v>
      </c>
      <c r="P1208" s="1">
        <v>2.0</v>
      </c>
      <c r="Q1208" s="10" t="s">
        <v>86</v>
      </c>
      <c r="R1208" s="1" t="s">
        <v>59</v>
      </c>
      <c r="S1208" s="1"/>
      <c r="T1208" s="1"/>
      <c r="U1208" s="1" t="s">
        <v>2723</v>
      </c>
      <c r="V1208" s="1">
        <v>1.0</v>
      </c>
      <c r="W1208" s="1">
        <v>56.0</v>
      </c>
      <c r="X1208" s="1">
        <v>1.0</v>
      </c>
      <c r="Y1208" s="1">
        <v>3.0</v>
      </c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>
        <v>1.0</v>
      </c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 t="s">
        <v>2723</v>
      </c>
      <c r="BC1208" s="11">
        <v>43839.0</v>
      </c>
      <c r="BD1208" s="9">
        <v>0.3548611111111111</v>
      </c>
      <c r="BE1208" s="1">
        <v>1.0</v>
      </c>
      <c r="BF1208" s="1">
        <v>1.0</v>
      </c>
      <c r="BG1208" s="1">
        <v>56.0</v>
      </c>
      <c r="BH1208" s="1"/>
      <c r="BI1208" s="1">
        <v>1.0</v>
      </c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>
        <v>2.0</v>
      </c>
      <c r="BY1208" s="1"/>
      <c r="BZ1208" s="1" t="s">
        <v>2722</v>
      </c>
      <c r="CB1208" s="1"/>
    </row>
    <row r="1209" ht="18.0" customHeight="1">
      <c r="A1209" s="1">
        <v>1208.0</v>
      </c>
      <c r="B1209" s="1">
        <v>100005.0</v>
      </c>
      <c r="C1209" s="1">
        <v>3.0</v>
      </c>
      <c r="D1209" s="1"/>
      <c r="E1209" s="1" t="s">
        <v>2724</v>
      </c>
      <c r="F1209" s="1"/>
      <c r="G1209" s="1" t="s">
        <v>2725</v>
      </c>
      <c r="H1209" s="1"/>
      <c r="I1209" s="1"/>
      <c r="J1209" s="1"/>
      <c r="K1209" s="1" t="s">
        <v>98</v>
      </c>
      <c r="L1209" s="9">
        <v>0.9916666666666667</v>
      </c>
      <c r="M1209" s="1">
        <v>1.0</v>
      </c>
      <c r="N1209" s="1">
        <v>9.0</v>
      </c>
      <c r="O1209" s="1">
        <v>5.0</v>
      </c>
      <c r="P1209" s="1">
        <v>2.0</v>
      </c>
      <c r="Q1209" s="12" t="s">
        <v>191</v>
      </c>
      <c r="R1209" s="1" t="s">
        <v>59</v>
      </c>
      <c r="S1209" s="1"/>
      <c r="T1209" s="1"/>
      <c r="U1209" s="1" t="s">
        <v>2726</v>
      </c>
      <c r="V1209" s="1">
        <v>1.0</v>
      </c>
      <c r="W1209" s="1">
        <v>21.0</v>
      </c>
      <c r="X1209" s="1">
        <v>1.0</v>
      </c>
      <c r="Y1209" s="1">
        <v>3.0</v>
      </c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>
        <v>1.0</v>
      </c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 t="s">
        <v>2726</v>
      </c>
      <c r="BC1209" s="11">
        <v>43839.0</v>
      </c>
      <c r="BD1209" s="9">
        <v>0.013888888888888888</v>
      </c>
      <c r="BE1209" s="1">
        <v>1.0</v>
      </c>
      <c r="BF1209" s="1">
        <v>1.0</v>
      </c>
      <c r="BG1209" s="1">
        <v>21.0</v>
      </c>
      <c r="BH1209" s="1"/>
      <c r="BI1209" s="1">
        <v>1.0</v>
      </c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>
        <v>2.0</v>
      </c>
      <c r="BY1209" s="1"/>
      <c r="BZ1209" s="1" t="s">
        <v>2727</v>
      </c>
      <c r="CB1209" s="1"/>
    </row>
    <row r="1210" ht="18.0" customHeight="1">
      <c r="A1210" s="1">
        <v>1209.0</v>
      </c>
      <c r="B1210" s="1">
        <v>2.001090043E9</v>
      </c>
      <c r="C1210" s="1">
        <v>3.0</v>
      </c>
      <c r="D1210" s="1" t="s">
        <v>1975</v>
      </c>
      <c r="E1210" s="1" t="s">
        <v>1975</v>
      </c>
      <c r="F1210" s="1"/>
      <c r="G1210" s="1"/>
      <c r="H1210" s="1"/>
      <c r="I1210" s="1"/>
      <c r="J1210" s="1"/>
      <c r="K1210" s="1" t="s">
        <v>98</v>
      </c>
      <c r="L1210" s="9">
        <v>0.3736111111111111</v>
      </c>
      <c r="M1210" s="1">
        <v>1.0</v>
      </c>
      <c r="N1210" s="1">
        <v>9.0</v>
      </c>
      <c r="O1210" s="1">
        <v>5.0</v>
      </c>
      <c r="P1210" s="1">
        <v>2.0</v>
      </c>
      <c r="Q1210" s="1" t="s">
        <v>63</v>
      </c>
      <c r="R1210" s="1" t="s">
        <v>59</v>
      </c>
      <c r="S1210" s="1"/>
      <c r="T1210" s="1"/>
      <c r="U1210" s="1" t="s">
        <v>1276</v>
      </c>
      <c r="V1210" s="1">
        <v>1.0</v>
      </c>
      <c r="W1210" s="1">
        <v>47.0</v>
      </c>
      <c r="X1210" s="1">
        <v>3.0</v>
      </c>
      <c r="Y1210" s="1">
        <v>3.0</v>
      </c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>
        <v>1.0</v>
      </c>
      <c r="AN1210" s="1"/>
      <c r="AO1210" s="1"/>
      <c r="AP1210" s="1"/>
      <c r="AQ1210" s="1"/>
      <c r="AR1210" s="1">
        <v>3.0</v>
      </c>
      <c r="AS1210" s="1"/>
      <c r="AT1210" s="1"/>
      <c r="AU1210" s="1"/>
      <c r="AV1210" s="1"/>
      <c r="AW1210" s="1"/>
      <c r="AX1210" s="1"/>
      <c r="AY1210" s="1"/>
      <c r="AZ1210" s="1"/>
      <c r="BA1210" s="1"/>
      <c r="BB1210" s="1" t="s">
        <v>1276</v>
      </c>
      <c r="BC1210" s="11">
        <v>43839.0</v>
      </c>
      <c r="BD1210" s="9">
        <v>0.4131944444444444</v>
      </c>
      <c r="BE1210" s="1">
        <v>1.0</v>
      </c>
      <c r="BF1210" s="1">
        <v>1.0</v>
      </c>
      <c r="BG1210" s="1">
        <v>47.0</v>
      </c>
      <c r="BH1210" s="1"/>
      <c r="BI1210" s="1">
        <v>1.0</v>
      </c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>
        <v>2.0</v>
      </c>
      <c r="BY1210" s="1"/>
      <c r="BZ1210" s="1" t="s">
        <v>675</v>
      </c>
      <c r="CB1210" s="1"/>
    </row>
    <row r="1211" ht="18.0" customHeight="1">
      <c r="A1211" s="1">
        <v>1210.0</v>
      </c>
      <c r="B1211" s="1">
        <v>90108.0</v>
      </c>
      <c r="C1211" s="1">
        <v>3.0</v>
      </c>
      <c r="D1211" s="1" t="s">
        <v>217</v>
      </c>
      <c r="E1211" s="1" t="s">
        <v>217</v>
      </c>
      <c r="F1211" s="1"/>
      <c r="G1211" s="1" t="s">
        <v>2728</v>
      </c>
      <c r="H1211" s="1"/>
      <c r="I1211" s="1"/>
      <c r="J1211" s="1"/>
      <c r="K1211" s="1" t="s">
        <v>772</v>
      </c>
      <c r="L1211" s="9">
        <v>0.6354166666666666</v>
      </c>
      <c r="M1211" s="1">
        <v>1.0</v>
      </c>
      <c r="N1211" s="1">
        <v>9.0</v>
      </c>
      <c r="O1211" s="1">
        <v>5.0</v>
      </c>
      <c r="P1211" s="1">
        <v>2.0</v>
      </c>
      <c r="Q1211" s="13" t="s">
        <v>63</v>
      </c>
      <c r="R1211" s="1" t="s">
        <v>59</v>
      </c>
      <c r="S1211" s="1"/>
      <c r="T1211" s="1"/>
      <c r="U1211" s="1" t="s">
        <v>2729</v>
      </c>
      <c r="V1211" s="1">
        <v>2.0</v>
      </c>
      <c r="W1211" s="1">
        <v>29.0</v>
      </c>
      <c r="X1211" s="1">
        <v>1.0</v>
      </c>
      <c r="Y1211" s="1">
        <v>3.0</v>
      </c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>
        <v>1.0</v>
      </c>
      <c r="AN1211" s="1"/>
      <c r="AO1211" s="1"/>
      <c r="AP1211" s="1"/>
      <c r="AQ1211" s="1"/>
      <c r="AR1211" s="1">
        <v>3.0</v>
      </c>
      <c r="AS1211" s="1"/>
      <c r="AT1211" s="1"/>
      <c r="AU1211" s="1"/>
      <c r="AV1211" s="1"/>
      <c r="AW1211" s="1"/>
      <c r="AX1211" s="1"/>
      <c r="AY1211" s="1"/>
      <c r="AZ1211" s="1"/>
      <c r="BA1211" s="1"/>
      <c r="BB1211" s="1" t="s">
        <v>2729</v>
      </c>
      <c r="BC1211" s="11">
        <v>43839.0</v>
      </c>
      <c r="BD1211" s="9">
        <v>0.6354166666666666</v>
      </c>
      <c r="BE1211" s="1">
        <v>1.0</v>
      </c>
      <c r="BF1211" s="1">
        <v>2.0</v>
      </c>
      <c r="BG1211" s="1">
        <v>29.0</v>
      </c>
      <c r="BH1211" s="1"/>
      <c r="BI1211" s="1">
        <v>1.0</v>
      </c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>
        <v>2.0</v>
      </c>
      <c r="BY1211" s="1"/>
      <c r="BZ1211" s="1" t="s">
        <v>675</v>
      </c>
      <c r="CB1211" s="1"/>
    </row>
    <row r="1212" ht="18.0" customHeight="1">
      <c r="A1212" s="1">
        <v>1211.0</v>
      </c>
      <c r="B1212" s="1">
        <v>20156.0</v>
      </c>
      <c r="C1212" s="1">
        <v>3.0</v>
      </c>
      <c r="D1212" s="1" t="s">
        <v>78</v>
      </c>
      <c r="E1212" s="1" t="s">
        <v>78</v>
      </c>
      <c r="F1212" s="1"/>
      <c r="G1212" s="1" t="s">
        <v>2730</v>
      </c>
      <c r="H1212" s="1"/>
      <c r="I1212" s="1"/>
      <c r="J1212" s="1"/>
      <c r="K1212" s="1" t="s">
        <v>98</v>
      </c>
      <c r="L1212" s="9">
        <v>0.8020833333333334</v>
      </c>
      <c r="M1212" s="1">
        <v>1.0</v>
      </c>
      <c r="N1212" s="1">
        <v>9.0</v>
      </c>
      <c r="O1212" s="1">
        <v>5.0</v>
      </c>
      <c r="P1212" s="1">
        <v>2.0</v>
      </c>
      <c r="Q1212" s="12" t="s">
        <v>176</v>
      </c>
      <c r="R1212" s="1" t="s">
        <v>59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>
        <v>5.0</v>
      </c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 t="s">
        <v>2731</v>
      </c>
      <c r="BC1212" s="11">
        <v>43839.0</v>
      </c>
      <c r="BD1212" s="9">
        <v>0.85</v>
      </c>
      <c r="BE1212" s="1"/>
      <c r="BF1212" s="1">
        <v>1.0</v>
      </c>
      <c r="BG1212" s="1">
        <v>41.0</v>
      </c>
      <c r="BH1212" s="1"/>
      <c r="BI1212" s="1">
        <v>2.0</v>
      </c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>
        <v>2.0</v>
      </c>
      <c r="BY1212" s="1"/>
      <c r="BZ1212" s="1" t="s">
        <v>2732</v>
      </c>
      <c r="CB1212" s="1"/>
    </row>
    <row r="1213" ht="18.0" customHeight="1">
      <c r="A1213" s="1">
        <v>1212.0</v>
      </c>
      <c r="B1213" s="1">
        <v>100161.0</v>
      </c>
      <c r="C1213" s="1">
        <v>3.0</v>
      </c>
      <c r="D1213" s="1"/>
      <c r="E1213" s="1" t="s">
        <v>278</v>
      </c>
      <c r="F1213" s="1"/>
      <c r="G1213" s="1" t="s">
        <v>2733</v>
      </c>
      <c r="H1213" s="1"/>
      <c r="I1213" s="1"/>
      <c r="J1213" s="1"/>
      <c r="K1213" s="1" t="s">
        <v>76</v>
      </c>
      <c r="L1213" s="9">
        <v>0.8520833333333333</v>
      </c>
      <c r="M1213" s="1">
        <v>1.0</v>
      </c>
      <c r="N1213" s="1">
        <v>10.0</v>
      </c>
      <c r="O1213" s="1">
        <v>6.0</v>
      </c>
      <c r="P1213" s="1">
        <v>2.0</v>
      </c>
      <c r="Q1213" s="12" t="s">
        <v>86</v>
      </c>
      <c r="R1213" s="1"/>
      <c r="S1213" s="1"/>
      <c r="T1213" s="1"/>
      <c r="U1213" s="1" t="s">
        <v>2420</v>
      </c>
      <c r="V1213" s="1">
        <v>2.0</v>
      </c>
      <c r="W1213" s="1">
        <v>19.0</v>
      </c>
      <c r="X1213" s="1">
        <v>1.0</v>
      </c>
      <c r="Y1213" s="1">
        <v>3.0</v>
      </c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>
        <v>1.0</v>
      </c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 t="s">
        <v>2420</v>
      </c>
      <c r="BC1213" s="11">
        <v>43840.0</v>
      </c>
      <c r="BD1213" s="9">
        <v>0.8861111111111111</v>
      </c>
      <c r="BE1213" s="1">
        <v>1.0</v>
      </c>
      <c r="BF1213" s="1">
        <v>2.0</v>
      </c>
      <c r="BG1213" s="1">
        <v>19.0</v>
      </c>
      <c r="BH1213" s="1"/>
      <c r="BI1213" s="1">
        <v>1.0</v>
      </c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>
        <v>2.0</v>
      </c>
      <c r="BY1213" s="1"/>
      <c r="BZ1213" s="1" t="s">
        <v>675</v>
      </c>
      <c r="CB1213" s="1"/>
    </row>
    <row r="1214" ht="18.0" customHeight="1">
      <c r="A1214" s="1">
        <v>1213.0</v>
      </c>
      <c r="B1214" s="1">
        <v>2.001110119E9</v>
      </c>
      <c r="C1214" s="1">
        <v>3.0</v>
      </c>
      <c r="D1214" s="1"/>
      <c r="E1214" s="1" t="s">
        <v>787</v>
      </c>
      <c r="F1214" s="1"/>
      <c r="G1214" s="1" t="s">
        <v>2734</v>
      </c>
      <c r="H1214" s="1"/>
      <c r="I1214" s="1"/>
      <c r="J1214" s="1"/>
      <c r="K1214" s="1" t="s">
        <v>787</v>
      </c>
      <c r="L1214" s="9">
        <v>0.6326388888888889</v>
      </c>
      <c r="M1214" s="1">
        <v>1.0</v>
      </c>
      <c r="N1214" s="1">
        <v>11.0</v>
      </c>
      <c r="O1214" s="1">
        <v>7.0</v>
      </c>
      <c r="P1214" s="1">
        <v>2.0</v>
      </c>
      <c r="Q1214" s="1" t="s">
        <v>63</v>
      </c>
      <c r="R1214" s="1"/>
      <c r="S1214" s="1"/>
      <c r="T1214" s="1"/>
      <c r="U1214" s="1" t="s">
        <v>2735</v>
      </c>
      <c r="V1214" s="1">
        <v>1.0</v>
      </c>
      <c r="W1214" s="1">
        <v>22.0</v>
      </c>
      <c r="X1214" s="1">
        <v>3.0</v>
      </c>
      <c r="Y1214" s="1">
        <v>3.0</v>
      </c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>
        <v>1.0</v>
      </c>
      <c r="AN1214" s="1"/>
      <c r="AO1214" s="1"/>
      <c r="AP1214" s="1"/>
      <c r="AQ1214" s="1"/>
      <c r="AR1214" s="1">
        <v>6.0</v>
      </c>
      <c r="AS1214" s="1"/>
      <c r="AT1214" s="1"/>
      <c r="AU1214" s="1"/>
      <c r="AV1214" s="1"/>
      <c r="AW1214" s="1"/>
      <c r="AX1214" s="1"/>
      <c r="AY1214" s="1"/>
      <c r="AZ1214" s="1"/>
      <c r="BA1214" s="1"/>
      <c r="BB1214" s="1" t="s">
        <v>2735</v>
      </c>
      <c r="BC1214" s="11">
        <v>43841.0</v>
      </c>
      <c r="BD1214" s="9">
        <v>0.6597222222222222</v>
      </c>
      <c r="BE1214" s="1">
        <v>1.0</v>
      </c>
      <c r="BF1214" s="1">
        <v>1.0</v>
      </c>
      <c r="BG1214" s="1">
        <v>22.0</v>
      </c>
      <c r="BH1214" s="1"/>
      <c r="BI1214" s="1">
        <v>1.0</v>
      </c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>
        <v>2.0</v>
      </c>
      <c r="BY1214" s="1"/>
      <c r="BZ1214" s="1" t="s">
        <v>675</v>
      </c>
      <c r="CB1214" s="1"/>
    </row>
    <row r="1215" ht="18.0" customHeight="1">
      <c r="A1215" s="1">
        <v>1214.0</v>
      </c>
      <c r="B1215" s="1">
        <v>110117.0</v>
      </c>
      <c r="C1215" s="1">
        <v>3.0</v>
      </c>
      <c r="D1215" s="1" t="s">
        <v>78</v>
      </c>
      <c r="E1215" s="1" t="s">
        <v>78</v>
      </c>
      <c r="F1215" s="1"/>
      <c r="G1215" s="1" t="s">
        <v>2736</v>
      </c>
      <c r="H1215" s="1"/>
      <c r="I1215" s="1"/>
      <c r="J1215" s="1"/>
      <c r="K1215" s="1" t="s">
        <v>148</v>
      </c>
      <c r="L1215" s="9">
        <v>0.625</v>
      </c>
      <c r="M1215" s="1">
        <v>1.0</v>
      </c>
      <c r="N1215" s="1">
        <v>11.0</v>
      </c>
      <c r="O1215" s="1">
        <v>7.0</v>
      </c>
      <c r="P1215" s="1">
        <v>2.0</v>
      </c>
      <c r="Q1215" s="1" t="s">
        <v>63</v>
      </c>
      <c r="R1215" s="1"/>
      <c r="S1215" s="1"/>
      <c r="T1215" s="1"/>
      <c r="U1215" s="1" t="s">
        <v>2041</v>
      </c>
      <c r="V1215" s="1">
        <v>1.0</v>
      </c>
      <c r="W1215" s="1">
        <v>43.0</v>
      </c>
      <c r="X1215" s="1">
        <v>1.0</v>
      </c>
      <c r="Y1215" s="1">
        <v>3.0</v>
      </c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>
        <v>1.0</v>
      </c>
      <c r="AN1215" s="1"/>
      <c r="AO1215" s="1"/>
      <c r="AP1215" s="1"/>
      <c r="AQ1215" s="1"/>
      <c r="AR1215" s="1">
        <v>3.0</v>
      </c>
      <c r="AS1215" s="1"/>
      <c r="AT1215" s="1"/>
      <c r="AU1215" s="1"/>
      <c r="AV1215" s="1"/>
      <c r="AW1215" s="1"/>
      <c r="AX1215" s="1"/>
      <c r="AY1215" s="1"/>
      <c r="AZ1215" s="1"/>
      <c r="BA1215" s="1"/>
      <c r="BB1215" s="1" t="s">
        <v>2041</v>
      </c>
      <c r="BC1215" s="11">
        <v>43841.0</v>
      </c>
      <c r="BD1215" s="9">
        <v>0.6597222222222222</v>
      </c>
      <c r="BE1215" s="1">
        <v>1.0</v>
      </c>
      <c r="BF1215" s="1">
        <v>1.0</v>
      </c>
      <c r="BG1215" s="1">
        <v>43.0</v>
      </c>
      <c r="BH1215" s="1"/>
      <c r="BI1215" s="1">
        <v>1.0</v>
      </c>
      <c r="BJ1215" s="1" t="s">
        <v>2737</v>
      </c>
      <c r="BK1215" s="11">
        <v>43841.0</v>
      </c>
      <c r="BL1215" s="9">
        <v>0.6597222222222222</v>
      </c>
      <c r="BM1215" s="1">
        <v>1.0</v>
      </c>
      <c r="BN1215" s="1">
        <v>2.0</v>
      </c>
      <c r="BO1215" s="1">
        <v>21.0</v>
      </c>
      <c r="BP1215" s="1"/>
      <c r="BQ1215" s="1">
        <v>3.0</v>
      </c>
      <c r="BR1215" s="1"/>
      <c r="BS1215" s="1"/>
      <c r="BT1215" s="1"/>
      <c r="BU1215" s="1"/>
      <c r="BV1215" s="1"/>
      <c r="BW1215" s="1"/>
      <c r="BX1215" s="1">
        <v>2.0</v>
      </c>
      <c r="BY1215" s="1"/>
      <c r="BZ1215" s="1" t="s">
        <v>675</v>
      </c>
      <c r="CB1215" s="1"/>
    </row>
    <row r="1216" ht="18.0" customHeight="1">
      <c r="A1216" s="1">
        <v>1215.0</v>
      </c>
      <c r="B1216" s="1">
        <v>2.001110099E9</v>
      </c>
      <c r="C1216" s="1">
        <v>3.0</v>
      </c>
      <c r="D1216" s="1" t="s">
        <v>426</v>
      </c>
      <c r="E1216" s="1" t="s">
        <v>426</v>
      </c>
      <c r="F1216" s="1"/>
      <c r="G1216" s="1" t="s">
        <v>2738</v>
      </c>
      <c r="H1216" s="1"/>
      <c r="I1216" s="1"/>
      <c r="J1216" s="1"/>
      <c r="K1216" s="1" t="s">
        <v>57</v>
      </c>
      <c r="L1216" s="9">
        <v>0.5625</v>
      </c>
      <c r="M1216" s="1">
        <v>1.0</v>
      </c>
      <c r="N1216" s="1">
        <v>11.0</v>
      </c>
      <c r="O1216" s="1">
        <v>7.0</v>
      </c>
      <c r="P1216" s="1">
        <v>2.0</v>
      </c>
      <c r="Q1216" s="1" t="s">
        <v>63</v>
      </c>
      <c r="R1216" s="1"/>
      <c r="S1216" s="1"/>
      <c r="T1216" s="1"/>
      <c r="U1216" s="1" t="s">
        <v>2739</v>
      </c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>
        <v>1.0</v>
      </c>
      <c r="AN1216" s="1"/>
      <c r="AO1216" s="1"/>
      <c r="AP1216" s="1"/>
      <c r="AQ1216" s="1"/>
      <c r="AR1216" s="1">
        <v>3.0</v>
      </c>
      <c r="AS1216" s="1"/>
      <c r="AT1216" s="1"/>
      <c r="AU1216" s="1"/>
      <c r="AV1216" s="1"/>
      <c r="AW1216" s="1"/>
      <c r="AX1216" s="1"/>
      <c r="AY1216" s="1"/>
      <c r="AZ1216" s="1"/>
      <c r="BA1216" s="1"/>
      <c r="BB1216" s="1" t="s">
        <v>2739</v>
      </c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 t="s">
        <v>2740</v>
      </c>
      <c r="CB1216" s="1"/>
    </row>
    <row r="1217" ht="18.0" customHeight="1">
      <c r="A1217" s="1">
        <v>1216.0</v>
      </c>
      <c r="B1217" s="1">
        <v>1110166.0</v>
      </c>
      <c r="C1217" s="1">
        <v>3.0</v>
      </c>
      <c r="D1217" s="1"/>
      <c r="E1217" s="1" t="s">
        <v>278</v>
      </c>
      <c r="F1217" s="1" t="s">
        <v>2741</v>
      </c>
      <c r="G1217" s="1" t="s">
        <v>2742</v>
      </c>
      <c r="H1217" s="1"/>
      <c r="I1217" s="1"/>
      <c r="J1217" s="1"/>
      <c r="K1217" s="1" t="s">
        <v>778</v>
      </c>
      <c r="L1217" s="9">
        <v>0.8402777777777778</v>
      </c>
      <c r="M1217" s="1">
        <v>1.0</v>
      </c>
      <c r="N1217" s="1">
        <v>11.0</v>
      </c>
      <c r="O1217" s="1">
        <v>7.0</v>
      </c>
      <c r="P1217" s="1">
        <v>2.0</v>
      </c>
      <c r="Q1217" s="10" t="s">
        <v>86</v>
      </c>
      <c r="R1217" s="1"/>
      <c r="S1217" s="1"/>
      <c r="T1217" s="1"/>
      <c r="U1217" s="1" t="s">
        <v>2743</v>
      </c>
      <c r="V1217" s="1">
        <v>1.0</v>
      </c>
      <c r="W1217" s="1">
        <v>33.0</v>
      </c>
      <c r="X1217" s="1">
        <v>2.0</v>
      </c>
      <c r="Y1217" s="1">
        <v>1.0</v>
      </c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>
        <v>1.0</v>
      </c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 t="s">
        <v>2743</v>
      </c>
      <c r="BC1217" s="11">
        <v>43841.0</v>
      </c>
      <c r="BD1217" s="9">
        <v>0.8722222222222222</v>
      </c>
      <c r="BE1217" s="1">
        <v>1.0</v>
      </c>
      <c r="BF1217" s="1">
        <v>1.0</v>
      </c>
      <c r="BG1217" s="1">
        <v>33.0</v>
      </c>
      <c r="BH1217" s="1"/>
      <c r="BI1217" s="1">
        <v>1.0</v>
      </c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 t="s">
        <v>2744</v>
      </c>
      <c r="CB1217" s="1"/>
    </row>
    <row r="1218" ht="18.0" customHeight="1">
      <c r="A1218" s="1">
        <v>1217.0</v>
      </c>
      <c r="B1218" s="1">
        <v>1110114.0</v>
      </c>
      <c r="C1218" s="1">
        <v>3.0</v>
      </c>
      <c r="D1218" s="1"/>
      <c r="E1218" s="1" t="s">
        <v>2745</v>
      </c>
      <c r="F1218" s="1"/>
      <c r="G1218" s="1" t="s">
        <v>2746</v>
      </c>
      <c r="H1218" s="1"/>
      <c r="I1218" s="1"/>
      <c r="J1218" s="1"/>
      <c r="K1218" s="1" t="s">
        <v>80</v>
      </c>
      <c r="L1218" s="9">
        <v>0.6097222222222222</v>
      </c>
      <c r="M1218" s="1">
        <v>1.0</v>
      </c>
      <c r="N1218" s="1">
        <v>11.0</v>
      </c>
      <c r="O1218" s="1">
        <v>7.0</v>
      </c>
      <c r="P1218" s="1">
        <v>2.0</v>
      </c>
      <c r="Q1218" s="12" t="s">
        <v>191</v>
      </c>
      <c r="R1218" s="1"/>
      <c r="S1218" s="1"/>
      <c r="T1218" s="1"/>
      <c r="U1218" s="1" t="s">
        <v>2270</v>
      </c>
      <c r="V1218" s="1">
        <v>2.0</v>
      </c>
      <c r="W1218" s="1">
        <v>43.0</v>
      </c>
      <c r="X1218" s="1">
        <v>1.0</v>
      </c>
      <c r="Y1218" s="1">
        <v>3.0</v>
      </c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>
        <v>1.0</v>
      </c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 t="s">
        <v>2270</v>
      </c>
      <c r="BC1218" s="11">
        <v>43841.0</v>
      </c>
      <c r="BD1218" s="9">
        <v>0.6451388888888888</v>
      </c>
      <c r="BE1218" s="1">
        <v>1.0</v>
      </c>
      <c r="BF1218" s="1">
        <v>2.0</v>
      </c>
      <c r="BG1218" s="1">
        <v>43.0</v>
      </c>
      <c r="BH1218" s="1"/>
      <c r="BI1218" s="1">
        <v>1.0</v>
      </c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>
        <v>2.0</v>
      </c>
      <c r="BY1218" s="1"/>
      <c r="BZ1218" s="1" t="s">
        <v>2727</v>
      </c>
      <c r="CB1218" s="1"/>
    </row>
    <row r="1219" ht="18.0" customHeight="1">
      <c r="A1219" s="1">
        <v>1218.0</v>
      </c>
      <c r="B1219" s="1">
        <v>2.00111018E9</v>
      </c>
      <c r="C1219" s="1">
        <v>3.0</v>
      </c>
      <c r="D1219" s="1"/>
      <c r="E1219" s="1" t="s">
        <v>2747</v>
      </c>
      <c r="F1219" s="1"/>
      <c r="G1219" s="1" t="s">
        <v>2748</v>
      </c>
      <c r="H1219" s="1"/>
      <c r="I1219" s="1"/>
      <c r="J1219" s="1"/>
      <c r="K1219" s="1" t="s">
        <v>2747</v>
      </c>
      <c r="L1219" s="9">
        <v>0.8881944444444444</v>
      </c>
      <c r="M1219" s="1">
        <v>1.0</v>
      </c>
      <c r="N1219" s="1">
        <v>11.0</v>
      </c>
      <c r="O1219" s="1">
        <v>7.0</v>
      </c>
      <c r="P1219" s="1">
        <v>2.0</v>
      </c>
      <c r="Q1219" s="10" t="s">
        <v>86</v>
      </c>
      <c r="R1219" s="1"/>
      <c r="S1219" s="1"/>
      <c r="T1219" s="1"/>
      <c r="U1219" s="1" t="s">
        <v>2749</v>
      </c>
      <c r="V1219" s="1">
        <v>1.0</v>
      </c>
      <c r="W1219" s="1">
        <v>21.0</v>
      </c>
      <c r="X1219" s="1">
        <v>2.0</v>
      </c>
      <c r="Y1219" s="1">
        <v>3.0</v>
      </c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>
        <v>1.0</v>
      </c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 t="s">
        <v>2749</v>
      </c>
      <c r="BC1219" s="11">
        <v>43841.0</v>
      </c>
      <c r="BD1219" s="9">
        <v>0.9277777777777777</v>
      </c>
      <c r="BE1219" s="1">
        <v>1.0</v>
      </c>
      <c r="BF1219" s="1">
        <v>1.0</v>
      </c>
      <c r="BG1219" s="1">
        <v>21.0</v>
      </c>
      <c r="BH1219" s="1"/>
      <c r="BI1219" s="1">
        <v>1.0</v>
      </c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>
        <v>2.0</v>
      </c>
      <c r="BY1219" s="1"/>
      <c r="BZ1219" s="1" t="s">
        <v>675</v>
      </c>
      <c r="CB1219" s="1"/>
    </row>
    <row r="1220" ht="18.0" customHeight="1">
      <c r="A1220" s="1">
        <v>1219.0</v>
      </c>
      <c r="B1220" s="1">
        <v>52.0</v>
      </c>
      <c r="C1220" s="1">
        <v>3.0</v>
      </c>
      <c r="D1220" s="1" t="s">
        <v>802</v>
      </c>
      <c r="E1220" s="1" t="s">
        <v>802</v>
      </c>
      <c r="F1220" s="1"/>
      <c r="G1220" s="1"/>
      <c r="H1220" s="1"/>
      <c r="I1220" s="1"/>
      <c r="J1220" s="1"/>
      <c r="K1220" s="1"/>
      <c r="L1220" s="9">
        <v>0.7875</v>
      </c>
      <c r="M1220" s="1">
        <v>1.0</v>
      </c>
      <c r="N1220" s="1">
        <v>11.0</v>
      </c>
      <c r="O1220" s="1">
        <v>7.0</v>
      </c>
      <c r="P1220" s="1">
        <v>2.0</v>
      </c>
      <c r="Q1220" s="1" t="s">
        <v>63</v>
      </c>
      <c r="R1220" s="1"/>
      <c r="S1220" s="1"/>
      <c r="T1220" s="1"/>
      <c r="U1220" s="1" t="s">
        <v>352</v>
      </c>
      <c r="V1220" s="1">
        <v>11.0</v>
      </c>
      <c r="W1220" s="1">
        <v>55.0</v>
      </c>
      <c r="X1220" s="1">
        <v>3.0</v>
      </c>
      <c r="Y1220" s="1">
        <v>3.0</v>
      </c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>
        <v>1.0</v>
      </c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 t="s">
        <v>352</v>
      </c>
      <c r="BC1220" s="11">
        <v>43841.0</v>
      </c>
      <c r="BD1220" s="9">
        <v>0.7916666666666666</v>
      </c>
      <c r="BE1220" s="1">
        <v>1.0</v>
      </c>
      <c r="BF1220" s="1">
        <v>1.0</v>
      </c>
      <c r="BG1220" s="1">
        <v>55.0</v>
      </c>
      <c r="BH1220" s="1"/>
      <c r="BI1220" s="1">
        <v>1.0</v>
      </c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>
        <v>2.0</v>
      </c>
      <c r="BY1220" s="1"/>
      <c r="BZ1220" s="1" t="s">
        <v>675</v>
      </c>
      <c r="CB1220" s="1"/>
    </row>
    <row r="1221" ht="18.0" customHeight="1">
      <c r="A1221" s="1">
        <v>1220.0</v>
      </c>
      <c r="B1221" s="1">
        <v>2.001160031E9</v>
      </c>
      <c r="C1221" s="1">
        <v>3.0</v>
      </c>
      <c r="D1221" s="1" t="s">
        <v>2750</v>
      </c>
      <c r="E1221" s="1" t="s">
        <v>2750</v>
      </c>
      <c r="F1221" s="1"/>
      <c r="G1221" s="1" t="s">
        <v>2751</v>
      </c>
      <c r="H1221" s="1"/>
      <c r="I1221" s="1"/>
      <c r="J1221" s="1"/>
      <c r="K1221" s="1" t="s">
        <v>348</v>
      </c>
      <c r="L1221" s="9">
        <v>0.29305555555555557</v>
      </c>
      <c r="M1221" s="1">
        <v>1.0</v>
      </c>
      <c r="N1221" s="1">
        <v>16.0</v>
      </c>
      <c r="O1221" s="1">
        <v>5.0</v>
      </c>
      <c r="P1221" s="1">
        <v>2.0</v>
      </c>
      <c r="Q1221" s="12" t="s">
        <v>176</v>
      </c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>
        <v>1.0</v>
      </c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 t="s">
        <v>2752</v>
      </c>
      <c r="BC1221" s="11">
        <v>43846.0</v>
      </c>
      <c r="BD1221" s="9">
        <v>0.3368055555555556</v>
      </c>
      <c r="BE1221" s="1"/>
      <c r="BF1221" s="1">
        <v>1.0</v>
      </c>
      <c r="BG1221" s="1">
        <v>27.0</v>
      </c>
      <c r="BH1221" s="1"/>
      <c r="BI1221" s="1">
        <v>2.0</v>
      </c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>
        <v>2.0</v>
      </c>
      <c r="BY1221" s="1"/>
      <c r="BZ1221" s="1" t="s">
        <v>675</v>
      </c>
      <c r="CB1221" s="1"/>
    </row>
    <row r="1222" ht="18.0" customHeight="1">
      <c r="A1222" s="1">
        <v>1221.0</v>
      </c>
      <c r="B1222" s="1">
        <v>2.00116007E9</v>
      </c>
      <c r="C1222" s="1">
        <v>3.0</v>
      </c>
      <c r="D1222" s="1"/>
      <c r="E1222" s="1" t="s">
        <v>2753</v>
      </c>
      <c r="F1222" s="1"/>
      <c r="G1222" s="1" t="s">
        <v>2754</v>
      </c>
      <c r="H1222" s="1"/>
      <c r="I1222" s="1"/>
      <c r="J1222" s="1"/>
      <c r="K1222" s="1" t="s">
        <v>71</v>
      </c>
      <c r="L1222" s="9">
        <v>0.46319444444444446</v>
      </c>
      <c r="M1222" s="1">
        <v>1.0</v>
      </c>
      <c r="N1222" s="1">
        <v>16.0</v>
      </c>
      <c r="O1222" s="1">
        <v>5.0</v>
      </c>
      <c r="P1222" s="1">
        <v>2.0</v>
      </c>
      <c r="Q1222" s="1" t="s">
        <v>63</v>
      </c>
      <c r="R1222" s="1"/>
      <c r="S1222" s="1"/>
      <c r="T1222" s="1"/>
      <c r="U1222" s="1" t="s">
        <v>1187</v>
      </c>
      <c r="V1222" s="1">
        <v>1.0</v>
      </c>
      <c r="W1222" s="1">
        <v>62.0</v>
      </c>
      <c r="X1222" s="1">
        <v>1.0</v>
      </c>
      <c r="Y1222" s="1">
        <v>3.0</v>
      </c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>
        <v>1.0</v>
      </c>
      <c r="AN1222" s="1"/>
      <c r="AO1222" s="1"/>
      <c r="AP1222" s="1"/>
      <c r="AQ1222" s="1"/>
      <c r="AR1222" s="1">
        <v>1.0</v>
      </c>
      <c r="AS1222" s="1"/>
      <c r="AT1222" s="1"/>
      <c r="AU1222" s="1"/>
      <c r="AV1222" s="1"/>
      <c r="AW1222" s="1"/>
      <c r="AX1222" s="1"/>
      <c r="AY1222" s="1"/>
      <c r="AZ1222" s="1"/>
      <c r="BA1222" s="1"/>
      <c r="BB1222" s="1" t="s">
        <v>1187</v>
      </c>
      <c r="BC1222" s="11">
        <v>43846.0</v>
      </c>
      <c r="BD1222" s="9">
        <v>0.48333333333333334</v>
      </c>
      <c r="BE1222" s="1">
        <v>1.0</v>
      </c>
      <c r="BF1222" s="1">
        <v>1.0</v>
      </c>
      <c r="BG1222" s="1">
        <v>62.0</v>
      </c>
      <c r="BH1222" s="1"/>
      <c r="BI1222" s="1">
        <v>1.0</v>
      </c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>
        <v>2.0</v>
      </c>
      <c r="BY1222" s="1"/>
      <c r="BZ1222" s="1" t="s">
        <v>675</v>
      </c>
      <c r="CB1222" s="1"/>
    </row>
    <row r="1223" ht="18.0" customHeight="1">
      <c r="A1223" s="1">
        <v>1222.0</v>
      </c>
      <c r="B1223" s="1">
        <v>2.001170055E9</v>
      </c>
      <c r="C1223" s="1">
        <v>3.0</v>
      </c>
      <c r="D1223" s="1" t="s">
        <v>78</v>
      </c>
      <c r="E1223" s="1" t="s">
        <v>193</v>
      </c>
      <c r="F1223" s="1"/>
      <c r="G1223" s="1" t="s">
        <v>258</v>
      </c>
      <c r="H1223" s="1"/>
      <c r="I1223" s="1">
        <v>1.0</v>
      </c>
      <c r="J1223" s="1"/>
      <c r="K1223" s="1" t="s">
        <v>148</v>
      </c>
      <c r="L1223" s="9">
        <v>0.11805555555555557</v>
      </c>
      <c r="M1223" s="1">
        <v>1.0</v>
      </c>
      <c r="N1223" s="1">
        <v>16.0</v>
      </c>
      <c r="O1223" s="1">
        <v>5.0</v>
      </c>
      <c r="P1223" s="1">
        <v>2.0</v>
      </c>
      <c r="Q1223" s="12" t="s">
        <v>86</v>
      </c>
      <c r="R1223" s="1"/>
      <c r="S1223" s="1"/>
      <c r="T1223" s="1"/>
      <c r="U1223" s="1" t="s">
        <v>403</v>
      </c>
      <c r="V1223" s="1">
        <v>1.0</v>
      </c>
      <c r="W1223" s="1">
        <v>42.0</v>
      </c>
      <c r="X1223" s="1">
        <v>1.0</v>
      </c>
      <c r="Y1223" s="1">
        <v>1.0</v>
      </c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>
        <v>1.0</v>
      </c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 t="s">
        <v>403</v>
      </c>
      <c r="BC1223" s="11">
        <v>43846.0</v>
      </c>
      <c r="BD1223" s="9">
        <v>0.13194444444444445</v>
      </c>
      <c r="BE1223" s="1">
        <v>1.0</v>
      </c>
      <c r="BF1223" s="1">
        <v>1.0</v>
      </c>
      <c r="BG1223" s="1">
        <v>42.0</v>
      </c>
      <c r="BH1223" s="1"/>
      <c r="BI1223" s="1">
        <v>1.0</v>
      </c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>
        <v>2.0</v>
      </c>
      <c r="BY1223" s="1"/>
      <c r="BZ1223" s="1" t="s">
        <v>983</v>
      </c>
      <c r="CB1223" s="1"/>
    </row>
    <row r="1224" ht="18.0" customHeight="1">
      <c r="A1224" s="1">
        <v>1223.0</v>
      </c>
      <c r="B1224" s="1">
        <v>2.001160113E9</v>
      </c>
      <c r="C1224" s="1">
        <v>3.0</v>
      </c>
      <c r="D1224" s="1" t="s">
        <v>282</v>
      </c>
      <c r="E1224" s="1" t="s">
        <v>282</v>
      </c>
      <c r="F1224" s="1"/>
      <c r="G1224" s="1"/>
      <c r="H1224" s="1"/>
      <c r="I1224" s="1"/>
      <c r="J1224" s="1"/>
      <c r="K1224" s="1" t="s">
        <v>98</v>
      </c>
      <c r="L1224" s="9">
        <v>0.4902777777777778</v>
      </c>
      <c r="M1224" s="1">
        <v>1.0</v>
      </c>
      <c r="N1224" s="1">
        <v>16.0</v>
      </c>
      <c r="O1224" s="1">
        <v>5.0</v>
      </c>
      <c r="P1224" s="1">
        <v>2.0</v>
      </c>
      <c r="Q1224" s="13" t="s">
        <v>63</v>
      </c>
      <c r="R1224" s="1"/>
      <c r="S1224" s="1"/>
      <c r="T1224" s="1"/>
      <c r="U1224" s="1" t="s">
        <v>827</v>
      </c>
      <c r="V1224" s="1">
        <v>1.0</v>
      </c>
      <c r="W1224" s="1">
        <v>42.0</v>
      </c>
      <c r="X1224" s="1">
        <v>1.0</v>
      </c>
      <c r="Y1224" s="1">
        <v>2.0</v>
      </c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>
        <v>1.0</v>
      </c>
      <c r="AN1224" s="1"/>
      <c r="AO1224" s="1"/>
      <c r="AP1224" s="1"/>
      <c r="AQ1224" s="1"/>
      <c r="AR1224" s="1">
        <v>3.0</v>
      </c>
      <c r="AS1224" s="1"/>
      <c r="AT1224" s="1"/>
      <c r="AU1224" s="1"/>
      <c r="AV1224" s="1"/>
      <c r="AW1224" s="1"/>
      <c r="AX1224" s="1"/>
      <c r="AY1224" s="1"/>
      <c r="AZ1224" s="1"/>
      <c r="BA1224" s="1"/>
      <c r="BB1224" s="1" t="s">
        <v>827</v>
      </c>
      <c r="BC1224" s="11">
        <v>43846.0</v>
      </c>
      <c r="BD1224" s="9">
        <v>0.6430555555555556</v>
      </c>
      <c r="BE1224" s="1">
        <v>1.0</v>
      </c>
      <c r="BF1224" s="1">
        <v>1.0</v>
      </c>
      <c r="BG1224" s="1">
        <v>42.0</v>
      </c>
      <c r="BH1224" s="1"/>
      <c r="BI1224" s="1">
        <v>1.0</v>
      </c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>
        <v>2.0</v>
      </c>
      <c r="BY1224" s="1"/>
      <c r="BZ1224" s="1" t="s">
        <v>675</v>
      </c>
      <c r="CB1224" s="1"/>
    </row>
    <row r="1225" ht="18.0" customHeight="1">
      <c r="A1225" s="1">
        <v>1224.0</v>
      </c>
      <c r="B1225" s="1">
        <v>170042.0</v>
      </c>
      <c r="C1225" s="1">
        <v>3.0</v>
      </c>
      <c r="D1225" s="1" t="s">
        <v>297</v>
      </c>
      <c r="E1225" s="1" t="s">
        <v>297</v>
      </c>
      <c r="F1225" s="1"/>
      <c r="G1225" s="1" t="s">
        <v>2755</v>
      </c>
      <c r="H1225" s="1"/>
      <c r="I1225" s="1"/>
      <c r="J1225" s="1"/>
      <c r="K1225" s="1" t="s">
        <v>90</v>
      </c>
      <c r="L1225" s="9">
        <v>0.3326388888888889</v>
      </c>
      <c r="M1225" s="1">
        <v>1.0</v>
      </c>
      <c r="N1225" s="1">
        <v>17.0</v>
      </c>
      <c r="O1225" s="1">
        <v>6.0</v>
      </c>
      <c r="P1225" s="1">
        <v>2.0</v>
      </c>
      <c r="Q1225" s="1" t="s">
        <v>63</v>
      </c>
      <c r="R1225" s="1"/>
      <c r="S1225" s="1"/>
      <c r="T1225" s="1"/>
      <c r="U1225" s="1" t="s">
        <v>2756</v>
      </c>
      <c r="V1225" s="1">
        <v>1.0</v>
      </c>
      <c r="W1225" s="1">
        <v>20.0</v>
      </c>
      <c r="X1225" s="1">
        <v>1.0</v>
      </c>
      <c r="Y1225" s="1">
        <v>2.0</v>
      </c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 t="s">
        <v>2756</v>
      </c>
      <c r="BC1225" s="11">
        <v>43847.0</v>
      </c>
      <c r="BD1225" s="9">
        <v>0.34722222222222227</v>
      </c>
      <c r="BE1225" s="1">
        <v>1.0</v>
      </c>
      <c r="BF1225" s="1">
        <v>1.0</v>
      </c>
      <c r="BG1225" s="1">
        <v>20.0</v>
      </c>
      <c r="BH1225" s="1"/>
      <c r="BI1225" s="1">
        <v>1.0</v>
      </c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>
        <v>2.0</v>
      </c>
      <c r="BY1225" s="1"/>
      <c r="BZ1225" s="1" t="s">
        <v>2757</v>
      </c>
      <c r="CB1225" s="1"/>
    </row>
    <row r="1226" ht="18.0" customHeight="1">
      <c r="A1226" s="1">
        <v>1225.0</v>
      </c>
      <c r="B1226" s="1">
        <v>170076.0</v>
      </c>
      <c r="C1226" s="1">
        <v>3.0</v>
      </c>
      <c r="D1226" s="1"/>
      <c r="E1226" s="1" t="s">
        <v>2758</v>
      </c>
      <c r="F1226" s="1"/>
      <c r="G1226" s="1" t="s">
        <v>2759</v>
      </c>
      <c r="H1226" s="1"/>
      <c r="I1226" s="1"/>
      <c r="J1226" s="1"/>
      <c r="K1226" s="1" t="s">
        <v>98</v>
      </c>
      <c r="L1226" s="9">
        <v>0.4583333333333333</v>
      </c>
      <c r="M1226" s="1">
        <v>1.0</v>
      </c>
      <c r="N1226" s="1">
        <v>17.0</v>
      </c>
      <c r="O1226" s="1">
        <v>6.0</v>
      </c>
      <c r="P1226" s="1">
        <v>2.0</v>
      </c>
      <c r="Q1226" s="10" t="s">
        <v>176</v>
      </c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 t="s">
        <v>2760</v>
      </c>
      <c r="BC1226" s="11">
        <v>43847.0</v>
      </c>
      <c r="BD1226" s="9">
        <v>0.4840277777777778</v>
      </c>
      <c r="BE1226" s="1"/>
      <c r="BF1226" s="1">
        <v>2.0</v>
      </c>
      <c r="BG1226" s="1">
        <v>38.0</v>
      </c>
      <c r="BH1226" s="1"/>
      <c r="BI1226" s="1">
        <v>2.0</v>
      </c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>
        <v>2.0</v>
      </c>
      <c r="BY1226" s="1"/>
      <c r="BZ1226" s="1" t="s">
        <v>2761</v>
      </c>
      <c r="CB1226" s="1"/>
    </row>
    <row r="1227" ht="18.0" customHeight="1">
      <c r="A1227" s="1">
        <v>1226.0</v>
      </c>
      <c r="B1227" s="1">
        <v>160129.0</v>
      </c>
      <c r="C1227" s="1">
        <v>3.0</v>
      </c>
      <c r="D1227" s="1" t="s">
        <v>139</v>
      </c>
      <c r="E1227" s="1" t="s">
        <v>139</v>
      </c>
      <c r="F1227" s="1"/>
      <c r="G1227" s="1" t="s">
        <v>2762</v>
      </c>
      <c r="H1227" s="1"/>
      <c r="I1227" s="1"/>
      <c r="J1227" s="1"/>
      <c r="K1227" s="1" t="s">
        <v>141</v>
      </c>
      <c r="L1227" s="9">
        <v>0.7597222222222223</v>
      </c>
      <c r="M1227" s="1">
        <v>1.0</v>
      </c>
      <c r="N1227" s="1">
        <v>16.0</v>
      </c>
      <c r="O1227" s="1">
        <v>5.0</v>
      </c>
      <c r="P1227" s="1">
        <v>2.0</v>
      </c>
      <c r="Q1227" s="1" t="s">
        <v>63</v>
      </c>
      <c r="R1227" s="1"/>
      <c r="S1227" s="1"/>
      <c r="T1227" s="1"/>
      <c r="U1227" s="1" t="s">
        <v>143</v>
      </c>
      <c r="V1227" s="1">
        <v>1.0</v>
      </c>
      <c r="W1227" s="1">
        <v>31.0</v>
      </c>
      <c r="X1227" s="1">
        <v>1.0</v>
      </c>
      <c r="Y1227" s="1">
        <v>3.0</v>
      </c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>
        <v>1.0</v>
      </c>
      <c r="AN1227" s="1"/>
      <c r="AO1227" s="1"/>
      <c r="AP1227" s="1"/>
      <c r="AQ1227" s="1"/>
      <c r="AR1227" s="1">
        <v>3.0</v>
      </c>
      <c r="AS1227" s="1"/>
      <c r="AT1227" s="1"/>
      <c r="AU1227" s="1"/>
      <c r="AV1227" s="1"/>
      <c r="AW1227" s="1"/>
      <c r="AX1227" s="1"/>
      <c r="AY1227" s="1"/>
      <c r="AZ1227" s="1"/>
      <c r="BA1227" s="1"/>
      <c r="BB1227" s="1" t="s">
        <v>143</v>
      </c>
      <c r="BC1227" s="11">
        <v>43998.0</v>
      </c>
      <c r="BD1227" s="9">
        <v>0.7777777777777778</v>
      </c>
      <c r="BE1227" s="1">
        <v>1.0</v>
      </c>
      <c r="BF1227" s="1">
        <v>1.0</v>
      </c>
      <c r="BG1227" s="1">
        <v>31.0</v>
      </c>
      <c r="BH1227" s="1"/>
      <c r="BI1227" s="1">
        <v>1.0</v>
      </c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>
        <v>2.0</v>
      </c>
      <c r="BY1227" s="1"/>
      <c r="BZ1227" s="1" t="s">
        <v>675</v>
      </c>
      <c r="CB1227" s="1"/>
    </row>
    <row r="1228" ht="18.0" customHeight="1">
      <c r="A1228" s="1">
        <v>1227.0</v>
      </c>
      <c r="B1228" s="1">
        <v>170118.0</v>
      </c>
      <c r="C1228" s="1">
        <v>3.0</v>
      </c>
      <c r="D1228" s="1" t="s">
        <v>297</v>
      </c>
      <c r="E1228" s="1" t="s">
        <v>2763</v>
      </c>
      <c r="F1228" s="1"/>
      <c r="G1228" s="1" t="s">
        <v>2764</v>
      </c>
      <c r="H1228" s="1"/>
      <c r="I1228" s="1">
        <v>1.0</v>
      </c>
      <c r="J1228" s="1">
        <v>2.0</v>
      </c>
      <c r="K1228" s="1" t="s">
        <v>90</v>
      </c>
      <c r="L1228" s="9">
        <v>0.6097222222222222</v>
      </c>
      <c r="M1228" s="1">
        <v>1.0</v>
      </c>
      <c r="N1228" s="1">
        <v>17.0</v>
      </c>
      <c r="O1228" s="1">
        <v>6.0</v>
      </c>
      <c r="P1228" s="1">
        <v>2.0</v>
      </c>
      <c r="Q1228" s="10" t="s">
        <v>208</v>
      </c>
      <c r="R1228" s="1"/>
      <c r="S1228" s="1"/>
      <c r="T1228" s="1"/>
      <c r="U1228" s="1" t="s">
        <v>2765</v>
      </c>
      <c r="V1228" s="1">
        <v>1.0</v>
      </c>
      <c r="W1228" s="1">
        <v>6.0</v>
      </c>
      <c r="X1228" s="1">
        <v>3.0</v>
      </c>
      <c r="Y1228" s="1">
        <v>3.0</v>
      </c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>
        <v>7.0</v>
      </c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 t="s">
        <v>2765</v>
      </c>
      <c r="BC1228" s="11">
        <v>43847.0</v>
      </c>
      <c r="BD1228" s="9">
        <v>0.6097222222222222</v>
      </c>
      <c r="BE1228" s="1">
        <v>1.0</v>
      </c>
      <c r="BF1228" s="1">
        <v>1.0</v>
      </c>
      <c r="BG1228" s="1">
        <v>6.0</v>
      </c>
      <c r="BH1228" s="1"/>
      <c r="BI1228" s="1">
        <v>1.0</v>
      </c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>
        <v>2.0</v>
      </c>
      <c r="BY1228" s="1"/>
      <c r="BZ1228" s="1" t="s">
        <v>675</v>
      </c>
      <c r="CB1228" s="1"/>
    </row>
    <row r="1229" ht="18.0" customHeight="1">
      <c r="A1229" s="1">
        <v>1228.0</v>
      </c>
      <c r="B1229" s="1">
        <v>2.001170167E9</v>
      </c>
      <c r="C1229" s="1">
        <v>3.0</v>
      </c>
      <c r="D1229" s="1"/>
      <c r="E1229" s="1" t="s">
        <v>1344</v>
      </c>
      <c r="F1229" s="1"/>
      <c r="G1229" s="1"/>
      <c r="H1229" s="1"/>
      <c r="I1229" s="1"/>
      <c r="J1229" s="1"/>
      <c r="K1229" s="1" t="s">
        <v>245</v>
      </c>
      <c r="L1229" s="9">
        <v>0.8395833333333332</v>
      </c>
      <c r="M1229" s="1">
        <v>1.0</v>
      </c>
      <c r="N1229" s="1">
        <v>17.0</v>
      </c>
      <c r="O1229" s="1">
        <v>6.0</v>
      </c>
      <c r="P1229" s="1">
        <v>2.0</v>
      </c>
      <c r="Q1229" s="10" t="s">
        <v>176</v>
      </c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>
        <v>1.0</v>
      </c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 t="s">
        <v>935</v>
      </c>
      <c r="BC1229" s="11">
        <v>43847.0</v>
      </c>
      <c r="BD1229" s="9">
        <v>0.8604166666666666</v>
      </c>
      <c r="BE1229" s="1"/>
      <c r="BF1229" s="1">
        <v>2.0</v>
      </c>
      <c r="BG1229" s="1">
        <v>41.0</v>
      </c>
      <c r="BH1229" s="1"/>
      <c r="BI1229" s="1">
        <v>2.0</v>
      </c>
      <c r="BJ1229" s="1" t="s">
        <v>827</v>
      </c>
      <c r="BK1229" s="11">
        <v>43847.0</v>
      </c>
      <c r="BL1229" s="9">
        <v>0.8604166666666666</v>
      </c>
      <c r="BM1229" s="1"/>
      <c r="BN1229" s="1">
        <v>2.0</v>
      </c>
      <c r="BO1229" s="1">
        <v>58.0</v>
      </c>
      <c r="BP1229" s="1"/>
      <c r="BQ1229" s="1">
        <v>2.0</v>
      </c>
      <c r="BR1229" s="1"/>
      <c r="BS1229" s="1"/>
      <c r="BT1229" s="1"/>
      <c r="BU1229" s="1"/>
      <c r="BV1229" s="1"/>
      <c r="BW1229" s="1"/>
      <c r="BX1229" s="1">
        <v>2.0</v>
      </c>
      <c r="BY1229" s="1"/>
      <c r="BZ1229" s="1" t="s">
        <v>2766</v>
      </c>
      <c r="CB1229" s="1"/>
    </row>
    <row r="1230" ht="18.0" customHeight="1">
      <c r="A1230" s="1">
        <v>1229.0</v>
      </c>
      <c r="B1230" s="1">
        <v>170144.0</v>
      </c>
      <c r="C1230" s="1">
        <v>3.0</v>
      </c>
      <c r="D1230" s="1" t="s">
        <v>209</v>
      </c>
      <c r="E1230" s="1" t="s">
        <v>209</v>
      </c>
      <c r="F1230" s="1"/>
      <c r="G1230" s="1" t="s">
        <v>2767</v>
      </c>
      <c r="H1230" s="1"/>
      <c r="I1230" s="1"/>
      <c r="J1230" s="1"/>
      <c r="K1230" s="1" t="s">
        <v>312</v>
      </c>
      <c r="L1230" s="9">
        <v>0.7569444444444445</v>
      </c>
      <c r="M1230" s="1">
        <v>1.0</v>
      </c>
      <c r="N1230" s="1">
        <v>17.0</v>
      </c>
      <c r="O1230" s="1">
        <v>6.0</v>
      </c>
      <c r="P1230" s="1">
        <v>2.0</v>
      </c>
      <c r="Q1230" s="1" t="s">
        <v>63</v>
      </c>
      <c r="R1230" s="1"/>
      <c r="S1230" s="1"/>
      <c r="T1230" s="1"/>
      <c r="U1230" s="1" t="s">
        <v>2768</v>
      </c>
      <c r="V1230" s="1">
        <v>1.0</v>
      </c>
      <c r="W1230" s="1">
        <v>20.0</v>
      </c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 t="s">
        <v>2768</v>
      </c>
      <c r="BC1230" s="11">
        <v>43847.0</v>
      </c>
      <c r="BD1230" s="9">
        <v>0.7743055555555555</v>
      </c>
      <c r="BE1230" s="1">
        <v>1.0</v>
      </c>
      <c r="BF1230" s="1">
        <v>1.0</v>
      </c>
      <c r="BG1230" s="1">
        <v>20.0</v>
      </c>
      <c r="BH1230" s="1"/>
      <c r="BI1230" s="1">
        <v>1.0</v>
      </c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>
        <v>2.0</v>
      </c>
      <c r="BY1230" s="1"/>
      <c r="BZ1230" s="1" t="s">
        <v>2769</v>
      </c>
      <c r="CB1230" s="1"/>
    </row>
    <row r="1231" ht="18.0" customHeight="1">
      <c r="A1231" s="1">
        <v>1230.0</v>
      </c>
      <c r="B1231" s="1">
        <v>100097.0</v>
      </c>
      <c r="C1231" s="1">
        <v>3.0</v>
      </c>
      <c r="D1231" s="1" t="s">
        <v>255</v>
      </c>
      <c r="E1231" s="1" t="s">
        <v>255</v>
      </c>
      <c r="F1231" s="1"/>
      <c r="G1231" s="1" t="s">
        <v>2770</v>
      </c>
      <c r="H1231" s="1"/>
      <c r="I1231" s="1"/>
      <c r="J1231" s="1"/>
      <c r="K1231" s="1" t="s">
        <v>90</v>
      </c>
      <c r="L1231" s="9">
        <v>0.6666666666666666</v>
      </c>
      <c r="M1231" s="1">
        <v>1.0</v>
      </c>
      <c r="N1231" s="1">
        <v>20.0</v>
      </c>
      <c r="O1231" s="1">
        <v>2.0</v>
      </c>
      <c r="P1231" s="1">
        <v>2.0</v>
      </c>
      <c r="Q1231" s="13" t="s">
        <v>63</v>
      </c>
      <c r="R1231" s="1"/>
      <c r="S1231" s="1"/>
      <c r="T1231" s="1"/>
      <c r="U1231" s="1" t="s">
        <v>2771</v>
      </c>
      <c r="V1231" s="1">
        <v>1.0</v>
      </c>
      <c r="W1231" s="1">
        <v>24.0</v>
      </c>
      <c r="X1231" s="1">
        <v>1.0</v>
      </c>
      <c r="Y1231" s="1">
        <v>2.0</v>
      </c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>
        <v>1.0</v>
      </c>
      <c r="AN1231" s="1"/>
      <c r="AO1231" s="1"/>
      <c r="AP1231" s="1"/>
      <c r="AQ1231" s="1"/>
      <c r="AR1231" s="1">
        <v>3.0</v>
      </c>
      <c r="AS1231" s="1"/>
      <c r="AT1231" s="1"/>
      <c r="AU1231" s="1"/>
      <c r="AV1231" s="1"/>
      <c r="AW1231" s="1"/>
      <c r="AX1231" s="1"/>
      <c r="AY1231" s="1"/>
      <c r="AZ1231" s="1"/>
      <c r="BA1231" s="1"/>
      <c r="BB1231" s="1" t="s">
        <v>2771</v>
      </c>
      <c r="BC1231" s="11">
        <v>43850.0</v>
      </c>
      <c r="BD1231" s="9">
        <v>0.6666666666666666</v>
      </c>
      <c r="BE1231" s="1">
        <v>1.0</v>
      </c>
      <c r="BF1231" s="1">
        <v>1.0</v>
      </c>
      <c r="BG1231" s="1">
        <v>24.0</v>
      </c>
      <c r="BH1231" s="1"/>
      <c r="BI1231" s="1">
        <v>1.0</v>
      </c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>
        <v>2.0</v>
      </c>
      <c r="BY1231" s="1"/>
      <c r="BZ1231" s="1" t="s">
        <v>2772</v>
      </c>
      <c r="CB1231" s="1"/>
    </row>
    <row r="1232" ht="18.0" customHeight="1">
      <c r="A1232" s="1">
        <v>1231.0</v>
      </c>
      <c r="B1232" s="1">
        <v>200099.0</v>
      </c>
      <c r="C1232" s="1">
        <v>3.0</v>
      </c>
      <c r="D1232" s="1"/>
      <c r="E1232" s="1" t="s">
        <v>2773</v>
      </c>
      <c r="F1232" s="1"/>
      <c r="G1232" s="1" t="s">
        <v>2774</v>
      </c>
      <c r="H1232" s="1"/>
      <c r="I1232" s="1"/>
      <c r="J1232" s="1"/>
      <c r="K1232" s="1" t="s">
        <v>447</v>
      </c>
      <c r="L1232" s="9">
        <v>0.6666666666666666</v>
      </c>
      <c r="M1232" s="1">
        <v>1.0</v>
      </c>
      <c r="N1232" s="1">
        <v>20.0</v>
      </c>
      <c r="O1232" s="1">
        <v>2.0</v>
      </c>
      <c r="P1232" s="1">
        <v>2.0</v>
      </c>
      <c r="Q1232" s="13" t="s">
        <v>63</v>
      </c>
      <c r="R1232" s="1"/>
      <c r="S1232" s="1"/>
      <c r="T1232" s="1"/>
      <c r="U1232" s="1" t="s">
        <v>94</v>
      </c>
      <c r="V1232" s="1">
        <v>1.0</v>
      </c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>
        <v>1.0</v>
      </c>
      <c r="AN1232" s="1"/>
      <c r="AO1232" s="1"/>
      <c r="AP1232" s="1"/>
      <c r="AQ1232" s="1"/>
      <c r="AR1232" s="1">
        <v>3.0</v>
      </c>
      <c r="AS1232" s="1"/>
      <c r="AT1232" s="1"/>
      <c r="AU1232" s="1"/>
      <c r="AV1232" s="1"/>
      <c r="AW1232" s="1"/>
      <c r="AX1232" s="1"/>
      <c r="AY1232" s="1"/>
      <c r="AZ1232" s="1"/>
      <c r="BA1232" s="1"/>
      <c r="BB1232" s="1" t="s">
        <v>2775</v>
      </c>
      <c r="BC1232" s="1"/>
      <c r="BD1232" s="1"/>
      <c r="BE1232" s="1">
        <v>1.0</v>
      </c>
      <c r="BF1232" s="1">
        <v>1.0</v>
      </c>
      <c r="BG1232" s="1"/>
      <c r="BH1232" s="1"/>
      <c r="BI1232" s="1">
        <v>1.0</v>
      </c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>
        <v>1.0</v>
      </c>
      <c r="BY1232" s="1"/>
      <c r="BZ1232" s="1" t="s">
        <v>2776</v>
      </c>
      <c r="CB1232" s="1"/>
    </row>
    <row r="1233" ht="18.0" customHeight="1">
      <c r="A1233" s="1">
        <v>1232.0</v>
      </c>
      <c r="B1233" s="1" t="s">
        <v>2777</v>
      </c>
      <c r="C1233" s="1">
        <v>3.0</v>
      </c>
      <c r="D1233" s="1"/>
      <c r="E1233" s="1" t="s">
        <v>2778</v>
      </c>
      <c r="F1233" s="1"/>
      <c r="G1233" s="1" t="s">
        <v>2779</v>
      </c>
      <c r="H1233" s="1"/>
      <c r="I1233" s="1">
        <v>1.0</v>
      </c>
      <c r="J1233" s="1"/>
      <c r="K1233" s="1" t="s">
        <v>269</v>
      </c>
      <c r="L1233" s="9">
        <v>0.6527777777777778</v>
      </c>
      <c r="M1233" s="1">
        <v>1.0</v>
      </c>
      <c r="N1233" s="1">
        <v>20.0</v>
      </c>
      <c r="O1233" s="1">
        <v>2.0</v>
      </c>
      <c r="P1233" s="1">
        <v>2.0</v>
      </c>
      <c r="Q1233" s="10" t="s">
        <v>58</v>
      </c>
      <c r="R1233" s="1"/>
      <c r="S1233" s="1"/>
      <c r="T1233" s="1"/>
      <c r="U1233" s="1" t="s">
        <v>2780</v>
      </c>
      <c r="V1233" s="1">
        <v>1.0</v>
      </c>
      <c r="W1233" s="1">
        <v>40.0</v>
      </c>
      <c r="X1233" s="1">
        <v>3.0</v>
      </c>
      <c r="Y1233" s="1">
        <v>3.0</v>
      </c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>
        <v>1.0</v>
      </c>
      <c r="AN1233" s="1"/>
      <c r="AO1233" s="1"/>
      <c r="AP1233" s="1"/>
      <c r="AQ1233" s="1"/>
      <c r="AR1233" s="1">
        <v>3.0</v>
      </c>
      <c r="AS1233" s="1"/>
      <c r="AT1233" s="1"/>
      <c r="AU1233" s="1"/>
      <c r="AV1233" s="1"/>
      <c r="AW1233" s="1"/>
      <c r="AX1233" s="1"/>
      <c r="AY1233" s="1"/>
      <c r="AZ1233" s="1"/>
      <c r="BA1233" s="1"/>
      <c r="BB1233" s="1" t="s">
        <v>2780</v>
      </c>
      <c r="BC1233" s="11"/>
      <c r="BD1233" s="1"/>
      <c r="BE1233" s="1">
        <v>1.0</v>
      </c>
      <c r="BF1233" s="1">
        <v>1.0</v>
      </c>
      <c r="BG1233" s="1">
        <v>40.0</v>
      </c>
      <c r="BH1233" s="1"/>
      <c r="BI1233" s="1">
        <v>1.0</v>
      </c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>
        <v>1.0</v>
      </c>
      <c r="BY1233" s="1"/>
      <c r="BZ1233" s="1" t="s">
        <v>2781</v>
      </c>
      <c r="CB1233" s="1"/>
    </row>
    <row r="1234" ht="18.0" customHeight="1">
      <c r="A1234" s="1">
        <v>1233.0</v>
      </c>
      <c r="B1234" s="1">
        <v>200109.0</v>
      </c>
      <c r="C1234" s="1">
        <v>3.0</v>
      </c>
      <c r="D1234" s="1" t="s">
        <v>156</v>
      </c>
      <c r="E1234" s="1" t="s">
        <v>156</v>
      </c>
      <c r="F1234" s="1"/>
      <c r="G1234" s="1" t="s">
        <v>2782</v>
      </c>
      <c r="H1234" s="1"/>
      <c r="I1234" s="1"/>
      <c r="J1234" s="1"/>
      <c r="K1234" s="1" t="s">
        <v>186</v>
      </c>
      <c r="L1234" s="9">
        <v>0.6923611111111111</v>
      </c>
      <c r="M1234" s="1">
        <v>1.0</v>
      </c>
      <c r="N1234" s="1">
        <v>20.0</v>
      </c>
      <c r="O1234" s="1">
        <v>2.0</v>
      </c>
      <c r="P1234" s="1">
        <v>2.0</v>
      </c>
      <c r="Q1234" s="13" t="s">
        <v>63</v>
      </c>
      <c r="R1234" s="1"/>
      <c r="S1234" s="1"/>
      <c r="T1234" s="1"/>
      <c r="U1234" s="1" t="s">
        <v>2783</v>
      </c>
      <c r="V1234" s="1">
        <v>2.0</v>
      </c>
      <c r="W1234" s="1">
        <v>49.0</v>
      </c>
      <c r="X1234" s="1">
        <v>3.0</v>
      </c>
      <c r="Y1234" s="1">
        <v>3.0</v>
      </c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>
        <v>1.0</v>
      </c>
      <c r="AN1234" s="1"/>
      <c r="AO1234" s="1"/>
      <c r="AP1234" s="1"/>
      <c r="AQ1234" s="1"/>
      <c r="AR1234" s="1">
        <v>1.0</v>
      </c>
      <c r="AS1234" s="1"/>
      <c r="AT1234" s="1"/>
      <c r="AU1234" s="1"/>
      <c r="AV1234" s="1"/>
      <c r="AW1234" s="1"/>
      <c r="AX1234" s="1"/>
      <c r="AY1234" s="1"/>
      <c r="AZ1234" s="1"/>
      <c r="BA1234" s="1"/>
      <c r="BB1234" s="1" t="s">
        <v>2783</v>
      </c>
      <c r="BC1234" s="11"/>
      <c r="BD1234" s="1"/>
      <c r="BE1234" s="1">
        <v>1.0</v>
      </c>
      <c r="BF1234" s="1">
        <v>2.0</v>
      </c>
      <c r="BG1234" s="1">
        <v>49.0</v>
      </c>
      <c r="BH1234" s="1"/>
      <c r="BI1234" s="1">
        <v>1.0</v>
      </c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>
        <v>1.0</v>
      </c>
      <c r="BY1234" s="1"/>
      <c r="BZ1234" s="1" t="s">
        <v>2784</v>
      </c>
      <c r="CB1234" s="1"/>
    </row>
    <row r="1235" ht="18.0" customHeight="1">
      <c r="A1235" s="1">
        <v>1234.0</v>
      </c>
      <c r="B1235" s="1">
        <v>50045.0</v>
      </c>
      <c r="C1235" s="1">
        <v>3.0</v>
      </c>
      <c r="D1235" s="1"/>
      <c r="E1235" s="1" t="s">
        <v>1707</v>
      </c>
      <c r="F1235" s="1"/>
      <c r="G1235" s="1"/>
      <c r="H1235" s="1">
        <v>2.0</v>
      </c>
      <c r="I1235" s="1">
        <v>2.0</v>
      </c>
      <c r="J1235" s="1">
        <v>2.0</v>
      </c>
      <c r="K1235" s="1" t="s">
        <v>190</v>
      </c>
      <c r="L1235" s="9">
        <v>0.4166666666666667</v>
      </c>
      <c r="M1235" s="1">
        <v>3.0</v>
      </c>
      <c r="N1235" s="1">
        <v>5.0</v>
      </c>
      <c r="O1235" s="1">
        <v>5.0</v>
      </c>
      <c r="P1235" s="1">
        <v>1.0</v>
      </c>
      <c r="Q1235" s="10" t="s">
        <v>58</v>
      </c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>
        <v>1.0</v>
      </c>
      <c r="AN1235" s="1"/>
      <c r="AO1235" s="1"/>
      <c r="AP1235" s="1"/>
      <c r="AQ1235" s="1"/>
      <c r="AR1235" s="1">
        <v>3.0</v>
      </c>
      <c r="AS1235" s="1"/>
      <c r="AT1235" s="1"/>
      <c r="AU1235" s="1"/>
      <c r="AV1235" s="1"/>
      <c r="AW1235" s="1"/>
      <c r="AX1235" s="1"/>
      <c r="AY1235" s="1"/>
      <c r="AZ1235" s="1"/>
      <c r="BA1235" s="1"/>
      <c r="BB1235" s="1" t="s">
        <v>2785</v>
      </c>
      <c r="BC1235" s="11">
        <v>43895.0</v>
      </c>
      <c r="BD1235" s="9">
        <v>0.4375</v>
      </c>
      <c r="BE1235" s="1">
        <v>1.0</v>
      </c>
      <c r="BF1235" s="1">
        <v>2.0</v>
      </c>
      <c r="BG1235" s="1">
        <v>62.0</v>
      </c>
      <c r="BH1235" s="1">
        <v>5.0</v>
      </c>
      <c r="BI1235" s="1">
        <v>3.0</v>
      </c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 t="s">
        <v>673</v>
      </c>
      <c r="BY1235" s="1"/>
      <c r="BZ1235" s="1"/>
      <c r="CB1235" s="1"/>
    </row>
    <row r="1236" ht="18.0" customHeight="1">
      <c r="A1236" s="1">
        <v>1235.0</v>
      </c>
      <c r="B1236" s="1">
        <v>200155.0</v>
      </c>
      <c r="C1236" s="1">
        <v>3.0</v>
      </c>
      <c r="D1236" s="1" t="s">
        <v>2786</v>
      </c>
      <c r="E1236" s="1" t="s">
        <v>2786</v>
      </c>
      <c r="F1236" s="1"/>
      <c r="G1236" s="1" t="s">
        <v>2787</v>
      </c>
      <c r="H1236" s="1"/>
      <c r="I1236" s="1"/>
      <c r="J1236" s="1"/>
      <c r="K1236" s="1" t="s">
        <v>98</v>
      </c>
      <c r="L1236" s="9">
        <v>0.9027777777777778</v>
      </c>
      <c r="M1236" s="1">
        <v>1.0</v>
      </c>
      <c r="N1236" s="1">
        <v>20.0</v>
      </c>
      <c r="O1236" s="1">
        <v>2.0</v>
      </c>
      <c r="P1236" s="1">
        <v>2.0</v>
      </c>
      <c r="Q1236" s="13" t="s">
        <v>63</v>
      </c>
      <c r="R1236" s="1"/>
      <c r="S1236" s="1"/>
      <c r="T1236" s="1"/>
      <c r="U1236" s="1" t="s">
        <v>1739</v>
      </c>
      <c r="V1236" s="1">
        <v>1.0</v>
      </c>
      <c r="W1236" s="1">
        <v>38.0</v>
      </c>
      <c r="X1236" s="1">
        <v>1.0</v>
      </c>
      <c r="Y1236" s="1">
        <v>3.0</v>
      </c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>
        <v>1.0</v>
      </c>
      <c r="AN1236" s="1"/>
      <c r="AO1236" s="1"/>
      <c r="AP1236" s="1"/>
      <c r="AQ1236" s="1"/>
      <c r="AR1236" s="1">
        <v>3.0</v>
      </c>
      <c r="AS1236" s="1"/>
      <c r="AT1236" s="1"/>
      <c r="AU1236" s="1"/>
      <c r="AV1236" s="1"/>
      <c r="AW1236" s="1"/>
      <c r="AX1236" s="1"/>
      <c r="AY1236" s="1"/>
      <c r="AZ1236" s="1"/>
      <c r="BA1236" s="1"/>
      <c r="BB1236" s="1" t="s">
        <v>1739</v>
      </c>
      <c r="BC1236" s="1"/>
      <c r="BD1236" s="1"/>
      <c r="BE1236" s="1">
        <v>1.0</v>
      </c>
      <c r="BF1236" s="1">
        <v>1.0</v>
      </c>
      <c r="BG1236" s="1">
        <v>38.0</v>
      </c>
      <c r="BH1236" s="1"/>
      <c r="BI1236" s="1">
        <v>1.0</v>
      </c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>
        <v>1.0</v>
      </c>
      <c r="BY1236" s="1"/>
      <c r="BZ1236" s="1" t="s">
        <v>2788</v>
      </c>
      <c r="CB1236" s="1"/>
    </row>
    <row r="1237" ht="18.0" customHeight="1">
      <c r="A1237" s="1">
        <v>1236.0</v>
      </c>
      <c r="B1237" s="1">
        <v>190024.0</v>
      </c>
      <c r="C1237" s="1">
        <v>3.0</v>
      </c>
      <c r="D1237" s="1"/>
      <c r="E1237" s="1" t="s">
        <v>2789</v>
      </c>
      <c r="F1237" s="1"/>
      <c r="G1237" s="1" t="s">
        <v>2790</v>
      </c>
      <c r="H1237" s="1"/>
      <c r="I1237" s="1"/>
      <c r="J1237" s="1"/>
      <c r="K1237" s="1"/>
      <c r="L1237" s="9">
        <v>0.21597222222222223</v>
      </c>
      <c r="M1237" s="1">
        <v>1.0</v>
      </c>
      <c r="N1237" s="1">
        <v>20.0</v>
      </c>
      <c r="O1237" s="1">
        <v>2.0</v>
      </c>
      <c r="P1237" s="1">
        <v>2.0</v>
      </c>
      <c r="Q1237" s="10" t="s">
        <v>86</v>
      </c>
      <c r="R1237" s="1"/>
      <c r="S1237" s="1"/>
      <c r="T1237" s="1"/>
      <c r="U1237" s="1" t="s">
        <v>2791</v>
      </c>
      <c r="V1237" s="1">
        <v>1.0</v>
      </c>
      <c r="W1237" s="1">
        <v>40.0</v>
      </c>
      <c r="X1237" s="1">
        <v>2.0</v>
      </c>
      <c r="Y1237" s="1">
        <v>1.0</v>
      </c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>
        <v>1.0</v>
      </c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 t="s">
        <v>2791</v>
      </c>
      <c r="BC1237" s="1"/>
      <c r="BD1237" s="9">
        <v>0.2847222222222222</v>
      </c>
      <c r="BE1237" s="1">
        <v>1.0</v>
      </c>
      <c r="BF1237" s="1">
        <v>1.0</v>
      </c>
      <c r="BG1237" s="1">
        <v>40.0</v>
      </c>
      <c r="BH1237" s="1"/>
      <c r="BI1237" s="1">
        <v>1.0</v>
      </c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>
        <v>2.0</v>
      </c>
      <c r="BY1237" s="1"/>
      <c r="BZ1237" s="1" t="s">
        <v>2792</v>
      </c>
      <c r="CB1237" s="1"/>
    </row>
    <row r="1238" ht="18.0" customHeight="1">
      <c r="A1238" s="1">
        <v>1237.0</v>
      </c>
      <c r="B1238" s="1">
        <v>210176.0</v>
      </c>
      <c r="C1238" s="1">
        <v>3.0</v>
      </c>
      <c r="D1238" s="1" t="s">
        <v>217</v>
      </c>
      <c r="E1238" s="1" t="s">
        <v>217</v>
      </c>
      <c r="F1238" s="1"/>
      <c r="G1238" s="1" t="s">
        <v>2793</v>
      </c>
      <c r="H1238" s="1"/>
      <c r="I1238" s="1"/>
      <c r="J1238" s="1"/>
      <c r="K1238" s="1" t="s">
        <v>312</v>
      </c>
      <c r="L1238" s="9">
        <v>0.9395833333333333</v>
      </c>
      <c r="M1238" s="1">
        <v>1.0</v>
      </c>
      <c r="N1238" s="1">
        <v>21.0</v>
      </c>
      <c r="O1238" s="1">
        <v>3.0</v>
      </c>
      <c r="P1238" s="1">
        <v>2.0</v>
      </c>
      <c r="Q1238" s="1" t="s">
        <v>63</v>
      </c>
      <c r="R1238" s="1"/>
      <c r="S1238" s="1"/>
      <c r="T1238" s="1"/>
      <c r="U1238" s="1" t="s">
        <v>2794</v>
      </c>
      <c r="V1238" s="1">
        <v>1.0</v>
      </c>
      <c r="W1238" s="1">
        <v>39.0</v>
      </c>
      <c r="X1238" s="1">
        <v>1.0</v>
      </c>
      <c r="Y1238" s="1">
        <v>1.0</v>
      </c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>
        <v>1.0</v>
      </c>
      <c r="AN1238" s="1"/>
      <c r="AO1238" s="1"/>
      <c r="AP1238" s="1"/>
      <c r="AQ1238" s="1"/>
      <c r="AR1238" s="1">
        <v>3.0</v>
      </c>
      <c r="AS1238" s="1"/>
      <c r="AT1238" s="1"/>
      <c r="AU1238" s="1"/>
      <c r="AV1238" s="1"/>
      <c r="AW1238" s="1"/>
      <c r="AX1238" s="1"/>
      <c r="AY1238" s="1"/>
      <c r="AZ1238" s="1"/>
      <c r="BA1238" s="1"/>
      <c r="BB1238" s="1" t="s">
        <v>2794</v>
      </c>
      <c r="BC1238" s="11">
        <v>43851.0</v>
      </c>
      <c r="BD1238" s="9">
        <v>0.96875</v>
      </c>
      <c r="BE1238" s="1">
        <v>1.0</v>
      </c>
      <c r="BF1238" s="1">
        <v>1.0</v>
      </c>
      <c r="BG1238" s="1">
        <v>39.0</v>
      </c>
      <c r="BH1238" s="1"/>
      <c r="BI1238" s="1">
        <v>1.0</v>
      </c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>
        <v>2.0</v>
      </c>
      <c r="BY1238" s="1"/>
      <c r="BZ1238" s="1" t="s">
        <v>2744</v>
      </c>
      <c r="CB1238" s="1"/>
    </row>
    <row r="1239" ht="18.0" customHeight="1">
      <c r="A1239" s="1">
        <v>1238.0</v>
      </c>
      <c r="B1239" s="1">
        <v>2.004210141E9</v>
      </c>
      <c r="C1239" s="1">
        <v>3.0</v>
      </c>
      <c r="D1239" s="1" t="s">
        <v>217</v>
      </c>
      <c r="E1239" s="1" t="s">
        <v>217</v>
      </c>
      <c r="F1239" s="1"/>
      <c r="G1239" s="1" t="s">
        <v>2213</v>
      </c>
      <c r="H1239" s="1"/>
      <c r="I1239" s="1"/>
      <c r="J1239" s="1"/>
      <c r="K1239" s="1"/>
      <c r="L1239" s="9">
        <v>0.7701388888888889</v>
      </c>
      <c r="M1239" s="1">
        <v>1.0</v>
      </c>
      <c r="N1239" s="1">
        <v>21.0</v>
      </c>
      <c r="O1239" s="1">
        <v>3.0</v>
      </c>
      <c r="P1239" s="1">
        <v>2.0</v>
      </c>
      <c r="Q1239" s="13" t="s">
        <v>63</v>
      </c>
      <c r="R1239" s="1"/>
      <c r="S1239" s="1"/>
      <c r="T1239" s="1"/>
      <c r="U1239" s="1" t="s">
        <v>2270</v>
      </c>
      <c r="V1239" s="1">
        <v>1.0</v>
      </c>
      <c r="W1239" s="1">
        <v>41.0</v>
      </c>
      <c r="X1239" s="1">
        <v>1.0</v>
      </c>
      <c r="Y1239" s="1">
        <v>3.0</v>
      </c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>
        <v>1.0</v>
      </c>
      <c r="AN1239" s="1"/>
      <c r="AO1239" s="1"/>
      <c r="AP1239" s="1"/>
      <c r="AQ1239" s="1"/>
      <c r="AR1239" s="1">
        <v>3.0</v>
      </c>
      <c r="AS1239" s="1"/>
      <c r="AT1239" s="1"/>
      <c r="AU1239" s="1"/>
      <c r="AV1239" s="1"/>
      <c r="AW1239" s="1"/>
      <c r="AX1239" s="1"/>
      <c r="AY1239" s="1"/>
      <c r="AZ1239" s="1"/>
      <c r="BA1239" s="1"/>
      <c r="BB1239" s="1" t="s">
        <v>2270</v>
      </c>
      <c r="BC1239" s="11"/>
      <c r="BD1239" s="1"/>
      <c r="BE1239" s="1">
        <v>1.0</v>
      </c>
      <c r="BF1239" s="1">
        <v>1.0</v>
      </c>
      <c r="BG1239" s="1">
        <v>41.0</v>
      </c>
      <c r="BH1239" s="1"/>
      <c r="BI1239" s="1">
        <v>1.0</v>
      </c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>
        <v>1.0</v>
      </c>
      <c r="BY1239" s="1"/>
      <c r="BZ1239" s="1" t="s">
        <v>2788</v>
      </c>
      <c r="CB1239" s="1"/>
    </row>
    <row r="1240" ht="18.0" customHeight="1">
      <c r="A1240" s="1">
        <v>1239.0</v>
      </c>
      <c r="B1240" s="1">
        <v>210091.0</v>
      </c>
      <c r="C1240" s="1">
        <v>3.0</v>
      </c>
      <c r="D1240" s="1"/>
      <c r="E1240" s="1" t="s">
        <v>900</v>
      </c>
      <c r="F1240" s="1"/>
      <c r="G1240" s="1" t="s">
        <v>2795</v>
      </c>
      <c r="H1240" s="1"/>
      <c r="I1240" s="1"/>
      <c r="J1240" s="1"/>
      <c r="K1240" s="1" t="s">
        <v>430</v>
      </c>
      <c r="L1240" s="9">
        <v>0.6041666666666666</v>
      </c>
      <c r="M1240" s="1">
        <v>1.0</v>
      </c>
      <c r="N1240" s="1">
        <v>21.0</v>
      </c>
      <c r="O1240" s="1">
        <v>3.0</v>
      </c>
      <c r="P1240" s="1">
        <v>2.0</v>
      </c>
      <c r="Q1240" s="1" t="s">
        <v>63</v>
      </c>
      <c r="R1240" s="1"/>
      <c r="S1240" s="1"/>
      <c r="T1240" s="1"/>
      <c r="U1240" s="1" t="s">
        <v>2796</v>
      </c>
      <c r="V1240" s="1">
        <v>1.0</v>
      </c>
      <c r="W1240" s="1">
        <v>37.0</v>
      </c>
      <c r="X1240" s="1">
        <v>1.0</v>
      </c>
      <c r="Y1240" s="1">
        <v>3.0</v>
      </c>
      <c r="Z1240" s="1"/>
      <c r="AA1240" s="1" t="s">
        <v>2797</v>
      </c>
      <c r="AB1240" s="1">
        <v>1.0</v>
      </c>
      <c r="AC1240" s="1">
        <v>34.0</v>
      </c>
      <c r="AD1240" s="1">
        <v>1.0</v>
      </c>
      <c r="AE1240" s="1">
        <v>3.0</v>
      </c>
      <c r="AF1240" s="1"/>
      <c r="AG1240" s="1"/>
      <c r="AH1240" s="1"/>
      <c r="AI1240" s="1"/>
      <c r="AJ1240" s="1"/>
      <c r="AK1240" s="1"/>
      <c r="AL1240" s="1"/>
      <c r="AM1240" s="1">
        <v>1.0</v>
      </c>
      <c r="AN1240" s="1"/>
      <c r="AO1240" s="1"/>
      <c r="AP1240" s="1"/>
      <c r="AQ1240" s="1"/>
      <c r="AR1240" s="1">
        <v>1.0</v>
      </c>
      <c r="AS1240" s="1"/>
      <c r="AT1240" s="1"/>
      <c r="AU1240" s="1"/>
      <c r="AV1240" s="1"/>
      <c r="AW1240" s="1"/>
      <c r="AX1240" s="1"/>
      <c r="AY1240" s="1"/>
      <c r="AZ1240" s="1"/>
      <c r="BA1240" s="1"/>
      <c r="BB1240" s="1" t="s">
        <v>2796</v>
      </c>
      <c r="BC1240" s="11">
        <v>43851.0</v>
      </c>
      <c r="BD1240" s="9">
        <v>0.5972222222222222</v>
      </c>
      <c r="BE1240" s="1">
        <v>1.0</v>
      </c>
      <c r="BF1240" s="1">
        <v>1.0</v>
      </c>
      <c r="BG1240" s="1">
        <v>37.0</v>
      </c>
      <c r="BH1240" s="1"/>
      <c r="BI1240" s="1">
        <v>1.0</v>
      </c>
      <c r="BJ1240" s="1" t="s">
        <v>2797</v>
      </c>
      <c r="BK1240" s="11">
        <v>43851.0</v>
      </c>
      <c r="BL1240" s="1"/>
      <c r="BM1240" s="1">
        <v>2.0</v>
      </c>
      <c r="BN1240" s="1">
        <v>1.0</v>
      </c>
      <c r="BO1240" s="1">
        <v>34.0</v>
      </c>
      <c r="BP1240" s="1"/>
      <c r="BQ1240" s="1">
        <v>1.0</v>
      </c>
      <c r="BR1240" s="1"/>
      <c r="BS1240" s="1"/>
      <c r="BT1240" s="1"/>
      <c r="BU1240" s="1"/>
      <c r="BV1240" s="1"/>
      <c r="BW1240" s="1"/>
      <c r="BX1240" s="1">
        <v>2.0</v>
      </c>
      <c r="BY1240" s="1"/>
      <c r="BZ1240" s="1" t="s">
        <v>675</v>
      </c>
      <c r="CB1240" s="1"/>
    </row>
    <row r="1241" ht="18.0" customHeight="1">
      <c r="A1241" s="1">
        <v>1240.0</v>
      </c>
      <c r="B1241" s="1">
        <v>2.001230119E9</v>
      </c>
      <c r="C1241" s="1">
        <v>3.0</v>
      </c>
      <c r="D1241" s="1" t="s">
        <v>250</v>
      </c>
      <c r="E1241" s="1" t="s">
        <v>250</v>
      </c>
      <c r="F1241" s="1"/>
      <c r="G1241" s="1" t="s">
        <v>2798</v>
      </c>
      <c r="H1241" s="1"/>
      <c r="I1241" s="1"/>
      <c r="J1241" s="1"/>
      <c r="K1241" s="1" t="s">
        <v>269</v>
      </c>
      <c r="L1241" s="9">
        <v>0.7243055555555555</v>
      </c>
      <c r="M1241" s="1">
        <v>1.0</v>
      </c>
      <c r="N1241" s="1">
        <v>23.0</v>
      </c>
      <c r="O1241" s="1">
        <v>5.0</v>
      </c>
      <c r="P1241" s="1">
        <v>2.0</v>
      </c>
      <c r="Q1241" s="13" t="s">
        <v>63</v>
      </c>
      <c r="R1241" s="1" t="s">
        <v>59</v>
      </c>
      <c r="S1241" s="1"/>
      <c r="T1241" s="1"/>
      <c r="U1241" s="1" t="s">
        <v>2799</v>
      </c>
      <c r="V1241" s="1">
        <v>2.0</v>
      </c>
      <c r="W1241" s="1">
        <v>39.0</v>
      </c>
      <c r="X1241" s="1">
        <v>1.0</v>
      </c>
      <c r="Y1241" s="1">
        <v>3.0</v>
      </c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>
        <v>1.0</v>
      </c>
      <c r="AN1241" s="1"/>
      <c r="AO1241" s="1"/>
      <c r="AP1241" s="1"/>
      <c r="AQ1241" s="1"/>
      <c r="AR1241" s="1">
        <v>1.0</v>
      </c>
      <c r="AS1241" s="1"/>
      <c r="AT1241" s="1"/>
      <c r="AU1241" s="1"/>
      <c r="AV1241" s="1"/>
      <c r="AW1241" s="1"/>
      <c r="AX1241" s="1"/>
      <c r="AY1241" s="1"/>
      <c r="AZ1241" s="1"/>
      <c r="BA1241" s="1"/>
      <c r="BB1241" s="1" t="s">
        <v>2799</v>
      </c>
      <c r="BC1241" s="11">
        <v>43853.0</v>
      </c>
      <c r="BD1241" s="9">
        <v>0.6770833333333334</v>
      </c>
      <c r="BE1241" s="1">
        <v>1.0</v>
      </c>
      <c r="BF1241" s="1">
        <v>2.0</v>
      </c>
      <c r="BG1241" s="1">
        <v>30.0</v>
      </c>
      <c r="BH1241" s="1"/>
      <c r="BI1241" s="1">
        <v>1.0</v>
      </c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>
        <v>2.0</v>
      </c>
      <c r="BY1241" s="1"/>
      <c r="BZ1241" s="1" t="s">
        <v>675</v>
      </c>
      <c r="CB1241" s="1"/>
    </row>
    <row r="1242" ht="18.0" customHeight="1">
      <c r="A1242" s="1">
        <v>1241.0</v>
      </c>
      <c r="B1242" s="1">
        <v>2.001230154E9</v>
      </c>
      <c r="C1242" s="1">
        <v>3.0</v>
      </c>
      <c r="D1242" s="1" t="s">
        <v>2692</v>
      </c>
      <c r="E1242" s="1" t="s">
        <v>2692</v>
      </c>
      <c r="F1242" s="1"/>
      <c r="G1242" s="1" t="s">
        <v>2800</v>
      </c>
      <c r="H1242" s="1"/>
      <c r="I1242" s="1"/>
      <c r="J1242" s="1"/>
      <c r="K1242" s="1" t="s">
        <v>93</v>
      </c>
      <c r="L1242" s="9">
        <v>0.8347222222222223</v>
      </c>
      <c r="M1242" s="1">
        <v>1.0</v>
      </c>
      <c r="N1242" s="1">
        <v>23.0</v>
      </c>
      <c r="O1242" s="1">
        <v>5.0</v>
      </c>
      <c r="P1242" s="1">
        <v>2.0</v>
      </c>
      <c r="Q1242" s="10" t="s">
        <v>86</v>
      </c>
      <c r="R1242" s="1" t="s">
        <v>59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>
        <v>1.0</v>
      </c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 t="s">
        <v>2801</v>
      </c>
      <c r="BC1242" s="11"/>
      <c r="BD1242" s="1"/>
      <c r="BE1242" s="1">
        <v>1.0</v>
      </c>
      <c r="BF1242" s="1">
        <v>2.0</v>
      </c>
      <c r="BG1242" s="1">
        <v>32.0</v>
      </c>
      <c r="BH1242" s="1"/>
      <c r="BI1242" s="1">
        <v>3.0</v>
      </c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>
        <v>1.0</v>
      </c>
      <c r="BY1242" s="1"/>
      <c r="BZ1242" s="1" t="s">
        <v>2788</v>
      </c>
      <c r="CB1242" s="1"/>
    </row>
    <row r="1243" ht="18.0" customHeight="1">
      <c r="A1243" s="1">
        <v>1242.0</v>
      </c>
      <c r="B1243" s="1">
        <v>2.001230076E9</v>
      </c>
      <c r="C1243" s="1">
        <v>3.0</v>
      </c>
      <c r="D1243" s="1" t="s">
        <v>297</v>
      </c>
      <c r="E1243" s="1" t="s">
        <v>297</v>
      </c>
      <c r="F1243" s="1"/>
      <c r="G1243" s="1" t="s">
        <v>2802</v>
      </c>
      <c r="H1243" s="1"/>
      <c r="I1243" s="1"/>
      <c r="J1243" s="1"/>
      <c r="K1243" s="1" t="s">
        <v>90</v>
      </c>
      <c r="L1243" s="9">
        <v>0.5284722222222222</v>
      </c>
      <c r="M1243" s="1">
        <v>1.0</v>
      </c>
      <c r="N1243" s="1">
        <v>23.0</v>
      </c>
      <c r="O1243" s="1">
        <v>5.0</v>
      </c>
      <c r="P1243" s="1">
        <v>2.0</v>
      </c>
      <c r="Q1243" s="1" t="s">
        <v>63</v>
      </c>
      <c r="R1243" s="1"/>
      <c r="S1243" s="1"/>
      <c r="T1243" s="1"/>
      <c r="U1243" s="1" t="s">
        <v>2803</v>
      </c>
      <c r="V1243" s="1">
        <v>1.0</v>
      </c>
      <c r="W1243" s="1">
        <v>54.0</v>
      </c>
      <c r="X1243" s="1">
        <v>1.0</v>
      </c>
      <c r="Y1243" s="1">
        <v>3.0</v>
      </c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>
        <v>3.0</v>
      </c>
      <c r="AN1243" s="1"/>
      <c r="AO1243" s="1"/>
      <c r="AP1243" s="1"/>
      <c r="AQ1243" s="1"/>
      <c r="AR1243" s="1">
        <v>3.0</v>
      </c>
      <c r="AS1243" s="1"/>
      <c r="AT1243" s="1"/>
      <c r="AU1243" s="1"/>
      <c r="AV1243" s="1"/>
      <c r="AW1243" s="1"/>
      <c r="AX1243" s="1"/>
      <c r="AY1243" s="1"/>
      <c r="AZ1243" s="1"/>
      <c r="BA1243" s="1"/>
      <c r="BB1243" s="1" t="s">
        <v>2803</v>
      </c>
      <c r="BC1243" s="11"/>
      <c r="BD1243" s="1"/>
      <c r="BE1243" s="1">
        <v>1.0</v>
      </c>
      <c r="BF1243" s="1">
        <v>1.0</v>
      </c>
      <c r="BG1243" s="1">
        <v>54.0</v>
      </c>
      <c r="BH1243" s="1"/>
      <c r="BI1243" s="1">
        <v>1.0</v>
      </c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>
        <v>1.0</v>
      </c>
      <c r="BY1243" s="1"/>
      <c r="BZ1243" s="1" t="s">
        <v>2788</v>
      </c>
      <c r="CB1243" s="1"/>
    </row>
    <row r="1244" ht="18.0" customHeight="1">
      <c r="A1244" s="1">
        <v>1243.0</v>
      </c>
      <c r="B1244" s="1">
        <v>230036.0</v>
      </c>
      <c r="C1244" s="1">
        <v>3.0</v>
      </c>
      <c r="D1244" s="1" t="s">
        <v>188</v>
      </c>
      <c r="E1244" s="1" t="s">
        <v>2804</v>
      </c>
      <c r="F1244" s="1"/>
      <c r="G1244" s="1" t="s">
        <v>2805</v>
      </c>
      <c r="H1244" s="1"/>
      <c r="I1244" s="1">
        <v>1.0</v>
      </c>
      <c r="J1244" s="1"/>
      <c r="K1244" s="1" t="s">
        <v>774</v>
      </c>
      <c r="L1244" s="9">
        <v>0.3284722222222222</v>
      </c>
      <c r="M1244" s="1">
        <v>1.0</v>
      </c>
      <c r="N1244" s="1">
        <v>23.0</v>
      </c>
      <c r="O1244" s="1">
        <v>5.0</v>
      </c>
      <c r="P1244" s="1">
        <v>2.0</v>
      </c>
      <c r="Q1244" s="12" t="s">
        <v>58</v>
      </c>
      <c r="R1244" s="1"/>
      <c r="S1244" s="1"/>
      <c r="T1244" s="1"/>
      <c r="U1244" s="1" t="s">
        <v>1083</v>
      </c>
      <c r="V1244" s="1">
        <v>1.0</v>
      </c>
      <c r="W1244" s="1">
        <v>49.0</v>
      </c>
      <c r="X1244" s="1">
        <v>3.0</v>
      </c>
      <c r="Y1244" s="1">
        <v>3.0</v>
      </c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>
        <v>1.0</v>
      </c>
      <c r="AN1244" s="1"/>
      <c r="AO1244" s="1"/>
      <c r="AP1244" s="1"/>
      <c r="AQ1244" s="1"/>
      <c r="AR1244" s="1">
        <v>5.0</v>
      </c>
      <c r="AS1244" s="1"/>
      <c r="AT1244" s="1"/>
      <c r="AU1244" s="1"/>
      <c r="AV1244" s="1"/>
      <c r="AW1244" s="1"/>
      <c r="AX1244" s="1"/>
      <c r="AY1244" s="1"/>
      <c r="AZ1244" s="1"/>
      <c r="BA1244" s="1"/>
      <c r="BB1244" s="1" t="s">
        <v>1083</v>
      </c>
      <c r="BC1244" s="11">
        <v>43853.0</v>
      </c>
      <c r="BD1244" s="1"/>
      <c r="BE1244" s="1">
        <v>1.0</v>
      </c>
      <c r="BF1244" s="1">
        <v>1.0</v>
      </c>
      <c r="BG1244" s="1">
        <v>49.0</v>
      </c>
      <c r="BH1244" s="1"/>
      <c r="BI1244" s="1">
        <v>1.0</v>
      </c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>
        <v>2.0</v>
      </c>
      <c r="BY1244" s="1"/>
      <c r="BZ1244" s="1" t="s">
        <v>675</v>
      </c>
      <c r="CB1244" s="1"/>
    </row>
    <row r="1245" ht="18.0" customHeight="1">
      <c r="A1245" s="1">
        <v>1244.0</v>
      </c>
      <c r="B1245" s="1">
        <v>230043.0</v>
      </c>
      <c r="C1245" s="1">
        <v>3.0</v>
      </c>
      <c r="D1245" s="1"/>
      <c r="E1245" s="1" t="s">
        <v>2806</v>
      </c>
      <c r="F1245" s="1"/>
      <c r="G1245" s="1" t="s">
        <v>2807</v>
      </c>
      <c r="H1245" s="1"/>
      <c r="I1245" s="1"/>
      <c r="J1245" s="1"/>
      <c r="K1245" s="1" t="s">
        <v>1005</v>
      </c>
      <c r="L1245" s="9">
        <v>0.3506944444444444</v>
      </c>
      <c r="M1245" s="1">
        <v>1.0</v>
      </c>
      <c r="N1245" s="1">
        <v>23.0</v>
      </c>
      <c r="O1245" s="1">
        <v>5.0</v>
      </c>
      <c r="P1245" s="1">
        <v>2.0</v>
      </c>
      <c r="Q1245" s="10" t="s">
        <v>86</v>
      </c>
      <c r="R1245" s="1"/>
      <c r="S1245" s="1"/>
      <c r="T1245" s="1"/>
      <c r="U1245" s="1" t="s">
        <v>2808</v>
      </c>
      <c r="V1245" s="1">
        <v>1.0</v>
      </c>
      <c r="W1245" s="1">
        <v>45.0</v>
      </c>
      <c r="X1245" s="1">
        <v>2.0</v>
      </c>
      <c r="Y1245" s="1">
        <v>3.0</v>
      </c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>
        <v>1.0</v>
      </c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 t="s">
        <v>2808</v>
      </c>
      <c r="BC1245" s="11">
        <v>43853.0</v>
      </c>
      <c r="BD1245" s="9">
        <v>0.375</v>
      </c>
      <c r="BE1245" s="1">
        <v>1.0</v>
      </c>
      <c r="BF1245" s="1">
        <v>1.0</v>
      </c>
      <c r="BG1245" s="1">
        <v>45.0</v>
      </c>
      <c r="BH1245" s="1"/>
      <c r="BI1245" s="1">
        <v>1.0</v>
      </c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>
        <v>2.0</v>
      </c>
      <c r="BY1245" s="1"/>
      <c r="BZ1245" s="1" t="s">
        <v>2772</v>
      </c>
      <c r="CB1245" s="1"/>
    </row>
    <row r="1246" ht="18.0" customHeight="1">
      <c r="A1246" s="1">
        <v>1245.0</v>
      </c>
      <c r="B1246" s="1">
        <v>230063.0</v>
      </c>
      <c r="C1246" s="1">
        <v>3.0</v>
      </c>
      <c r="D1246" s="1" t="s">
        <v>335</v>
      </c>
      <c r="E1246" s="1" t="s">
        <v>577</v>
      </c>
      <c r="F1246" s="1"/>
      <c r="G1246" s="1" t="s">
        <v>2809</v>
      </c>
      <c r="H1246" s="1"/>
      <c r="I1246" s="1">
        <v>1.0</v>
      </c>
      <c r="J1246" s="1"/>
      <c r="K1246" s="1" t="s">
        <v>707</v>
      </c>
      <c r="L1246" s="9">
        <v>0.48055555555555557</v>
      </c>
      <c r="M1246" s="1">
        <v>1.0</v>
      </c>
      <c r="N1246" s="1">
        <v>23.0</v>
      </c>
      <c r="O1246" s="1">
        <v>5.0</v>
      </c>
      <c r="P1246" s="1">
        <v>2.0</v>
      </c>
      <c r="Q1246" s="12" t="s">
        <v>58</v>
      </c>
      <c r="R1246" s="1"/>
      <c r="S1246" s="1"/>
      <c r="T1246" s="1"/>
      <c r="U1246" s="1" t="s">
        <v>2810</v>
      </c>
      <c r="V1246" s="1">
        <v>2.0</v>
      </c>
      <c r="W1246" s="1">
        <v>34.0</v>
      </c>
      <c r="X1246" s="1">
        <v>1.0</v>
      </c>
      <c r="Y1246" s="1">
        <v>3.0</v>
      </c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>
        <v>1.0</v>
      </c>
      <c r="AN1246" s="1"/>
      <c r="AO1246" s="1"/>
      <c r="AP1246" s="1"/>
      <c r="AQ1246" s="1"/>
      <c r="AR1246" s="1">
        <v>3.0</v>
      </c>
      <c r="AS1246" s="1"/>
      <c r="AT1246" s="1"/>
      <c r="AU1246" s="1"/>
      <c r="AV1246" s="1"/>
      <c r="AW1246" s="1"/>
      <c r="AX1246" s="1"/>
      <c r="AY1246" s="1"/>
      <c r="AZ1246" s="1"/>
      <c r="BA1246" s="1"/>
      <c r="BB1246" s="1" t="s">
        <v>2810</v>
      </c>
      <c r="BC1246" s="11">
        <v>43853.0</v>
      </c>
      <c r="BD1246" s="9">
        <v>0.4701388888888889</v>
      </c>
      <c r="BE1246" s="1">
        <v>1.0</v>
      </c>
      <c r="BF1246" s="1">
        <v>2.0</v>
      </c>
      <c r="BG1246" s="1">
        <v>34.0</v>
      </c>
      <c r="BH1246" s="1"/>
      <c r="BI1246" s="1">
        <v>1.0</v>
      </c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>
        <v>2.0</v>
      </c>
      <c r="BY1246" s="1"/>
      <c r="BZ1246" s="1" t="s">
        <v>675</v>
      </c>
      <c r="CB1246" s="1"/>
    </row>
    <row r="1247" ht="18.0" customHeight="1">
      <c r="A1247" s="1">
        <v>1246.0</v>
      </c>
      <c r="B1247" s="1">
        <v>260044.0</v>
      </c>
      <c r="C1247" s="1">
        <v>3.0</v>
      </c>
      <c r="D1247" s="1"/>
      <c r="E1247" s="1" t="s">
        <v>2811</v>
      </c>
      <c r="F1247" s="1"/>
      <c r="G1247" s="1" t="s">
        <v>2812</v>
      </c>
      <c r="H1247" s="1"/>
      <c r="I1247" s="1"/>
      <c r="J1247" s="1"/>
      <c r="K1247" s="1" t="s">
        <v>100</v>
      </c>
      <c r="L1247" s="9">
        <v>0.36874999999999997</v>
      </c>
      <c r="M1247" s="1">
        <v>1.0</v>
      </c>
      <c r="N1247" s="1">
        <v>26.0</v>
      </c>
      <c r="O1247" s="1">
        <v>1.0</v>
      </c>
      <c r="P1247" s="1">
        <v>2.0</v>
      </c>
      <c r="Q1247" s="10" t="s">
        <v>86</v>
      </c>
      <c r="R1247" s="1"/>
      <c r="S1247" s="1"/>
      <c r="T1247" s="1"/>
      <c r="U1247" s="1" t="s">
        <v>2813</v>
      </c>
      <c r="V1247" s="1">
        <v>1.0</v>
      </c>
      <c r="W1247" s="1">
        <v>29.0</v>
      </c>
      <c r="X1247" s="1">
        <v>3.0</v>
      </c>
      <c r="Y1247" s="1">
        <v>1.0</v>
      </c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>
        <v>1.0</v>
      </c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 t="s">
        <v>2813</v>
      </c>
      <c r="BC1247" s="11">
        <v>43856.0</v>
      </c>
      <c r="BD1247" s="9">
        <v>0.3833333333333333</v>
      </c>
      <c r="BE1247" s="1">
        <v>1.0</v>
      </c>
      <c r="BF1247" s="1">
        <v>1.0</v>
      </c>
      <c r="BG1247" s="1">
        <v>29.0</v>
      </c>
      <c r="BH1247" s="1"/>
      <c r="BI1247" s="1">
        <v>1.0</v>
      </c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>
        <v>2.0</v>
      </c>
      <c r="BY1247" s="1"/>
      <c r="BZ1247" s="1" t="s">
        <v>675</v>
      </c>
      <c r="CB1247" s="1"/>
    </row>
    <row r="1248" ht="18.0" customHeight="1">
      <c r="A1248" s="1">
        <v>1247.0</v>
      </c>
      <c r="B1248" s="1">
        <v>2.001270035E9</v>
      </c>
      <c r="C1248" s="1">
        <v>3.0</v>
      </c>
      <c r="D1248" s="1"/>
      <c r="E1248" s="1" t="s">
        <v>2814</v>
      </c>
      <c r="F1248" s="1"/>
      <c r="G1248" s="1" t="s">
        <v>2815</v>
      </c>
      <c r="H1248" s="1"/>
      <c r="I1248" s="1"/>
      <c r="J1248" s="1"/>
      <c r="K1248" s="1" t="s">
        <v>207</v>
      </c>
      <c r="L1248" s="9">
        <v>0.22916666666666666</v>
      </c>
      <c r="M1248" s="1">
        <v>1.0</v>
      </c>
      <c r="N1248" s="1">
        <v>27.0</v>
      </c>
      <c r="O1248" s="1">
        <v>2.0</v>
      </c>
      <c r="P1248" s="1">
        <v>2.0</v>
      </c>
      <c r="Q1248" s="10" t="s">
        <v>208</v>
      </c>
      <c r="R1248" s="1"/>
      <c r="S1248" s="1"/>
      <c r="T1248" s="1"/>
      <c r="U1248" s="1" t="s">
        <v>2077</v>
      </c>
      <c r="V1248" s="1">
        <v>1.0</v>
      </c>
      <c r="W1248" s="1">
        <v>59.0</v>
      </c>
      <c r="X1248" s="1">
        <v>3.0</v>
      </c>
      <c r="Y1248" s="1">
        <v>3.0</v>
      </c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>
        <v>7.0</v>
      </c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 t="s">
        <v>2077</v>
      </c>
      <c r="BC1248" s="1"/>
      <c r="BD1248" s="1"/>
      <c r="BE1248" s="1">
        <v>1.0</v>
      </c>
      <c r="BF1248" s="1">
        <v>1.0</v>
      </c>
      <c r="BG1248" s="1">
        <v>59.0</v>
      </c>
      <c r="BH1248" s="1"/>
      <c r="BI1248" s="1">
        <v>1.0</v>
      </c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>
        <v>2.0</v>
      </c>
      <c r="BY1248" s="1"/>
      <c r="BZ1248" s="1" t="s">
        <v>675</v>
      </c>
      <c r="CB1248" s="1"/>
    </row>
    <row r="1249" ht="18.0" customHeight="1">
      <c r="A1249" s="1">
        <v>1248.0</v>
      </c>
      <c r="B1249" s="1">
        <v>260090.0</v>
      </c>
      <c r="C1249" s="1">
        <v>3.0</v>
      </c>
      <c r="D1249" s="1" t="s">
        <v>78</v>
      </c>
      <c r="E1249" s="1" t="s">
        <v>2816</v>
      </c>
      <c r="F1249" s="1"/>
      <c r="G1249" s="1" t="s">
        <v>2817</v>
      </c>
      <c r="H1249" s="1"/>
      <c r="I1249" s="1">
        <v>1.0</v>
      </c>
      <c r="J1249" s="1"/>
      <c r="K1249" s="1" t="s">
        <v>100</v>
      </c>
      <c r="L1249" s="9">
        <v>0.6215277777777778</v>
      </c>
      <c r="M1249" s="1">
        <v>1.0</v>
      </c>
      <c r="N1249" s="1">
        <v>26.0</v>
      </c>
      <c r="O1249" s="1">
        <v>1.0</v>
      </c>
      <c r="P1249" s="1">
        <v>2.0</v>
      </c>
      <c r="Q1249" s="10" t="s">
        <v>86</v>
      </c>
      <c r="R1249" s="1"/>
      <c r="S1249" s="1"/>
      <c r="T1249" s="1"/>
      <c r="U1249" s="1" t="s">
        <v>2818</v>
      </c>
      <c r="V1249" s="1">
        <v>1.0</v>
      </c>
      <c r="W1249" s="1">
        <v>29.0</v>
      </c>
      <c r="X1249" s="1">
        <v>3.0</v>
      </c>
      <c r="Y1249" s="1">
        <v>3.0</v>
      </c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>
        <v>1.0</v>
      </c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 t="s">
        <v>2818</v>
      </c>
      <c r="BC1249" s="11">
        <v>43856.0</v>
      </c>
      <c r="BD1249" s="9">
        <v>0.6375000000000001</v>
      </c>
      <c r="BE1249" s="1">
        <v>1.0</v>
      </c>
      <c r="BF1249" s="1">
        <v>2.0</v>
      </c>
      <c r="BG1249" s="1">
        <v>29.0</v>
      </c>
      <c r="BH1249" s="1"/>
      <c r="BI1249" s="1">
        <v>1.0</v>
      </c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>
        <v>2.0</v>
      </c>
      <c r="BY1249" s="1"/>
      <c r="BZ1249" s="1" t="s">
        <v>675</v>
      </c>
      <c r="CB1249" s="1"/>
    </row>
    <row r="1250" ht="18.0" customHeight="1">
      <c r="A1250" s="1">
        <v>1249.0</v>
      </c>
      <c r="B1250" s="1">
        <v>260123.0</v>
      </c>
      <c r="C1250" s="1">
        <v>3.0</v>
      </c>
      <c r="D1250" s="1" t="s">
        <v>217</v>
      </c>
      <c r="E1250" s="1" t="s">
        <v>217</v>
      </c>
      <c r="F1250" s="1"/>
      <c r="G1250" s="1" t="s">
        <v>2819</v>
      </c>
      <c r="H1250" s="1"/>
      <c r="I1250" s="1"/>
      <c r="J1250" s="1"/>
      <c r="K1250" s="1"/>
      <c r="L1250" s="9">
        <v>0.74375</v>
      </c>
      <c r="M1250" s="1">
        <v>1.0</v>
      </c>
      <c r="N1250" s="1">
        <v>26.0</v>
      </c>
      <c r="O1250" s="1">
        <v>1.0</v>
      </c>
      <c r="P1250" s="1">
        <v>2.0</v>
      </c>
      <c r="Q1250" s="13" t="s">
        <v>63</v>
      </c>
      <c r="R1250" s="1"/>
      <c r="S1250" s="1"/>
      <c r="T1250" s="1"/>
      <c r="U1250" s="1" t="s">
        <v>2820</v>
      </c>
      <c r="V1250" s="1">
        <v>1.0</v>
      </c>
      <c r="W1250" s="1">
        <v>18.0</v>
      </c>
      <c r="X1250" s="1">
        <v>3.0</v>
      </c>
      <c r="Y1250" s="1">
        <v>3.0</v>
      </c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>
        <v>1.0</v>
      </c>
      <c r="AN1250" s="1"/>
      <c r="AO1250" s="1"/>
      <c r="AP1250" s="1"/>
      <c r="AQ1250" s="1"/>
      <c r="AR1250" s="1">
        <v>3.0</v>
      </c>
      <c r="AS1250" s="1"/>
      <c r="AT1250" s="1"/>
      <c r="AU1250" s="1"/>
      <c r="AV1250" s="1"/>
      <c r="AW1250" s="1"/>
      <c r="AX1250" s="1"/>
      <c r="AY1250" s="1"/>
      <c r="AZ1250" s="1"/>
      <c r="BA1250" s="1"/>
      <c r="BB1250" s="1" t="s">
        <v>2820</v>
      </c>
      <c r="BC1250" s="11">
        <v>43856.0</v>
      </c>
      <c r="BD1250" s="9">
        <v>0.7659722222222222</v>
      </c>
      <c r="BE1250" s="1">
        <v>1.0</v>
      </c>
      <c r="BF1250" s="1">
        <v>1.0</v>
      </c>
      <c r="BG1250" s="1">
        <v>18.0</v>
      </c>
      <c r="BH1250" s="1"/>
      <c r="BI1250" s="1">
        <v>1.0</v>
      </c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>
        <v>2.0</v>
      </c>
      <c r="BY1250" s="1"/>
      <c r="BZ1250" s="1" t="s">
        <v>675</v>
      </c>
      <c r="CB1250" s="1"/>
    </row>
    <row r="1251" ht="18.0" customHeight="1">
      <c r="A1251" s="1">
        <v>1250.0</v>
      </c>
      <c r="B1251" s="1">
        <v>260189.0</v>
      </c>
      <c r="C1251" s="1">
        <v>3.0</v>
      </c>
      <c r="D1251" s="1" t="s">
        <v>209</v>
      </c>
      <c r="E1251" s="1" t="s">
        <v>209</v>
      </c>
      <c r="F1251" s="1"/>
      <c r="G1251" s="1" t="s">
        <v>2821</v>
      </c>
      <c r="H1251" s="1"/>
      <c r="I1251" s="1"/>
      <c r="J1251" s="1"/>
      <c r="K1251" s="1"/>
      <c r="L1251" s="9">
        <v>0.9513888888888888</v>
      </c>
      <c r="M1251" s="1">
        <v>1.0</v>
      </c>
      <c r="N1251" s="1">
        <v>26.0</v>
      </c>
      <c r="O1251" s="1">
        <v>1.0</v>
      </c>
      <c r="P1251" s="1">
        <v>2.0</v>
      </c>
      <c r="Q1251" s="12" t="s">
        <v>86</v>
      </c>
      <c r="R1251" s="1"/>
      <c r="S1251" s="1"/>
      <c r="T1251" s="1"/>
      <c r="U1251" s="1" t="s">
        <v>1336</v>
      </c>
      <c r="V1251" s="1">
        <v>2.0</v>
      </c>
      <c r="W1251" s="1">
        <v>39.0</v>
      </c>
      <c r="X1251" s="1">
        <v>3.0</v>
      </c>
      <c r="Y1251" s="1">
        <v>3.0</v>
      </c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>
        <v>1.0</v>
      </c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 t="s">
        <v>1336</v>
      </c>
      <c r="BC1251" s="1" t="s">
        <v>2822</v>
      </c>
      <c r="BD1251" s="9">
        <v>0.9826388888888888</v>
      </c>
      <c r="BE1251" s="1">
        <v>1.0</v>
      </c>
      <c r="BF1251" s="1">
        <v>1.0</v>
      </c>
      <c r="BG1251" s="1">
        <v>39.0</v>
      </c>
      <c r="BH1251" s="1"/>
      <c r="BI1251" s="1">
        <v>1.0</v>
      </c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>
        <v>2.0</v>
      </c>
      <c r="BY1251" s="1"/>
      <c r="BZ1251" s="1" t="s">
        <v>675</v>
      </c>
      <c r="CB1251" s="1"/>
    </row>
    <row r="1252" ht="18.0" customHeight="1">
      <c r="A1252" s="1">
        <v>1251.0</v>
      </c>
      <c r="B1252" s="1">
        <v>270030.0</v>
      </c>
      <c r="C1252" s="1">
        <v>3.0</v>
      </c>
      <c r="D1252" s="1"/>
      <c r="E1252" s="1" t="s">
        <v>278</v>
      </c>
      <c r="F1252" s="1"/>
      <c r="G1252" s="1"/>
      <c r="H1252" s="1"/>
      <c r="I1252" s="1"/>
      <c r="J1252" s="1"/>
      <c r="K1252" s="1" t="s">
        <v>141</v>
      </c>
      <c r="L1252" s="9">
        <v>0.21041666666666667</v>
      </c>
      <c r="M1252" s="1">
        <v>1.0</v>
      </c>
      <c r="N1252" s="1">
        <v>27.0</v>
      </c>
      <c r="O1252" s="1">
        <v>2.0</v>
      </c>
      <c r="P1252" s="1">
        <v>2.0</v>
      </c>
      <c r="Q1252" s="12" t="s">
        <v>86</v>
      </c>
      <c r="R1252" s="1"/>
      <c r="S1252" s="1"/>
      <c r="T1252" s="1"/>
      <c r="U1252" s="1" t="s">
        <v>920</v>
      </c>
      <c r="V1252" s="1">
        <v>1.0</v>
      </c>
      <c r="W1252" s="1">
        <v>22.0</v>
      </c>
      <c r="X1252" s="1">
        <v>3.0</v>
      </c>
      <c r="Y1252" s="1">
        <v>3.0</v>
      </c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>
        <v>1.0</v>
      </c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 t="s">
        <v>920</v>
      </c>
      <c r="BC1252" s="1"/>
      <c r="BD1252" s="1"/>
      <c r="BE1252" s="1">
        <v>1.0</v>
      </c>
      <c r="BF1252" s="1">
        <v>1.0</v>
      </c>
      <c r="BG1252" s="1">
        <v>22.0</v>
      </c>
      <c r="BH1252" s="1"/>
      <c r="BI1252" s="1">
        <v>1.0</v>
      </c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>
        <v>2.0</v>
      </c>
      <c r="BY1252" s="1"/>
      <c r="BZ1252" s="1" t="s">
        <v>2823</v>
      </c>
      <c r="CB1252" s="1"/>
    </row>
    <row r="1253" ht="18.0" customHeight="1">
      <c r="A1253" s="1">
        <v>1252.0</v>
      </c>
      <c r="B1253" s="1">
        <v>2.001270028E9</v>
      </c>
      <c r="C1253" s="1">
        <v>3.0</v>
      </c>
      <c r="D1253" s="1" t="s">
        <v>1302</v>
      </c>
      <c r="E1253" s="1" t="s">
        <v>1302</v>
      </c>
      <c r="F1253" s="1"/>
      <c r="G1253" s="1" t="s">
        <v>2824</v>
      </c>
      <c r="H1253" s="1"/>
      <c r="I1253" s="1"/>
      <c r="J1253" s="1"/>
      <c r="K1253" s="1" t="s">
        <v>141</v>
      </c>
      <c r="L1253" s="9">
        <v>0.17500000000000002</v>
      </c>
      <c r="M1253" s="1">
        <v>1.0</v>
      </c>
      <c r="N1253" s="1">
        <v>27.0</v>
      </c>
      <c r="O1253" s="1">
        <v>2.0</v>
      </c>
      <c r="P1253" s="1">
        <v>2.0</v>
      </c>
      <c r="Q1253" s="10" t="s">
        <v>86</v>
      </c>
      <c r="R1253" s="1"/>
      <c r="S1253" s="1"/>
      <c r="T1253" s="1"/>
      <c r="U1253" s="1" t="s">
        <v>2825</v>
      </c>
      <c r="V1253" s="1">
        <v>1.0</v>
      </c>
      <c r="W1253" s="1">
        <v>22.0</v>
      </c>
      <c r="X1253" s="1">
        <v>3.0</v>
      </c>
      <c r="Y1253" s="1">
        <v>3.0</v>
      </c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>
        <v>1.0</v>
      </c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 t="s">
        <v>2825</v>
      </c>
      <c r="BC1253" s="1"/>
      <c r="BD1253" s="1"/>
      <c r="BE1253" s="1">
        <v>1.0</v>
      </c>
      <c r="BF1253" s="1">
        <v>1.0</v>
      </c>
      <c r="BG1253" s="1">
        <v>22.0</v>
      </c>
      <c r="BH1253" s="1"/>
      <c r="BI1253" s="1">
        <v>1.0</v>
      </c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>
        <v>2.0</v>
      </c>
      <c r="BY1253" s="1"/>
      <c r="BZ1253" s="1" t="s">
        <v>345</v>
      </c>
      <c r="CB1253" s="1"/>
    </row>
    <row r="1254" ht="18.0" customHeight="1">
      <c r="A1254" s="1">
        <v>1253.0</v>
      </c>
      <c r="B1254" s="1">
        <v>260080.0</v>
      </c>
      <c r="C1254" s="1">
        <v>3.0</v>
      </c>
      <c r="D1254" s="1"/>
      <c r="E1254" s="1" t="s">
        <v>278</v>
      </c>
      <c r="F1254" s="1"/>
      <c r="G1254" s="1" t="s">
        <v>2826</v>
      </c>
      <c r="H1254" s="1"/>
      <c r="I1254" s="1"/>
      <c r="J1254" s="1"/>
      <c r="K1254" s="1"/>
      <c r="L1254" s="9">
        <v>0.5638888888888889</v>
      </c>
      <c r="M1254" s="1">
        <v>1.0</v>
      </c>
      <c r="N1254" s="1">
        <v>26.0</v>
      </c>
      <c r="O1254" s="1">
        <v>1.0</v>
      </c>
      <c r="P1254" s="1">
        <v>2.0</v>
      </c>
      <c r="Q1254" s="10" t="s">
        <v>86</v>
      </c>
      <c r="R1254" s="1"/>
      <c r="S1254" s="1"/>
      <c r="T1254" s="1"/>
      <c r="U1254" s="1" t="s">
        <v>2827</v>
      </c>
      <c r="V1254" s="1">
        <v>1.0</v>
      </c>
      <c r="W1254" s="1">
        <v>21.0</v>
      </c>
      <c r="X1254" s="1">
        <v>3.0</v>
      </c>
      <c r="Y1254" s="1">
        <v>3.0</v>
      </c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>
        <v>1.0</v>
      </c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 t="s">
        <v>2827</v>
      </c>
      <c r="BC1254" s="1"/>
      <c r="BD1254" s="1"/>
      <c r="BE1254" s="1">
        <v>1.0</v>
      </c>
      <c r="BF1254" s="1">
        <v>1.0</v>
      </c>
      <c r="BG1254" s="1">
        <v>24.0</v>
      </c>
      <c r="BH1254" s="1"/>
      <c r="BI1254" s="1">
        <v>1.0</v>
      </c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>
        <v>1.0</v>
      </c>
      <c r="BY1254" s="1"/>
      <c r="BZ1254" s="1" t="s">
        <v>2828</v>
      </c>
      <c r="CB1254" s="1"/>
    </row>
    <row r="1255" ht="18.0" customHeight="1">
      <c r="A1255" s="1">
        <v>1254.0</v>
      </c>
      <c r="B1255" s="1">
        <v>260086.0</v>
      </c>
      <c r="C1255" s="1">
        <v>3.0</v>
      </c>
      <c r="D1255" s="1"/>
      <c r="E1255" s="1" t="s">
        <v>2333</v>
      </c>
      <c r="F1255" s="1"/>
      <c r="G1255" s="1" t="s">
        <v>2829</v>
      </c>
      <c r="H1255" s="1"/>
      <c r="I1255" s="1"/>
      <c r="J1255" s="1"/>
      <c r="K1255" s="1" t="s">
        <v>399</v>
      </c>
      <c r="L1255" s="9">
        <v>0.6541666666666667</v>
      </c>
      <c r="M1255" s="1">
        <v>1.0</v>
      </c>
      <c r="N1255" s="1">
        <v>26.0</v>
      </c>
      <c r="O1255" s="1">
        <v>1.0</v>
      </c>
      <c r="P1255" s="1">
        <v>2.0</v>
      </c>
      <c r="Q1255" s="1" t="s">
        <v>63</v>
      </c>
      <c r="R1255" s="1"/>
      <c r="S1255" s="1"/>
      <c r="T1255" s="1"/>
      <c r="U1255" s="1" t="s">
        <v>2830</v>
      </c>
      <c r="V1255" s="1">
        <v>1.0</v>
      </c>
      <c r="W1255" s="1">
        <v>41.0</v>
      </c>
      <c r="X1255" s="1">
        <v>3.0</v>
      </c>
      <c r="Y1255" s="1">
        <v>1.0</v>
      </c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>
        <v>1.0</v>
      </c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 t="s">
        <v>2830</v>
      </c>
      <c r="BC1255" s="11">
        <v>43856.0</v>
      </c>
      <c r="BD1255" s="9">
        <v>0.6819444444444445</v>
      </c>
      <c r="BE1255" s="1">
        <v>1.0</v>
      </c>
      <c r="BF1255" s="1">
        <v>1.0</v>
      </c>
      <c r="BG1255" s="1">
        <v>41.0</v>
      </c>
      <c r="BH1255" s="1"/>
      <c r="BI1255" s="1">
        <v>1.0</v>
      </c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>
        <v>2.0</v>
      </c>
      <c r="BY1255" s="1"/>
      <c r="BZ1255" s="1" t="s">
        <v>2831</v>
      </c>
      <c r="CB1255" s="1"/>
    </row>
    <row r="1256" ht="18.0" customHeight="1">
      <c r="A1256" s="1">
        <v>1255.0</v>
      </c>
      <c r="B1256" s="1">
        <v>270094.0</v>
      </c>
      <c r="C1256" s="1">
        <v>3.0</v>
      </c>
      <c r="D1256" s="1"/>
      <c r="E1256" s="1" t="s">
        <v>2753</v>
      </c>
      <c r="F1256" s="1"/>
      <c r="G1256" s="1"/>
      <c r="H1256" s="1"/>
      <c r="I1256" s="1"/>
      <c r="J1256" s="1"/>
      <c r="K1256" s="1"/>
      <c r="L1256" s="9">
        <v>0.5465277777777778</v>
      </c>
      <c r="M1256" s="1">
        <v>1.0</v>
      </c>
      <c r="N1256" s="1">
        <v>27.0</v>
      </c>
      <c r="O1256" s="1">
        <v>2.0</v>
      </c>
      <c r="P1256" s="1">
        <v>2.0</v>
      </c>
      <c r="Q1256" s="10" t="s">
        <v>86</v>
      </c>
      <c r="R1256" s="1"/>
      <c r="S1256" s="1"/>
      <c r="T1256" s="1"/>
      <c r="U1256" s="1" t="s">
        <v>2832</v>
      </c>
      <c r="V1256" s="1">
        <v>1.0</v>
      </c>
      <c r="W1256" s="1">
        <v>46.0</v>
      </c>
      <c r="X1256" s="1">
        <v>1.0</v>
      </c>
      <c r="Y1256" s="1">
        <v>3.0</v>
      </c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>
        <v>1.0</v>
      </c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 t="s">
        <v>2832</v>
      </c>
      <c r="BC1256" s="11">
        <v>43857.0</v>
      </c>
      <c r="BD1256" s="1"/>
      <c r="BE1256" s="1">
        <v>1.0</v>
      </c>
      <c r="BF1256" s="1">
        <v>1.0</v>
      </c>
      <c r="BG1256" s="1">
        <v>46.0</v>
      </c>
      <c r="BH1256" s="1"/>
      <c r="BI1256" s="1">
        <v>1.0</v>
      </c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>
        <v>2.0</v>
      </c>
      <c r="BY1256" s="1"/>
      <c r="BZ1256" s="1" t="s">
        <v>2772</v>
      </c>
      <c r="CB1256" s="1"/>
    </row>
    <row r="1257" ht="18.0" customHeight="1">
      <c r="A1257" s="1">
        <v>1256.0</v>
      </c>
      <c r="B1257" s="1">
        <v>80008.0</v>
      </c>
      <c r="C1257" s="1">
        <v>3.0</v>
      </c>
      <c r="D1257" s="1" t="s">
        <v>78</v>
      </c>
      <c r="E1257" s="1" t="s">
        <v>193</v>
      </c>
      <c r="F1257" s="1"/>
      <c r="G1257" s="1" t="s">
        <v>258</v>
      </c>
      <c r="H1257" s="1">
        <v>1.0</v>
      </c>
      <c r="I1257" s="1">
        <v>1.0</v>
      </c>
      <c r="J1257" s="1">
        <v>2.0</v>
      </c>
      <c r="K1257" s="1" t="s">
        <v>190</v>
      </c>
      <c r="L1257" s="9">
        <v>0.4986111111111111</v>
      </c>
      <c r="M1257" s="1">
        <v>3.0</v>
      </c>
      <c r="N1257" s="1">
        <v>8.0</v>
      </c>
      <c r="O1257" s="1">
        <v>1.0</v>
      </c>
      <c r="P1257" s="1">
        <v>1.0</v>
      </c>
      <c r="Q1257" s="10" t="s">
        <v>58</v>
      </c>
      <c r="R1257" s="1"/>
      <c r="S1257" s="1"/>
      <c r="T1257" s="1"/>
      <c r="U1257" s="1" t="s">
        <v>172</v>
      </c>
      <c r="V1257" s="1">
        <v>1.0</v>
      </c>
      <c r="W1257" s="1">
        <v>51.0</v>
      </c>
      <c r="X1257" s="1">
        <v>1.0</v>
      </c>
      <c r="Y1257" s="1">
        <v>3.0</v>
      </c>
      <c r="Z1257" s="1">
        <v>3.0</v>
      </c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>
        <v>1.0</v>
      </c>
      <c r="AN1257" s="1"/>
      <c r="AO1257" s="1"/>
      <c r="AP1257" s="1"/>
      <c r="AQ1257" s="1"/>
      <c r="AR1257" s="1">
        <v>3.0</v>
      </c>
      <c r="AS1257" s="1"/>
      <c r="AT1257" s="1"/>
      <c r="AU1257" s="1"/>
      <c r="AV1257" s="1"/>
      <c r="AW1257" s="1"/>
      <c r="AX1257" s="1"/>
      <c r="AY1257" s="1"/>
      <c r="AZ1257" s="1"/>
      <c r="BA1257" s="1"/>
      <c r="BB1257" s="1" t="s">
        <v>172</v>
      </c>
      <c r="BC1257" s="11">
        <v>43898.0</v>
      </c>
      <c r="BD1257" s="9">
        <v>0.5194444444444445</v>
      </c>
      <c r="BE1257" s="1">
        <v>1.0</v>
      </c>
      <c r="BF1257" s="1">
        <v>1.0</v>
      </c>
      <c r="BG1257" s="1">
        <v>51.0</v>
      </c>
      <c r="BH1257" s="1">
        <v>5.0</v>
      </c>
      <c r="BI1257" s="1">
        <v>1.0</v>
      </c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 t="s">
        <v>673</v>
      </c>
      <c r="BY1257" s="1"/>
      <c r="BZ1257" s="1"/>
      <c r="CB1257" s="1"/>
    </row>
    <row r="1258" ht="18.0" customHeight="1">
      <c r="A1258" s="1">
        <v>1257.0</v>
      </c>
      <c r="B1258" s="1">
        <v>2.001310129E9</v>
      </c>
      <c r="C1258" s="1">
        <v>3.0</v>
      </c>
      <c r="D1258" s="1" t="s">
        <v>148</v>
      </c>
      <c r="E1258" s="1" t="s">
        <v>148</v>
      </c>
      <c r="F1258" s="1"/>
      <c r="G1258" s="1" t="s">
        <v>2833</v>
      </c>
      <c r="H1258" s="1"/>
      <c r="I1258" s="1"/>
      <c r="J1258" s="1"/>
      <c r="K1258" s="1" t="s">
        <v>148</v>
      </c>
      <c r="L1258" s="9">
        <v>0.7152777777777778</v>
      </c>
      <c r="M1258" s="1">
        <v>1.0</v>
      </c>
      <c r="N1258" s="1">
        <v>31.0</v>
      </c>
      <c r="O1258" s="1">
        <v>6.0</v>
      </c>
      <c r="P1258" s="1">
        <v>2.0</v>
      </c>
      <c r="Q1258" s="13" t="s">
        <v>63</v>
      </c>
      <c r="R1258" s="1"/>
      <c r="S1258" s="1"/>
      <c r="T1258" s="1"/>
      <c r="U1258" s="1" t="s">
        <v>2834</v>
      </c>
      <c r="V1258" s="1">
        <v>1.0</v>
      </c>
      <c r="W1258" s="1">
        <v>25.0</v>
      </c>
      <c r="X1258" s="1">
        <v>1.0</v>
      </c>
      <c r="Y1258" s="1">
        <v>2.0</v>
      </c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>
        <v>1.0</v>
      </c>
      <c r="AN1258" s="1"/>
      <c r="AO1258" s="1"/>
      <c r="AP1258" s="1"/>
      <c r="AQ1258" s="1"/>
      <c r="AR1258" s="1">
        <v>1.0</v>
      </c>
      <c r="AS1258" s="1"/>
      <c r="AT1258" s="1"/>
      <c r="AU1258" s="1"/>
      <c r="AV1258" s="1"/>
      <c r="AW1258" s="1"/>
      <c r="AX1258" s="1"/>
      <c r="AY1258" s="1"/>
      <c r="AZ1258" s="1"/>
      <c r="BA1258" s="1"/>
      <c r="BB1258" s="1" t="s">
        <v>2834</v>
      </c>
      <c r="BC1258" s="11">
        <v>43861.0</v>
      </c>
      <c r="BD1258" s="9">
        <v>0.7395833333333334</v>
      </c>
      <c r="BE1258" s="1">
        <v>1.0</v>
      </c>
      <c r="BF1258" s="1">
        <v>1.0</v>
      </c>
      <c r="BG1258" s="1">
        <v>25.0</v>
      </c>
      <c r="BH1258" s="1"/>
      <c r="BI1258" s="1">
        <v>1.0</v>
      </c>
      <c r="BJ1258" s="1" t="s">
        <v>2835</v>
      </c>
      <c r="BK1258" s="11">
        <v>43861.0</v>
      </c>
      <c r="BL1258" s="9">
        <v>0.7395833333333334</v>
      </c>
      <c r="BM1258" s="1">
        <v>1.0</v>
      </c>
      <c r="BN1258" s="1">
        <v>2.0</v>
      </c>
      <c r="BO1258" s="1">
        <v>22.0</v>
      </c>
      <c r="BP1258" s="1"/>
      <c r="BQ1258" s="1">
        <v>3.0</v>
      </c>
      <c r="BR1258" s="1"/>
      <c r="BS1258" s="1"/>
      <c r="BT1258" s="1"/>
      <c r="BU1258" s="1"/>
      <c r="BV1258" s="1"/>
      <c r="BW1258" s="1"/>
      <c r="BX1258" s="1">
        <v>2.0</v>
      </c>
      <c r="BY1258" s="1"/>
      <c r="BZ1258" s="1" t="s">
        <v>675</v>
      </c>
      <c r="CB1258" s="1"/>
    </row>
    <row r="1259" ht="18.0" customHeight="1">
      <c r="A1259" s="1">
        <v>1258.0</v>
      </c>
      <c r="B1259" s="1">
        <v>2.002010001E9</v>
      </c>
      <c r="C1259" s="1">
        <v>3.0</v>
      </c>
      <c r="D1259" s="1" t="s">
        <v>1477</v>
      </c>
      <c r="E1259" s="1" t="s">
        <v>1477</v>
      </c>
      <c r="F1259" s="1"/>
      <c r="G1259" s="1" t="s">
        <v>2836</v>
      </c>
      <c r="H1259" s="1"/>
      <c r="I1259" s="1"/>
      <c r="J1259" s="1"/>
      <c r="K1259" s="1" t="s">
        <v>269</v>
      </c>
      <c r="L1259" s="9">
        <v>0.9652777777777778</v>
      </c>
      <c r="M1259" s="1">
        <v>1.0</v>
      </c>
      <c r="N1259" s="1">
        <v>31.0</v>
      </c>
      <c r="O1259" s="1">
        <v>6.0</v>
      </c>
      <c r="P1259" s="1">
        <v>2.0</v>
      </c>
      <c r="Q1259" s="10" t="s">
        <v>86</v>
      </c>
      <c r="R1259" s="1"/>
      <c r="S1259" s="1"/>
      <c r="T1259" s="1"/>
      <c r="U1259" s="1" t="s">
        <v>2837</v>
      </c>
      <c r="V1259" s="1">
        <v>1.0</v>
      </c>
      <c r="W1259" s="1">
        <v>22.0</v>
      </c>
      <c r="X1259" s="1">
        <v>1.0</v>
      </c>
      <c r="Y1259" s="1">
        <v>2.0</v>
      </c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>
        <v>1.0</v>
      </c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 t="s">
        <v>2837</v>
      </c>
      <c r="BC1259" s="11">
        <v>43861.0</v>
      </c>
      <c r="BD1259" s="9">
        <v>0.9965277777777778</v>
      </c>
      <c r="BE1259" s="1">
        <v>1.0</v>
      </c>
      <c r="BF1259" s="1">
        <v>1.0</v>
      </c>
      <c r="BG1259" s="1">
        <v>22.0</v>
      </c>
      <c r="BH1259" s="1"/>
      <c r="BI1259" s="1">
        <v>1.0</v>
      </c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>
        <v>2.0</v>
      </c>
      <c r="BY1259" s="1"/>
      <c r="BZ1259" s="1" t="s">
        <v>675</v>
      </c>
      <c r="CB1259" s="1"/>
    </row>
    <row r="1260" ht="18.0" customHeight="1">
      <c r="A1260" s="1">
        <v>1259.0</v>
      </c>
      <c r="B1260" s="1">
        <v>2.001310034E9</v>
      </c>
      <c r="C1260" s="1">
        <v>3.0</v>
      </c>
      <c r="D1260" s="1" t="s">
        <v>78</v>
      </c>
      <c r="E1260" s="1" t="s">
        <v>78</v>
      </c>
      <c r="F1260" s="1"/>
      <c r="G1260" s="1" t="s">
        <v>2365</v>
      </c>
      <c r="H1260" s="1"/>
      <c r="I1260" s="1"/>
      <c r="J1260" s="1"/>
      <c r="K1260" s="1" t="s">
        <v>772</v>
      </c>
      <c r="L1260" s="9">
        <v>0.3333333333333333</v>
      </c>
      <c r="M1260" s="1">
        <v>1.0</v>
      </c>
      <c r="N1260" s="1">
        <v>31.0</v>
      </c>
      <c r="O1260" s="1">
        <v>6.0</v>
      </c>
      <c r="P1260" s="1">
        <v>2.0</v>
      </c>
      <c r="Q1260" s="13" t="s">
        <v>63</v>
      </c>
      <c r="R1260" s="1"/>
      <c r="S1260" s="1"/>
      <c r="T1260" s="1"/>
      <c r="U1260" s="1" t="s">
        <v>2838</v>
      </c>
      <c r="V1260" s="1">
        <v>2.0</v>
      </c>
      <c r="W1260" s="1">
        <v>43.0</v>
      </c>
      <c r="X1260" s="1">
        <v>1.0</v>
      </c>
      <c r="Y1260" s="1">
        <v>2.0</v>
      </c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>
        <v>1.0</v>
      </c>
      <c r="AN1260" s="1"/>
      <c r="AO1260" s="1"/>
      <c r="AP1260" s="1"/>
      <c r="AQ1260" s="1"/>
      <c r="AR1260" s="1">
        <v>3.0</v>
      </c>
      <c r="AS1260" s="1"/>
      <c r="AT1260" s="1"/>
      <c r="AU1260" s="1"/>
      <c r="AV1260" s="1"/>
      <c r="AW1260" s="1"/>
      <c r="AX1260" s="1"/>
      <c r="AY1260" s="1"/>
      <c r="AZ1260" s="1"/>
      <c r="BA1260" s="1"/>
      <c r="BB1260" s="1" t="s">
        <v>2839</v>
      </c>
      <c r="BC1260" s="1" t="s">
        <v>2840</v>
      </c>
      <c r="BD1260" s="9">
        <v>0.3506944444444444</v>
      </c>
      <c r="BE1260" s="1">
        <v>1.0</v>
      </c>
      <c r="BF1260" s="1">
        <v>1.0</v>
      </c>
      <c r="BG1260" s="1">
        <v>43.0</v>
      </c>
      <c r="BH1260" s="1"/>
      <c r="BI1260" s="1">
        <v>1.0</v>
      </c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>
        <v>2.0</v>
      </c>
      <c r="BY1260" s="1"/>
      <c r="BZ1260" s="1" t="s">
        <v>2772</v>
      </c>
      <c r="CB1260" s="1"/>
    </row>
    <row r="1261" ht="18.0" customHeight="1">
      <c r="A1261" s="1">
        <v>1260.0</v>
      </c>
      <c r="B1261" s="1">
        <v>280027.0</v>
      </c>
      <c r="C1261" s="1">
        <v>3.0</v>
      </c>
      <c r="D1261" s="1" t="s">
        <v>188</v>
      </c>
      <c r="E1261" s="1" t="s">
        <v>188</v>
      </c>
      <c r="F1261" s="1"/>
      <c r="G1261" s="1" t="s">
        <v>2841</v>
      </c>
      <c r="H1261" s="1"/>
      <c r="I1261" s="1"/>
      <c r="J1261" s="1"/>
      <c r="K1261" s="1" t="s">
        <v>190</v>
      </c>
      <c r="L1261" s="9">
        <v>0.3020833333333333</v>
      </c>
      <c r="M1261" s="1">
        <v>3.0</v>
      </c>
      <c r="N1261" s="1">
        <v>27.0</v>
      </c>
      <c r="O1261" s="1">
        <v>6.0</v>
      </c>
      <c r="P1261" s="1">
        <v>1.0</v>
      </c>
      <c r="Q1261" s="10" t="s">
        <v>81</v>
      </c>
      <c r="R1261" s="1"/>
      <c r="S1261" s="1"/>
      <c r="T1261" s="1"/>
      <c r="U1261" s="1" t="s">
        <v>2842</v>
      </c>
      <c r="V1261" s="1">
        <v>1.0</v>
      </c>
      <c r="W1261" s="1">
        <v>30.0</v>
      </c>
      <c r="X1261" s="1">
        <v>3.0</v>
      </c>
      <c r="Y1261" s="1">
        <v>3.0</v>
      </c>
      <c r="Z1261" s="1">
        <v>3.0</v>
      </c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>
        <v>7.0</v>
      </c>
      <c r="AN1261" s="1"/>
      <c r="AO1261" s="1"/>
      <c r="AP1261" s="1"/>
      <c r="AQ1261" s="1"/>
      <c r="AR1261" s="1">
        <v>3.0</v>
      </c>
      <c r="AS1261" s="1"/>
      <c r="AT1261" s="1"/>
      <c r="AU1261" s="1"/>
      <c r="AV1261" s="1"/>
      <c r="AW1261" s="1"/>
      <c r="AX1261" s="1"/>
      <c r="AY1261" s="1"/>
      <c r="AZ1261" s="1"/>
      <c r="BA1261" s="1"/>
      <c r="BB1261" s="1" t="s">
        <v>2842</v>
      </c>
      <c r="BC1261" s="11">
        <v>43917.0</v>
      </c>
      <c r="BD1261" s="9">
        <v>0.3229166666666667</v>
      </c>
      <c r="BE1261" s="1">
        <v>1.0</v>
      </c>
      <c r="BF1261" s="1">
        <v>1.0</v>
      </c>
      <c r="BG1261" s="1">
        <v>30.0</v>
      </c>
      <c r="BH1261" s="1">
        <v>5.0</v>
      </c>
      <c r="BI1261" s="1">
        <v>1.0</v>
      </c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B1261" s="1"/>
    </row>
    <row r="1262" ht="18.0" customHeight="1">
      <c r="A1262" s="1">
        <v>1261.0</v>
      </c>
      <c r="B1262" s="1">
        <v>2.00131012E9</v>
      </c>
      <c r="C1262" s="1">
        <v>3.0</v>
      </c>
      <c r="D1262" s="1"/>
      <c r="E1262" s="1" t="s">
        <v>2085</v>
      </c>
      <c r="F1262" s="1"/>
      <c r="G1262" s="1" t="s">
        <v>2843</v>
      </c>
      <c r="H1262" s="1"/>
      <c r="I1262" s="1"/>
      <c r="J1262" s="1"/>
      <c r="K1262" s="1" t="s">
        <v>76</v>
      </c>
      <c r="L1262" s="9">
        <v>0.7041666666666666</v>
      </c>
      <c r="M1262" s="1">
        <v>1.0</v>
      </c>
      <c r="N1262" s="1">
        <v>31.0</v>
      </c>
      <c r="O1262" s="1">
        <v>6.0</v>
      </c>
      <c r="P1262" s="1">
        <v>2.0</v>
      </c>
      <c r="Q1262" s="1" t="s">
        <v>63</v>
      </c>
      <c r="R1262" s="1"/>
      <c r="S1262" s="1"/>
      <c r="T1262" s="1"/>
      <c r="U1262" s="1" t="s">
        <v>2844</v>
      </c>
      <c r="V1262" s="1">
        <v>2.0</v>
      </c>
      <c r="W1262" s="1">
        <v>19.0</v>
      </c>
      <c r="X1262" s="1">
        <v>3.0</v>
      </c>
      <c r="Y1262" s="1">
        <v>3.0</v>
      </c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>
        <v>1.0</v>
      </c>
      <c r="AN1262" s="1"/>
      <c r="AO1262" s="1"/>
      <c r="AP1262" s="1"/>
      <c r="AQ1262" s="1"/>
      <c r="AR1262" s="1">
        <v>3.0</v>
      </c>
      <c r="AS1262" s="1"/>
      <c r="AT1262" s="1"/>
      <c r="AU1262" s="1"/>
      <c r="AV1262" s="1"/>
      <c r="AW1262" s="1"/>
      <c r="AX1262" s="1"/>
      <c r="AY1262" s="1"/>
      <c r="AZ1262" s="1"/>
      <c r="BA1262" s="1"/>
      <c r="BB1262" s="1" t="s">
        <v>2844</v>
      </c>
      <c r="BC1262" s="11">
        <v>43861.0</v>
      </c>
      <c r="BD1262" s="9">
        <v>0.7298611111111111</v>
      </c>
      <c r="BE1262" s="1">
        <v>1.0</v>
      </c>
      <c r="BF1262" s="1">
        <v>2.0</v>
      </c>
      <c r="BG1262" s="1">
        <v>19.0</v>
      </c>
      <c r="BH1262" s="1"/>
      <c r="BI1262" s="1">
        <v>1.0</v>
      </c>
      <c r="BJ1262" s="1" t="s">
        <v>2845</v>
      </c>
      <c r="BK1262" s="11">
        <v>43861.0</v>
      </c>
      <c r="BL1262" s="9">
        <v>0.7298611111111111</v>
      </c>
      <c r="BM1262" s="1">
        <v>1.0</v>
      </c>
      <c r="BN1262" s="1">
        <v>2.0</v>
      </c>
      <c r="BO1262" s="1">
        <v>46.0</v>
      </c>
      <c r="BP1262" s="1"/>
      <c r="BQ1262" s="1">
        <v>3.0</v>
      </c>
      <c r="BR1262" s="1"/>
      <c r="BS1262" s="1"/>
      <c r="BT1262" s="1"/>
      <c r="BU1262" s="1"/>
      <c r="BV1262" s="1"/>
      <c r="BW1262" s="1"/>
      <c r="BX1262" s="1">
        <v>2.0</v>
      </c>
      <c r="BY1262" s="1"/>
      <c r="BZ1262" s="1" t="s">
        <v>675</v>
      </c>
      <c r="CB1262" s="1"/>
    </row>
    <row r="1263" ht="18.0" customHeight="1">
      <c r="A1263" s="1">
        <v>1262.0</v>
      </c>
      <c r="B1263" s="1">
        <v>2.00131014E9</v>
      </c>
      <c r="C1263" s="1">
        <v>3.0</v>
      </c>
      <c r="D1263" s="1" t="s">
        <v>217</v>
      </c>
      <c r="E1263" s="1" t="s">
        <v>790</v>
      </c>
      <c r="F1263" s="1"/>
      <c r="G1263" s="1" t="s">
        <v>2846</v>
      </c>
      <c r="H1263" s="1"/>
      <c r="I1263" s="1">
        <v>1.0</v>
      </c>
      <c r="J1263" s="1"/>
      <c r="K1263" s="1" t="s">
        <v>792</v>
      </c>
      <c r="L1263" s="9">
        <v>0.7604166666666666</v>
      </c>
      <c r="M1263" s="1">
        <v>1.0</v>
      </c>
      <c r="N1263" s="1">
        <v>31.0</v>
      </c>
      <c r="O1263" s="1">
        <v>6.0</v>
      </c>
      <c r="P1263" s="1">
        <v>2.0</v>
      </c>
      <c r="Q1263" s="12" t="s">
        <v>208</v>
      </c>
      <c r="R1263" s="1"/>
      <c r="S1263" s="1"/>
      <c r="T1263" s="1"/>
      <c r="U1263" s="1" t="s">
        <v>2847</v>
      </c>
      <c r="V1263" s="1">
        <v>1.0</v>
      </c>
      <c r="W1263" s="1">
        <v>33.0</v>
      </c>
      <c r="X1263" s="1">
        <v>3.0</v>
      </c>
      <c r="Y1263" s="1">
        <v>3.0</v>
      </c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>
        <v>7.0</v>
      </c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 t="s">
        <v>2847</v>
      </c>
      <c r="BC1263" s="11">
        <v>43861.0</v>
      </c>
      <c r="BD1263" s="9">
        <v>0.7895833333333333</v>
      </c>
      <c r="BE1263" s="1">
        <v>1.0</v>
      </c>
      <c r="BF1263" s="1">
        <v>1.0</v>
      </c>
      <c r="BG1263" s="1">
        <v>33.0</v>
      </c>
      <c r="BH1263" s="1"/>
      <c r="BI1263" s="1">
        <v>1.0</v>
      </c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>
        <v>2.0</v>
      </c>
      <c r="BY1263" s="1"/>
      <c r="BZ1263" s="1" t="s">
        <v>675</v>
      </c>
      <c r="CB1263" s="1"/>
    </row>
    <row r="1264" ht="18.0" customHeight="1">
      <c r="A1264" s="1">
        <v>1263.0</v>
      </c>
      <c r="B1264" s="1">
        <v>2.001310096E9</v>
      </c>
      <c r="C1264" s="1">
        <v>3.0</v>
      </c>
      <c r="D1264" s="1" t="s">
        <v>2848</v>
      </c>
      <c r="E1264" s="1" t="s">
        <v>2848</v>
      </c>
      <c r="F1264" s="1"/>
      <c r="G1264" s="1" t="s">
        <v>2849</v>
      </c>
      <c r="H1264" s="1"/>
      <c r="I1264" s="1"/>
      <c r="J1264" s="1"/>
      <c r="K1264" s="1" t="s">
        <v>71</v>
      </c>
      <c r="L1264" s="9">
        <v>0.5659722222222222</v>
      </c>
      <c r="M1264" s="1">
        <v>1.0</v>
      </c>
      <c r="N1264" s="1">
        <v>31.0</v>
      </c>
      <c r="O1264" s="1">
        <v>6.0</v>
      </c>
      <c r="P1264" s="1">
        <v>2.0</v>
      </c>
      <c r="Q1264" s="1" t="s">
        <v>63</v>
      </c>
      <c r="R1264" s="1"/>
      <c r="S1264" s="1"/>
      <c r="T1264" s="1"/>
      <c r="U1264" s="1" t="s">
        <v>2850</v>
      </c>
      <c r="V1264" s="1">
        <v>1.0</v>
      </c>
      <c r="W1264" s="1">
        <v>66.0</v>
      </c>
      <c r="X1264" s="1">
        <v>3.0</v>
      </c>
      <c r="Y1264" s="1">
        <v>3.0</v>
      </c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>
        <v>1.0</v>
      </c>
      <c r="AN1264" s="1"/>
      <c r="AO1264" s="1"/>
      <c r="AP1264" s="1"/>
      <c r="AQ1264" s="1"/>
      <c r="AR1264" s="1">
        <v>3.0</v>
      </c>
      <c r="AS1264" s="1"/>
      <c r="AT1264" s="1"/>
      <c r="AU1264" s="1"/>
      <c r="AV1264" s="1"/>
      <c r="AW1264" s="1"/>
      <c r="AX1264" s="1"/>
      <c r="AY1264" s="1"/>
      <c r="AZ1264" s="1"/>
      <c r="BA1264" s="1"/>
      <c r="BB1264" s="1" t="s">
        <v>2850</v>
      </c>
      <c r="BC1264" s="11"/>
      <c r="BD1264" s="1"/>
      <c r="BE1264" s="1">
        <v>1.0</v>
      </c>
      <c r="BF1264" s="1">
        <v>1.0</v>
      </c>
      <c r="BG1264" s="1">
        <v>66.0</v>
      </c>
      <c r="BH1264" s="1"/>
      <c r="BI1264" s="1">
        <v>1.0</v>
      </c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>
        <v>1.0</v>
      </c>
      <c r="BY1264" s="1"/>
      <c r="BZ1264" s="1" t="s">
        <v>2784</v>
      </c>
      <c r="CB1264" s="1"/>
    </row>
    <row r="1265" ht="18.0" customHeight="1">
      <c r="A1265" s="1">
        <v>1264.0</v>
      </c>
      <c r="B1265" s="1">
        <v>2.001310139E9</v>
      </c>
      <c r="C1265" s="1">
        <v>3.0</v>
      </c>
      <c r="D1265" s="1" t="s">
        <v>490</v>
      </c>
      <c r="E1265" s="1" t="s">
        <v>490</v>
      </c>
      <c r="F1265" s="1"/>
      <c r="G1265" s="1" t="s">
        <v>2851</v>
      </c>
      <c r="H1265" s="1"/>
      <c r="I1265" s="1"/>
      <c r="J1265" s="1"/>
      <c r="K1265" s="1" t="s">
        <v>90</v>
      </c>
      <c r="L1265" s="9">
        <v>0.748611111111111</v>
      </c>
      <c r="M1265" s="1">
        <v>1.0</v>
      </c>
      <c r="N1265" s="1">
        <v>31.0</v>
      </c>
      <c r="O1265" s="1">
        <v>6.0</v>
      </c>
      <c r="P1265" s="1">
        <v>2.0</v>
      </c>
      <c r="Q1265" s="10" t="s">
        <v>208</v>
      </c>
      <c r="R1265" s="1"/>
      <c r="S1265" s="1"/>
      <c r="T1265" s="1"/>
      <c r="U1265" s="1" t="s">
        <v>2852</v>
      </c>
      <c r="V1265" s="1">
        <v>1.0</v>
      </c>
      <c r="W1265" s="1">
        <v>14.0</v>
      </c>
      <c r="X1265" s="1">
        <v>3.0</v>
      </c>
      <c r="Y1265" s="1">
        <v>3.0</v>
      </c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>
        <v>7.0</v>
      </c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 t="s">
        <v>2852</v>
      </c>
      <c r="BC1265" s="11">
        <v>43861.0</v>
      </c>
      <c r="BD1265" s="9">
        <v>0.7722222222222223</v>
      </c>
      <c r="BE1265" s="1">
        <v>1.0</v>
      </c>
      <c r="BF1265" s="1">
        <v>1.0</v>
      </c>
      <c r="BG1265" s="1">
        <v>14.0</v>
      </c>
      <c r="BH1265" s="1"/>
      <c r="BI1265" s="1">
        <v>1.0</v>
      </c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>
        <v>2.0</v>
      </c>
      <c r="BY1265" s="1"/>
      <c r="BZ1265" s="1" t="s">
        <v>675</v>
      </c>
      <c r="CB1265" s="1"/>
    </row>
    <row r="1266" ht="18.0" customHeight="1">
      <c r="A1266" s="1">
        <v>1265.0</v>
      </c>
      <c r="B1266" s="1">
        <v>2.001270024E9</v>
      </c>
      <c r="C1266" s="1">
        <v>3.0</v>
      </c>
      <c r="D1266" s="1" t="s">
        <v>78</v>
      </c>
      <c r="E1266" s="1" t="s">
        <v>78</v>
      </c>
      <c r="F1266" s="1"/>
      <c r="G1266" s="1" t="s">
        <v>495</v>
      </c>
      <c r="H1266" s="1"/>
      <c r="I1266" s="1">
        <v>2.0</v>
      </c>
      <c r="J1266" s="1"/>
      <c r="K1266" s="1" t="s">
        <v>98</v>
      </c>
      <c r="L1266" s="9">
        <v>0.09027777777777778</v>
      </c>
      <c r="M1266" s="1">
        <v>1.0</v>
      </c>
      <c r="N1266" s="1">
        <v>26.0</v>
      </c>
      <c r="O1266" s="1">
        <v>1.0</v>
      </c>
      <c r="P1266" s="1">
        <v>2.0</v>
      </c>
      <c r="Q1266" s="12" t="s">
        <v>86</v>
      </c>
      <c r="R1266" s="1"/>
      <c r="S1266" s="1"/>
      <c r="T1266" s="1"/>
      <c r="U1266" s="1" t="s">
        <v>2853</v>
      </c>
      <c r="V1266" s="1">
        <v>1.0</v>
      </c>
      <c r="W1266" s="1">
        <v>28.0</v>
      </c>
      <c r="X1266" s="1">
        <v>2.0</v>
      </c>
      <c r="Y1266" s="1">
        <v>1.0</v>
      </c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>
        <v>1.0</v>
      </c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 t="s">
        <v>2853</v>
      </c>
      <c r="BC1266" s="11">
        <v>43861.0</v>
      </c>
      <c r="BD1266" s="9">
        <v>0.12152777777777778</v>
      </c>
      <c r="BE1266" s="1">
        <v>1.0</v>
      </c>
      <c r="BF1266" s="1">
        <v>1.0</v>
      </c>
      <c r="BG1266" s="1">
        <v>28.0</v>
      </c>
      <c r="BH1266" s="1"/>
      <c r="BI1266" s="1">
        <v>1.0</v>
      </c>
      <c r="BJ1266" s="1" t="s">
        <v>709</v>
      </c>
      <c r="BK1266" s="11">
        <v>43861.0</v>
      </c>
      <c r="BL1266" s="9">
        <v>0.12152777777777778</v>
      </c>
      <c r="BM1266" s="1">
        <v>1.0</v>
      </c>
      <c r="BN1266" s="1">
        <v>1.0</v>
      </c>
      <c r="BO1266" s="1">
        <v>56.0</v>
      </c>
      <c r="BP1266" s="1"/>
      <c r="BQ1266" s="1">
        <v>3.0</v>
      </c>
      <c r="BR1266" s="1"/>
      <c r="BS1266" s="1"/>
      <c r="BT1266" s="1"/>
      <c r="BU1266" s="1"/>
      <c r="BV1266" s="1"/>
      <c r="BW1266" s="1"/>
      <c r="BX1266" s="1">
        <v>2.0</v>
      </c>
      <c r="BY1266" s="1"/>
      <c r="BZ1266" s="1" t="s">
        <v>2854</v>
      </c>
      <c r="CB1266" s="1"/>
    </row>
    <row r="1267" ht="18.0" customHeight="1">
      <c r="A1267" s="1">
        <v>1266.0</v>
      </c>
      <c r="B1267" s="1">
        <v>2.0011360158E10</v>
      </c>
      <c r="C1267" s="1">
        <v>3.0</v>
      </c>
      <c r="D1267" s="1"/>
      <c r="E1267" s="1" t="s">
        <v>294</v>
      </c>
      <c r="F1267" s="1"/>
      <c r="G1267" s="1" t="s">
        <v>2855</v>
      </c>
      <c r="H1267" s="1"/>
      <c r="I1267" s="1"/>
      <c r="J1267" s="1"/>
      <c r="K1267" s="1" t="s">
        <v>243</v>
      </c>
      <c r="L1267" s="9">
        <v>0.8458333333333333</v>
      </c>
      <c r="M1267" s="1">
        <v>1.0</v>
      </c>
      <c r="N1267" s="1">
        <v>13.0</v>
      </c>
      <c r="O1267" s="1">
        <v>2.0</v>
      </c>
      <c r="P1267" s="1">
        <v>2.0</v>
      </c>
      <c r="Q1267" s="10" t="s">
        <v>208</v>
      </c>
      <c r="R1267" s="1"/>
      <c r="S1267" s="1"/>
      <c r="T1267" s="1"/>
      <c r="U1267" s="1" t="s">
        <v>2856</v>
      </c>
      <c r="V1267" s="1">
        <v>1.0</v>
      </c>
      <c r="W1267" s="1">
        <v>16.0</v>
      </c>
      <c r="X1267" s="1">
        <v>3.0</v>
      </c>
      <c r="Y1267" s="1">
        <v>3.0</v>
      </c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>
        <v>7.0</v>
      </c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 t="s">
        <v>2856</v>
      </c>
      <c r="BC1267" s="11">
        <v>43843.0</v>
      </c>
      <c r="BD1267" s="9">
        <v>0.8645833333333334</v>
      </c>
      <c r="BE1267" s="1">
        <v>1.0</v>
      </c>
      <c r="BF1267" s="1">
        <v>1.0</v>
      </c>
      <c r="BG1267" s="1">
        <v>16.0</v>
      </c>
      <c r="BH1267" s="1"/>
      <c r="BI1267" s="1">
        <v>1.0</v>
      </c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>
        <v>2.0</v>
      </c>
      <c r="BY1267" s="1"/>
      <c r="BZ1267" s="1" t="s">
        <v>675</v>
      </c>
      <c r="CB1267" s="1"/>
    </row>
    <row r="1268" ht="18.0" customHeight="1">
      <c r="A1268" s="1">
        <v>1267.0</v>
      </c>
      <c r="B1268" s="1">
        <v>2.001130147E9</v>
      </c>
      <c r="C1268" s="1">
        <v>3.0</v>
      </c>
      <c r="D1268" s="1" t="s">
        <v>217</v>
      </c>
      <c r="E1268" s="1" t="s">
        <v>217</v>
      </c>
      <c r="F1268" s="1"/>
      <c r="G1268" s="1" t="s">
        <v>594</v>
      </c>
      <c r="H1268" s="1"/>
      <c r="I1268" s="1"/>
      <c r="J1268" s="1"/>
      <c r="K1268" s="1" t="s">
        <v>594</v>
      </c>
      <c r="L1268" s="9">
        <v>0.7777777777777778</v>
      </c>
      <c r="M1268" s="1">
        <v>1.0</v>
      </c>
      <c r="N1268" s="1">
        <v>13.0</v>
      </c>
      <c r="O1268" s="1">
        <v>2.0</v>
      </c>
      <c r="P1268" s="1">
        <v>2.0</v>
      </c>
      <c r="Q1268" s="10" t="s">
        <v>176</v>
      </c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>
        <v>1.0</v>
      </c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 t="s">
        <v>2857</v>
      </c>
      <c r="BC1268" s="11">
        <v>43843.0</v>
      </c>
      <c r="BD1268" s="9">
        <v>0.8368055555555555</v>
      </c>
      <c r="BE1268" s="1"/>
      <c r="BF1268" s="1"/>
      <c r="BG1268" s="1">
        <v>7.0</v>
      </c>
      <c r="BH1268" s="1"/>
      <c r="BI1268" s="1">
        <v>2.0</v>
      </c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>
        <v>2.0</v>
      </c>
      <c r="BY1268" s="1"/>
      <c r="BZ1268" s="1" t="s">
        <v>2858</v>
      </c>
      <c r="CB1268" s="1"/>
    </row>
    <row r="1269" ht="18.0" customHeight="1">
      <c r="A1269" s="1">
        <v>1268.0</v>
      </c>
      <c r="B1269" s="1">
        <v>2.00202019E9</v>
      </c>
      <c r="C1269" s="1">
        <v>3.0</v>
      </c>
      <c r="D1269" s="1"/>
      <c r="E1269" s="1" t="s">
        <v>2859</v>
      </c>
      <c r="F1269" s="1"/>
      <c r="G1269" s="1" t="s">
        <v>2860</v>
      </c>
      <c r="H1269" s="1"/>
      <c r="I1269" s="1"/>
      <c r="J1269" s="1"/>
      <c r="K1269" s="1" t="s">
        <v>98</v>
      </c>
      <c r="L1269" s="9">
        <v>0.9194444444444444</v>
      </c>
      <c r="M1269" s="1">
        <v>2.0</v>
      </c>
      <c r="N1269" s="1">
        <v>2.0</v>
      </c>
      <c r="O1269" s="1">
        <v>1.0</v>
      </c>
      <c r="P1269" s="1">
        <v>2.0</v>
      </c>
      <c r="Q1269" s="12" t="s">
        <v>86</v>
      </c>
      <c r="R1269" s="1" t="s">
        <v>59</v>
      </c>
      <c r="S1269" s="1"/>
      <c r="T1269" s="1"/>
      <c r="U1269" s="1" t="s">
        <v>82</v>
      </c>
      <c r="V1269" s="1">
        <v>1.0</v>
      </c>
      <c r="W1269" s="1">
        <v>33.0</v>
      </c>
      <c r="X1269" s="1">
        <v>3.0</v>
      </c>
      <c r="Y1269" s="1">
        <v>1.0</v>
      </c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>
        <v>1.0</v>
      </c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 t="s">
        <v>82</v>
      </c>
      <c r="BC1269" s="11">
        <v>43863.0</v>
      </c>
      <c r="BD1269" s="9">
        <v>0.94375</v>
      </c>
      <c r="BE1269" s="1">
        <v>1.0</v>
      </c>
      <c r="BF1269" s="1">
        <v>1.0</v>
      </c>
      <c r="BG1269" s="1">
        <v>33.0</v>
      </c>
      <c r="BH1269" s="1"/>
      <c r="BI1269" s="1">
        <v>1.0</v>
      </c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>
        <v>2.0</v>
      </c>
      <c r="BY1269" s="1"/>
      <c r="BZ1269" s="1" t="s">
        <v>675</v>
      </c>
      <c r="CB1269" s="1"/>
    </row>
    <row r="1270" ht="18.0" customHeight="1">
      <c r="A1270" s="1">
        <v>1269.0</v>
      </c>
      <c r="B1270" s="1">
        <v>2.002020078E9</v>
      </c>
      <c r="C1270" s="1">
        <v>3.0</v>
      </c>
      <c r="D1270" s="1"/>
      <c r="E1270" s="1" t="s">
        <v>2861</v>
      </c>
      <c r="F1270" s="1">
        <v>35.0</v>
      </c>
      <c r="G1270" s="1"/>
      <c r="H1270" s="1"/>
      <c r="I1270" s="1"/>
      <c r="J1270" s="1"/>
      <c r="K1270" s="1" t="s">
        <v>792</v>
      </c>
      <c r="L1270" s="9">
        <v>0.5125000000000001</v>
      </c>
      <c r="M1270" s="1">
        <v>2.0</v>
      </c>
      <c r="N1270" s="1">
        <v>2.0</v>
      </c>
      <c r="O1270" s="1">
        <v>1.0</v>
      </c>
      <c r="P1270" s="1">
        <v>2.0</v>
      </c>
      <c r="Q1270" s="1" t="s">
        <v>63</v>
      </c>
      <c r="R1270" s="1"/>
      <c r="S1270" s="1"/>
      <c r="T1270" s="1"/>
      <c r="U1270" s="1" t="s">
        <v>994</v>
      </c>
      <c r="V1270" s="1">
        <v>1.0</v>
      </c>
      <c r="W1270" s="1">
        <v>23.0</v>
      </c>
      <c r="X1270" s="1">
        <v>3.0</v>
      </c>
      <c r="Y1270" s="1">
        <v>3.0</v>
      </c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>
        <v>1.0</v>
      </c>
      <c r="AN1270" s="1"/>
      <c r="AO1270" s="1"/>
      <c r="AP1270" s="1"/>
      <c r="AQ1270" s="1"/>
      <c r="AR1270" s="1">
        <v>3.0</v>
      </c>
      <c r="AS1270" s="1"/>
      <c r="AT1270" s="1"/>
      <c r="AU1270" s="1"/>
      <c r="AV1270" s="1"/>
      <c r="AW1270" s="1"/>
      <c r="AX1270" s="1"/>
      <c r="AY1270" s="1"/>
      <c r="AZ1270" s="1"/>
      <c r="BA1270" s="1"/>
      <c r="BB1270" s="1" t="s">
        <v>994</v>
      </c>
      <c r="BC1270" s="11">
        <v>43863.0</v>
      </c>
      <c r="BD1270" s="9">
        <v>0.5381944444444444</v>
      </c>
      <c r="BE1270" s="1">
        <v>1.0</v>
      </c>
      <c r="BF1270" s="1">
        <v>1.0</v>
      </c>
      <c r="BG1270" s="1">
        <v>23.0</v>
      </c>
      <c r="BH1270" s="1"/>
      <c r="BI1270" s="1">
        <v>1.0</v>
      </c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>
        <v>2.0</v>
      </c>
      <c r="BY1270" s="1"/>
      <c r="BZ1270" s="1" t="s">
        <v>675</v>
      </c>
      <c r="CB1270" s="1"/>
    </row>
    <row r="1271" ht="18.0" customHeight="1">
      <c r="A1271" s="1">
        <v>1270.0</v>
      </c>
      <c r="B1271" s="1">
        <v>20126.0</v>
      </c>
      <c r="C1271" s="1">
        <v>3.0</v>
      </c>
      <c r="D1271" s="1"/>
      <c r="E1271" s="1" t="s">
        <v>2862</v>
      </c>
      <c r="F1271" s="1"/>
      <c r="G1271" s="1"/>
      <c r="H1271" s="1"/>
      <c r="I1271" s="1"/>
      <c r="J1271" s="1"/>
      <c r="K1271" s="1"/>
      <c r="L1271" s="9">
        <v>0.6875</v>
      </c>
      <c r="M1271" s="1">
        <v>2.0</v>
      </c>
      <c r="N1271" s="1">
        <v>2.0</v>
      </c>
      <c r="O1271" s="1">
        <v>1.0</v>
      </c>
      <c r="P1271" s="1">
        <v>2.0</v>
      </c>
      <c r="Q1271" s="10" t="s">
        <v>86</v>
      </c>
      <c r="R1271" s="1"/>
      <c r="S1271" s="1"/>
      <c r="T1271" s="1"/>
      <c r="U1271" s="1" t="s">
        <v>551</v>
      </c>
      <c r="V1271" s="1">
        <v>1.0</v>
      </c>
      <c r="W1271" s="1">
        <v>71.0</v>
      </c>
      <c r="X1271" s="1">
        <v>2.0</v>
      </c>
      <c r="Y1271" s="1">
        <v>1.0</v>
      </c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>
        <v>1.0</v>
      </c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 t="s">
        <v>551</v>
      </c>
      <c r="BC1271" s="11"/>
      <c r="BD1271" s="1"/>
      <c r="BE1271" s="1">
        <v>1.0</v>
      </c>
      <c r="BF1271" s="1">
        <v>1.0</v>
      </c>
      <c r="BG1271" s="1">
        <v>71.0</v>
      </c>
      <c r="BH1271" s="1"/>
      <c r="BI1271" s="1">
        <v>1.0</v>
      </c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>
        <v>1.0</v>
      </c>
      <c r="BY1271" s="1"/>
      <c r="BZ1271" s="1" t="s">
        <v>2863</v>
      </c>
      <c r="CB1271" s="1"/>
    </row>
    <row r="1272" ht="18.0" customHeight="1">
      <c r="A1272" s="1">
        <v>1271.0</v>
      </c>
      <c r="B1272" s="1">
        <v>20164.0</v>
      </c>
      <c r="C1272" s="1">
        <v>3.0</v>
      </c>
      <c r="D1272" s="1"/>
      <c r="E1272" s="1" t="s">
        <v>2750</v>
      </c>
      <c r="F1272" s="1"/>
      <c r="G1272" s="1"/>
      <c r="H1272" s="1"/>
      <c r="I1272" s="1"/>
      <c r="J1272" s="1"/>
      <c r="K1272" s="1" t="s">
        <v>348</v>
      </c>
      <c r="L1272" s="9">
        <v>0.811111111111111</v>
      </c>
      <c r="M1272" s="1">
        <v>2.0</v>
      </c>
      <c r="N1272" s="1">
        <v>2.0</v>
      </c>
      <c r="O1272" s="1">
        <v>1.0</v>
      </c>
      <c r="P1272" s="1">
        <v>2.0</v>
      </c>
      <c r="Q1272" s="1" t="s">
        <v>63</v>
      </c>
      <c r="R1272" s="1"/>
      <c r="S1272" s="1"/>
      <c r="T1272" s="1"/>
      <c r="U1272" s="1" t="s">
        <v>2864</v>
      </c>
      <c r="V1272" s="1">
        <v>1.0</v>
      </c>
      <c r="W1272" s="1">
        <v>42.0</v>
      </c>
      <c r="X1272" s="1">
        <v>1.0</v>
      </c>
      <c r="Y1272" s="1">
        <v>3.0</v>
      </c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>
        <v>1.0</v>
      </c>
      <c r="AN1272" s="1"/>
      <c r="AO1272" s="1"/>
      <c r="AP1272" s="1"/>
      <c r="AQ1272" s="1"/>
      <c r="AR1272" s="1">
        <v>3.0</v>
      </c>
      <c r="AS1272" s="1"/>
      <c r="AT1272" s="1"/>
      <c r="AU1272" s="1"/>
      <c r="AV1272" s="1"/>
      <c r="AW1272" s="1"/>
      <c r="AX1272" s="1"/>
      <c r="AY1272" s="1"/>
      <c r="AZ1272" s="1"/>
      <c r="BA1272" s="1"/>
      <c r="BB1272" s="1" t="s">
        <v>2864</v>
      </c>
      <c r="BC1272" s="11">
        <v>43863.0</v>
      </c>
      <c r="BD1272" s="9">
        <v>0.8368055555555555</v>
      </c>
      <c r="BE1272" s="1">
        <v>1.0</v>
      </c>
      <c r="BF1272" s="1">
        <v>1.0</v>
      </c>
      <c r="BG1272" s="1">
        <v>42.0</v>
      </c>
      <c r="BH1272" s="1"/>
      <c r="BI1272" s="1">
        <v>1.0</v>
      </c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>
        <v>2.0</v>
      </c>
      <c r="BY1272" s="1"/>
      <c r="BZ1272" s="1" t="s">
        <v>675</v>
      </c>
      <c r="CB1272" s="1"/>
    </row>
    <row r="1273" ht="18.0" customHeight="1">
      <c r="A1273" s="1">
        <v>1272.0</v>
      </c>
      <c r="B1273" s="1">
        <v>20167.0</v>
      </c>
      <c r="C1273" s="1">
        <v>3.0</v>
      </c>
      <c r="D1273" s="1"/>
      <c r="E1273" s="1" t="s">
        <v>2865</v>
      </c>
      <c r="F1273" s="1"/>
      <c r="G1273" s="1"/>
      <c r="H1273" s="1"/>
      <c r="I1273" s="1"/>
      <c r="J1273" s="1"/>
      <c r="K1273" s="1" t="s">
        <v>100</v>
      </c>
      <c r="L1273" s="9">
        <v>0.842361111111111</v>
      </c>
      <c r="M1273" s="1">
        <v>2.0</v>
      </c>
      <c r="N1273" s="1">
        <v>2.0</v>
      </c>
      <c r="O1273" s="1">
        <v>1.0</v>
      </c>
      <c r="P1273" s="1">
        <v>2.0</v>
      </c>
      <c r="Q1273" s="10" t="s">
        <v>86</v>
      </c>
      <c r="R1273" s="1"/>
      <c r="S1273" s="1"/>
      <c r="T1273" s="1"/>
      <c r="U1273" s="1" t="s">
        <v>538</v>
      </c>
      <c r="V1273" s="1">
        <v>1.0</v>
      </c>
      <c r="W1273" s="1"/>
      <c r="X1273" s="1">
        <v>3.0</v>
      </c>
      <c r="Y1273" s="1">
        <v>3.0</v>
      </c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>
        <v>1.0</v>
      </c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 t="s">
        <v>538</v>
      </c>
      <c r="BC1273" s="1"/>
      <c r="BD1273" s="1"/>
      <c r="BE1273" s="1">
        <v>1.0</v>
      </c>
      <c r="BF1273" s="1">
        <v>1.0</v>
      </c>
      <c r="BG1273" s="1"/>
      <c r="BH1273" s="1"/>
      <c r="BI1273" s="1">
        <v>1.0</v>
      </c>
      <c r="BJ1273" s="1" t="s">
        <v>2866</v>
      </c>
      <c r="BK1273" s="11">
        <v>43863.0</v>
      </c>
      <c r="BL1273" s="9">
        <v>0.8576388888888888</v>
      </c>
      <c r="BM1273" s="1">
        <v>1.0</v>
      </c>
      <c r="BN1273" s="1">
        <v>2.0</v>
      </c>
      <c r="BO1273" s="1">
        <v>20.0</v>
      </c>
      <c r="BP1273" s="1"/>
      <c r="BQ1273" s="1">
        <v>3.0</v>
      </c>
      <c r="BR1273" s="1"/>
      <c r="BS1273" s="1"/>
      <c r="BT1273" s="1"/>
      <c r="BU1273" s="1"/>
      <c r="BV1273" s="1"/>
      <c r="BW1273" s="1"/>
      <c r="BX1273" s="1">
        <v>2.0</v>
      </c>
      <c r="BY1273" s="1"/>
      <c r="BZ1273" s="1" t="s">
        <v>2867</v>
      </c>
      <c r="CB1273" s="1"/>
    </row>
    <row r="1274" ht="18.0" customHeight="1">
      <c r="A1274" s="1">
        <v>1273.0</v>
      </c>
      <c r="B1274" s="1">
        <v>2.002010136E9</v>
      </c>
      <c r="C1274" s="1">
        <v>3.0</v>
      </c>
      <c r="D1274" s="1" t="s">
        <v>2868</v>
      </c>
      <c r="E1274" s="1" t="s">
        <v>2868</v>
      </c>
      <c r="F1274" s="1"/>
      <c r="G1274" s="1"/>
      <c r="H1274" s="1"/>
      <c r="I1274" s="1"/>
      <c r="J1274" s="1"/>
      <c r="K1274" s="1" t="s">
        <v>430</v>
      </c>
      <c r="L1274" s="9">
        <v>0.7743055555555555</v>
      </c>
      <c r="M1274" s="1">
        <v>2.0</v>
      </c>
      <c r="N1274" s="1">
        <v>2.0</v>
      </c>
      <c r="O1274" s="1">
        <v>1.0</v>
      </c>
      <c r="P1274" s="1">
        <v>2.0</v>
      </c>
      <c r="Q1274" s="1" t="s">
        <v>63</v>
      </c>
      <c r="R1274" s="1"/>
      <c r="S1274" s="1"/>
      <c r="T1274" s="1"/>
      <c r="U1274" s="1" t="s">
        <v>2869</v>
      </c>
      <c r="V1274" s="1">
        <v>1.0</v>
      </c>
      <c r="W1274" s="1">
        <v>22.0</v>
      </c>
      <c r="X1274" s="1">
        <v>1.0</v>
      </c>
      <c r="Y1274" s="1">
        <v>3.0</v>
      </c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>
        <v>1.0</v>
      </c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 t="s">
        <v>2869</v>
      </c>
      <c r="BC1274" s="11">
        <v>43863.0</v>
      </c>
      <c r="BD1274" s="9">
        <v>0.8055555555555555</v>
      </c>
      <c r="BE1274" s="1">
        <v>1.0</v>
      </c>
      <c r="BF1274" s="1">
        <v>1.0</v>
      </c>
      <c r="BG1274" s="1">
        <v>22.0</v>
      </c>
      <c r="BH1274" s="1"/>
      <c r="BI1274" s="1">
        <v>1.0</v>
      </c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>
        <v>2.0</v>
      </c>
      <c r="BY1274" s="1"/>
      <c r="BZ1274" s="1" t="s">
        <v>675</v>
      </c>
      <c r="CB1274" s="1"/>
    </row>
    <row r="1275" ht="18.0" customHeight="1">
      <c r="A1275" s="1">
        <v>1274.0</v>
      </c>
      <c r="B1275" s="1">
        <v>2.002040135E9</v>
      </c>
      <c r="C1275" s="1">
        <v>3.0</v>
      </c>
      <c r="D1275" s="1" t="s">
        <v>217</v>
      </c>
      <c r="E1275" s="1" t="s">
        <v>552</v>
      </c>
      <c r="F1275" s="1"/>
      <c r="G1275" s="1" t="s">
        <v>2870</v>
      </c>
      <c r="H1275" s="1"/>
      <c r="I1275" s="1">
        <v>1.0</v>
      </c>
      <c r="J1275" s="1"/>
      <c r="K1275" s="1" t="s">
        <v>272</v>
      </c>
      <c r="L1275" s="9">
        <v>0.7687499999999999</v>
      </c>
      <c r="M1275" s="1">
        <v>2.0</v>
      </c>
      <c r="N1275" s="1">
        <v>4.0</v>
      </c>
      <c r="O1275" s="1">
        <v>3.0</v>
      </c>
      <c r="P1275" s="1">
        <v>2.0</v>
      </c>
      <c r="Q1275" s="10" t="s">
        <v>81</v>
      </c>
      <c r="R1275" s="1"/>
      <c r="S1275" s="1"/>
      <c r="T1275" s="1"/>
      <c r="U1275" s="1" t="s">
        <v>2871</v>
      </c>
      <c r="V1275" s="1">
        <v>1.0</v>
      </c>
      <c r="W1275" s="1">
        <v>51.0</v>
      </c>
      <c r="X1275" s="1">
        <v>3.0</v>
      </c>
      <c r="Y1275" s="1">
        <v>3.0</v>
      </c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>
        <v>7.0</v>
      </c>
      <c r="AN1275" s="1"/>
      <c r="AO1275" s="1"/>
      <c r="AP1275" s="1"/>
      <c r="AQ1275" s="1"/>
      <c r="AR1275" s="1">
        <v>1.0</v>
      </c>
      <c r="AS1275" s="1"/>
      <c r="AT1275" s="1"/>
      <c r="AU1275" s="1"/>
      <c r="AV1275" s="1"/>
      <c r="AW1275" s="1"/>
      <c r="AX1275" s="1"/>
      <c r="AY1275" s="1"/>
      <c r="AZ1275" s="1"/>
      <c r="BA1275" s="1"/>
      <c r="BB1275" s="1" t="s">
        <v>2871</v>
      </c>
      <c r="BC1275" s="11">
        <v>43863.0</v>
      </c>
      <c r="BD1275" s="9">
        <v>0.8055555555555555</v>
      </c>
      <c r="BE1275" s="1">
        <v>1.0</v>
      </c>
      <c r="BF1275" s="1">
        <v>1.0</v>
      </c>
      <c r="BG1275" s="1">
        <v>51.0</v>
      </c>
      <c r="BH1275" s="1"/>
      <c r="BI1275" s="1">
        <v>1.0</v>
      </c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>
        <v>2.0</v>
      </c>
      <c r="BY1275" s="1"/>
      <c r="BZ1275" s="1" t="s">
        <v>675</v>
      </c>
      <c r="CB1275" s="1"/>
    </row>
    <row r="1276" ht="18.0" customHeight="1">
      <c r="A1276" s="1">
        <v>1275.0</v>
      </c>
      <c r="B1276" s="1">
        <v>2.002050066E9</v>
      </c>
      <c r="C1276" s="1">
        <v>3.0</v>
      </c>
      <c r="D1276" s="1" t="s">
        <v>156</v>
      </c>
      <c r="E1276" s="1" t="s">
        <v>157</v>
      </c>
      <c r="F1276" s="1"/>
      <c r="G1276" s="1" t="s">
        <v>2872</v>
      </c>
      <c r="H1276" s="1">
        <v>2.0</v>
      </c>
      <c r="I1276" s="1">
        <v>1.0</v>
      </c>
      <c r="J1276" s="1">
        <v>1.0</v>
      </c>
      <c r="K1276" s="1" t="s">
        <v>57</v>
      </c>
      <c r="L1276" s="9">
        <v>0.4895833333333333</v>
      </c>
      <c r="M1276" s="1">
        <v>2.0</v>
      </c>
      <c r="N1276" s="1">
        <v>5.0</v>
      </c>
      <c r="O1276" s="1">
        <v>4.0</v>
      </c>
      <c r="P1276" s="1">
        <v>2.0</v>
      </c>
      <c r="Q1276" s="10" t="s">
        <v>58</v>
      </c>
      <c r="R1276" s="1"/>
      <c r="S1276" s="1"/>
      <c r="T1276" s="1"/>
      <c r="U1276" s="1" t="s">
        <v>161</v>
      </c>
      <c r="V1276" s="1">
        <v>1.0</v>
      </c>
      <c r="W1276" s="1">
        <v>40.0</v>
      </c>
      <c r="X1276" s="1">
        <v>1.0</v>
      </c>
      <c r="Y1276" s="1">
        <v>3.0</v>
      </c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>
        <v>1.0</v>
      </c>
      <c r="AN1276" s="1"/>
      <c r="AO1276" s="1"/>
      <c r="AP1276" s="1"/>
      <c r="AQ1276" s="1"/>
      <c r="AR1276" s="1">
        <v>5.0</v>
      </c>
      <c r="AS1276" s="1"/>
      <c r="AT1276" s="1"/>
      <c r="AU1276" s="1"/>
      <c r="AV1276" s="1"/>
      <c r="AW1276" s="1"/>
      <c r="AX1276" s="1"/>
      <c r="AY1276" s="1"/>
      <c r="AZ1276" s="1"/>
      <c r="BA1276" s="1"/>
      <c r="BB1276" s="1" t="s">
        <v>161</v>
      </c>
      <c r="BC1276" s="11">
        <v>43866.0</v>
      </c>
      <c r="BD1276" s="9">
        <v>0.513888888888889</v>
      </c>
      <c r="BE1276" s="1">
        <v>1.0</v>
      </c>
      <c r="BF1276" s="1">
        <v>1.0</v>
      </c>
      <c r="BG1276" s="1">
        <v>40.0</v>
      </c>
      <c r="BH1276" s="1"/>
      <c r="BI1276" s="1">
        <v>1.0</v>
      </c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>
        <v>2.0</v>
      </c>
      <c r="BY1276" s="1"/>
      <c r="BZ1276" s="1" t="s">
        <v>2873</v>
      </c>
      <c r="CB1276" s="1"/>
    </row>
    <row r="1277" ht="18.0" customHeight="1">
      <c r="A1277" s="1">
        <v>1276.0</v>
      </c>
      <c r="B1277" s="1">
        <v>2.00203005E9</v>
      </c>
      <c r="C1277" s="1">
        <v>3.0</v>
      </c>
      <c r="D1277" s="1" t="s">
        <v>267</v>
      </c>
      <c r="E1277" s="1" t="s">
        <v>267</v>
      </c>
      <c r="F1277" s="1"/>
      <c r="G1277" s="1" t="s">
        <v>2874</v>
      </c>
      <c r="H1277" s="1"/>
      <c r="I1277" s="1"/>
      <c r="J1277" s="1"/>
      <c r="K1277" s="1" t="s">
        <v>269</v>
      </c>
      <c r="L1277" s="1"/>
      <c r="M1277" s="1">
        <v>2.0</v>
      </c>
      <c r="N1277" s="1">
        <v>3.0</v>
      </c>
      <c r="O1277" s="1">
        <v>2.0</v>
      </c>
      <c r="P1277" s="1">
        <v>2.0</v>
      </c>
      <c r="Q1277" s="1" t="s">
        <v>63</v>
      </c>
      <c r="R1277" s="1"/>
      <c r="S1277" s="1"/>
      <c r="T1277" s="1"/>
      <c r="U1277" s="1" t="s">
        <v>1068</v>
      </c>
      <c r="V1277" s="1">
        <v>1.0</v>
      </c>
      <c r="W1277" s="1">
        <v>74.0</v>
      </c>
      <c r="X1277" s="1">
        <v>1.0</v>
      </c>
      <c r="Y1277" s="1">
        <v>3.0</v>
      </c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>
        <v>1.0</v>
      </c>
      <c r="AN1277" s="1"/>
      <c r="AO1277" s="1"/>
      <c r="AP1277" s="1"/>
      <c r="AQ1277" s="1"/>
      <c r="AR1277" s="1">
        <v>3.0</v>
      </c>
      <c r="AS1277" s="1"/>
      <c r="AT1277" s="1"/>
      <c r="AU1277" s="1"/>
      <c r="AV1277" s="1"/>
      <c r="AW1277" s="1"/>
      <c r="AX1277" s="1"/>
      <c r="AY1277" s="1"/>
      <c r="AZ1277" s="1"/>
      <c r="BA1277" s="1"/>
      <c r="BB1277" s="1" t="s">
        <v>1068</v>
      </c>
      <c r="BC1277" s="1"/>
      <c r="BD1277" s="1"/>
      <c r="BE1277" s="1">
        <v>1.0</v>
      </c>
      <c r="BF1277" s="1">
        <v>1.0</v>
      </c>
      <c r="BG1277" s="1">
        <v>74.0</v>
      </c>
      <c r="BH1277" s="1"/>
      <c r="BI1277" s="1">
        <v>1.0</v>
      </c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>
        <v>1.0</v>
      </c>
      <c r="BY1277" s="1"/>
      <c r="BZ1277" s="1" t="s">
        <v>675</v>
      </c>
      <c r="CB1277" s="1"/>
    </row>
    <row r="1278" ht="18.0" customHeight="1">
      <c r="A1278" s="1">
        <v>1277.0</v>
      </c>
      <c r="B1278" s="1">
        <v>2.002050158E9</v>
      </c>
      <c r="C1278" s="1">
        <v>3.0</v>
      </c>
      <c r="D1278" s="1" t="s">
        <v>250</v>
      </c>
      <c r="E1278" s="1" t="s">
        <v>2875</v>
      </c>
      <c r="F1278" s="1"/>
      <c r="G1278" s="1" t="s">
        <v>2876</v>
      </c>
      <c r="H1278" s="1"/>
      <c r="I1278" s="1">
        <v>1.0</v>
      </c>
      <c r="J1278" s="1"/>
      <c r="K1278" s="1" t="s">
        <v>269</v>
      </c>
      <c r="L1278" s="9">
        <v>0.8444444444444444</v>
      </c>
      <c r="M1278" s="1">
        <v>2.0</v>
      </c>
      <c r="N1278" s="1">
        <v>5.0</v>
      </c>
      <c r="O1278" s="1">
        <v>4.0</v>
      </c>
      <c r="P1278" s="1">
        <v>2.0</v>
      </c>
      <c r="Q1278" s="10" t="s">
        <v>86</v>
      </c>
      <c r="R1278" s="1"/>
      <c r="S1278" s="1"/>
      <c r="T1278" s="1"/>
      <c r="U1278" s="1" t="s">
        <v>2006</v>
      </c>
      <c r="V1278" s="1">
        <v>1.0</v>
      </c>
      <c r="W1278" s="1">
        <v>55.0</v>
      </c>
      <c r="X1278" s="1">
        <v>3.0</v>
      </c>
      <c r="Y1278" s="1">
        <v>3.0</v>
      </c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>
        <v>1.0</v>
      </c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 t="s">
        <v>2006</v>
      </c>
      <c r="BC1278" s="11">
        <v>43866.0</v>
      </c>
      <c r="BD1278" s="9">
        <v>0.8958333333333334</v>
      </c>
      <c r="BE1278" s="1">
        <v>1.0</v>
      </c>
      <c r="BF1278" s="1">
        <v>1.0</v>
      </c>
      <c r="BG1278" s="1">
        <v>55.0</v>
      </c>
      <c r="BH1278" s="1"/>
      <c r="BI1278" s="1">
        <v>1.0</v>
      </c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>
        <v>2.0</v>
      </c>
      <c r="BY1278" s="1"/>
      <c r="BZ1278" s="1" t="s">
        <v>675</v>
      </c>
      <c r="CB1278" s="1"/>
    </row>
    <row r="1279" ht="18.0" customHeight="1">
      <c r="A1279" s="1">
        <v>1278.0</v>
      </c>
      <c r="B1279" s="1">
        <v>50056.0</v>
      </c>
      <c r="C1279" s="1">
        <v>3.0</v>
      </c>
      <c r="D1279" s="1" t="s">
        <v>247</v>
      </c>
      <c r="E1279" s="1" t="s">
        <v>247</v>
      </c>
      <c r="F1279" s="1"/>
      <c r="G1279" s="1" t="s">
        <v>2877</v>
      </c>
      <c r="H1279" s="1"/>
      <c r="I1279" s="1"/>
      <c r="J1279" s="1"/>
      <c r="K1279" s="1" t="s">
        <v>247</v>
      </c>
      <c r="L1279" s="9">
        <v>0.4381944444444445</v>
      </c>
      <c r="M1279" s="1">
        <v>2.0</v>
      </c>
      <c r="N1279" s="1">
        <v>5.0</v>
      </c>
      <c r="O1279" s="1">
        <v>4.0</v>
      </c>
      <c r="P1279" s="1">
        <v>2.0</v>
      </c>
      <c r="Q1279" s="10" t="s">
        <v>191</v>
      </c>
      <c r="R1279" s="1"/>
      <c r="S1279" s="1"/>
      <c r="T1279" s="1"/>
      <c r="U1279" s="1" t="s">
        <v>935</v>
      </c>
      <c r="V1279" s="1">
        <v>1.0</v>
      </c>
      <c r="W1279" s="1">
        <v>37.0</v>
      </c>
      <c r="X1279" s="1">
        <v>1.0</v>
      </c>
      <c r="Y1279" s="1">
        <v>3.0</v>
      </c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>
        <v>1.0</v>
      </c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 t="s">
        <v>935</v>
      </c>
      <c r="BC1279" s="11">
        <v>43866.0</v>
      </c>
      <c r="BD1279" s="9">
        <v>0.4701388888888889</v>
      </c>
      <c r="BE1279" s="1">
        <v>1.0</v>
      </c>
      <c r="BF1279" s="1">
        <v>1.0</v>
      </c>
      <c r="BG1279" s="1">
        <v>37.0</v>
      </c>
      <c r="BH1279" s="1"/>
      <c r="BI1279" s="1">
        <v>1.0</v>
      </c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>
        <v>2.0</v>
      </c>
      <c r="BY1279" s="1"/>
      <c r="BZ1279" s="1" t="s">
        <v>675</v>
      </c>
      <c r="CB1279" s="1"/>
    </row>
    <row r="1280" ht="18.0" customHeight="1">
      <c r="A1280" s="1">
        <v>1279.0</v>
      </c>
      <c r="B1280" s="1">
        <v>50033.0</v>
      </c>
      <c r="C1280" s="1">
        <v>3.0</v>
      </c>
      <c r="D1280" s="1" t="s">
        <v>2868</v>
      </c>
      <c r="E1280" s="1" t="s">
        <v>2868</v>
      </c>
      <c r="F1280" s="1"/>
      <c r="G1280" s="1" t="s">
        <v>2878</v>
      </c>
      <c r="H1280" s="1"/>
      <c r="I1280" s="1"/>
      <c r="J1280" s="1"/>
      <c r="K1280" s="1" t="s">
        <v>430</v>
      </c>
      <c r="L1280" s="9">
        <v>0.31805555555555554</v>
      </c>
      <c r="M1280" s="1">
        <v>2.0</v>
      </c>
      <c r="N1280" s="1">
        <v>5.0</v>
      </c>
      <c r="O1280" s="1">
        <v>4.0</v>
      </c>
      <c r="P1280" s="1">
        <v>2.0</v>
      </c>
      <c r="Q1280" s="10" t="s">
        <v>86</v>
      </c>
      <c r="R1280" s="1"/>
      <c r="S1280" s="1"/>
      <c r="T1280" s="1"/>
      <c r="U1280" s="1" t="s">
        <v>2879</v>
      </c>
      <c r="V1280" s="1">
        <v>1.0</v>
      </c>
      <c r="W1280" s="1">
        <v>46.0</v>
      </c>
      <c r="X1280" s="1">
        <v>1.0</v>
      </c>
      <c r="Y1280" s="1">
        <v>3.0</v>
      </c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>
        <v>1.0</v>
      </c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 t="s">
        <v>2879</v>
      </c>
      <c r="BC1280" s="11">
        <v>43866.0</v>
      </c>
      <c r="BD1280" s="9">
        <v>0.3506944444444444</v>
      </c>
      <c r="BE1280" s="1">
        <v>1.0</v>
      </c>
      <c r="BF1280" s="1">
        <v>1.0</v>
      </c>
      <c r="BG1280" s="1">
        <v>46.0</v>
      </c>
      <c r="BH1280" s="1"/>
      <c r="BI1280" s="1">
        <v>1.0</v>
      </c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>
        <v>2.0</v>
      </c>
      <c r="BY1280" s="1"/>
      <c r="BZ1280" s="1" t="s">
        <v>675</v>
      </c>
      <c r="CB1280" s="1"/>
    </row>
    <row r="1281" ht="18.0" customHeight="1">
      <c r="A1281" s="1">
        <v>1280.0</v>
      </c>
      <c r="B1281" s="1">
        <v>50167.0</v>
      </c>
      <c r="C1281" s="1">
        <v>3.0</v>
      </c>
      <c r="D1281" s="1"/>
      <c r="E1281" s="1" t="s">
        <v>2422</v>
      </c>
      <c r="F1281" s="1"/>
      <c r="G1281" s="1"/>
      <c r="H1281" s="1"/>
      <c r="I1281" s="1"/>
      <c r="J1281" s="1"/>
      <c r="K1281" s="1" t="s">
        <v>98</v>
      </c>
      <c r="L1281" s="9">
        <v>0.8541666666666666</v>
      </c>
      <c r="M1281" s="1">
        <v>2.0</v>
      </c>
      <c r="N1281" s="1">
        <v>5.0</v>
      </c>
      <c r="O1281" s="1">
        <v>4.0</v>
      </c>
      <c r="P1281" s="1">
        <v>2.0</v>
      </c>
      <c r="Q1281" s="1" t="s">
        <v>63</v>
      </c>
      <c r="R1281" s="1"/>
      <c r="S1281" s="1"/>
      <c r="T1281" s="1"/>
      <c r="U1281" s="1" t="s">
        <v>2880</v>
      </c>
      <c r="V1281" s="1">
        <v>1.0</v>
      </c>
      <c r="W1281" s="1">
        <v>27.0</v>
      </c>
      <c r="X1281" s="1">
        <v>1.0</v>
      </c>
      <c r="Y1281" s="1">
        <v>3.0</v>
      </c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>
        <v>1.0</v>
      </c>
      <c r="AN1281" s="1"/>
      <c r="AO1281" s="1"/>
      <c r="AP1281" s="1"/>
      <c r="AQ1281" s="1"/>
      <c r="AR1281" s="1">
        <v>3.0</v>
      </c>
      <c r="AS1281" s="1"/>
      <c r="AT1281" s="1"/>
      <c r="AU1281" s="1"/>
      <c r="AV1281" s="1"/>
      <c r="AW1281" s="1"/>
      <c r="AX1281" s="1"/>
      <c r="AY1281" s="1"/>
      <c r="AZ1281" s="1"/>
      <c r="BA1281" s="1"/>
      <c r="BB1281" s="1" t="s">
        <v>2880</v>
      </c>
      <c r="BC1281" s="11">
        <v>43866.0</v>
      </c>
      <c r="BD1281" s="9">
        <v>0.8819444444444445</v>
      </c>
      <c r="BE1281" s="1">
        <v>1.0</v>
      </c>
      <c r="BF1281" s="1">
        <v>1.0</v>
      </c>
      <c r="BG1281" s="1">
        <v>27.0</v>
      </c>
      <c r="BH1281" s="1"/>
      <c r="BI1281" s="1">
        <v>1.0</v>
      </c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>
        <v>2.0</v>
      </c>
      <c r="BY1281" s="1"/>
      <c r="BZ1281" s="1" t="s">
        <v>694</v>
      </c>
      <c r="CB1281" s="1"/>
    </row>
    <row r="1282" ht="18.0" customHeight="1">
      <c r="A1282" s="1">
        <v>1281.0</v>
      </c>
      <c r="B1282" s="1">
        <v>2.00208153E8</v>
      </c>
      <c r="C1282" s="1">
        <v>3.0</v>
      </c>
      <c r="D1282" s="1"/>
      <c r="E1282" s="1" t="s">
        <v>278</v>
      </c>
      <c r="F1282" s="1"/>
      <c r="G1282" s="1" t="s">
        <v>2881</v>
      </c>
      <c r="H1282" s="1"/>
      <c r="I1282" s="1"/>
      <c r="J1282" s="1"/>
      <c r="K1282" s="1" t="s">
        <v>1801</v>
      </c>
      <c r="L1282" s="9">
        <v>0.7930555555555556</v>
      </c>
      <c r="M1282" s="1">
        <v>2.0</v>
      </c>
      <c r="N1282" s="1">
        <v>8.0</v>
      </c>
      <c r="O1282" s="1">
        <v>7.0</v>
      </c>
      <c r="P1282" s="1">
        <v>2.0</v>
      </c>
      <c r="Q1282" s="10" t="s">
        <v>86</v>
      </c>
      <c r="R1282" s="1"/>
      <c r="S1282" s="1"/>
      <c r="T1282" s="1"/>
      <c r="U1282" s="1" t="s">
        <v>1471</v>
      </c>
      <c r="V1282" s="1">
        <v>1.0</v>
      </c>
      <c r="W1282" s="1">
        <v>35.0</v>
      </c>
      <c r="X1282" s="1">
        <v>1.0</v>
      </c>
      <c r="Y1282" s="1">
        <v>3.0</v>
      </c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>
        <v>1.0</v>
      </c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 t="s">
        <v>1471</v>
      </c>
      <c r="BC1282" s="11">
        <v>43869.0</v>
      </c>
      <c r="BD1282" s="9">
        <v>0.8333333333333334</v>
      </c>
      <c r="BE1282" s="1">
        <v>1.0</v>
      </c>
      <c r="BF1282" s="1">
        <v>1.0</v>
      </c>
      <c r="BG1282" s="1">
        <v>35.0</v>
      </c>
      <c r="BH1282" s="1"/>
      <c r="BI1282" s="1">
        <v>1.0</v>
      </c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>
        <v>2.0</v>
      </c>
      <c r="BY1282" s="1"/>
      <c r="BZ1282" s="1" t="s">
        <v>675</v>
      </c>
      <c r="CB1282" s="1"/>
    </row>
    <row r="1283" ht="18.0" customHeight="1">
      <c r="A1283" s="1">
        <v>1282.0</v>
      </c>
      <c r="B1283" s="1">
        <v>2.002090015E9</v>
      </c>
      <c r="C1283" s="1">
        <v>3.0</v>
      </c>
      <c r="D1283" s="1" t="s">
        <v>217</v>
      </c>
      <c r="E1283" s="1" t="s">
        <v>217</v>
      </c>
      <c r="F1283" s="1"/>
      <c r="G1283" s="1" t="s">
        <v>2882</v>
      </c>
      <c r="H1283" s="1"/>
      <c r="I1283" s="1"/>
      <c r="J1283" s="1"/>
      <c r="K1283" s="1" t="s">
        <v>594</v>
      </c>
      <c r="L1283" s="9">
        <v>0.0062499999999999995</v>
      </c>
      <c r="M1283" s="1">
        <v>2.0</v>
      </c>
      <c r="N1283" s="1">
        <v>8.0</v>
      </c>
      <c r="O1283" s="1">
        <v>7.0</v>
      </c>
      <c r="P1283" s="1">
        <v>2.0</v>
      </c>
      <c r="Q1283" s="10" t="s">
        <v>483</v>
      </c>
      <c r="R1283" s="1"/>
      <c r="S1283" s="1"/>
      <c r="T1283" s="1"/>
      <c r="U1283" s="1" t="s">
        <v>1054</v>
      </c>
      <c r="V1283" s="1">
        <v>1.0</v>
      </c>
      <c r="W1283" s="1">
        <v>26.0</v>
      </c>
      <c r="X1283" s="1">
        <v>1.0</v>
      </c>
      <c r="Y1283" s="1">
        <v>3.0</v>
      </c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>
        <v>1.0</v>
      </c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 t="s">
        <v>1054</v>
      </c>
      <c r="BC1283" s="11">
        <v>43869.0</v>
      </c>
      <c r="BD1283" s="9">
        <v>0.03194444444444445</v>
      </c>
      <c r="BE1283" s="1">
        <v>1.0</v>
      </c>
      <c r="BF1283" s="1">
        <v>1.0</v>
      </c>
      <c r="BG1283" s="1">
        <v>26.0</v>
      </c>
      <c r="BH1283" s="1"/>
      <c r="BI1283" s="1">
        <v>1.0</v>
      </c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>
        <v>2.0</v>
      </c>
      <c r="BY1283" s="1"/>
      <c r="BZ1283" s="1" t="s">
        <v>2883</v>
      </c>
      <c r="CB1283" s="1"/>
    </row>
    <row r="1284" ht="18.0" customHeight="1">
      <c r="A1284" s="1">
        <v>1283.0</v>
      </c>
      <c r="B1284" s="1">
        <v>2.002080121E9</v>
      </c>
      <c r="C1284" s="1">
        <v>3.0</v>
      </c>
      <c r="D1284" s="1"/>
      <c r="E1284" s="1" t="s">
        <v>2884</v>
      </c>
      <c r="F1284" s="1"/>
      <c r="G1284" s="1"/>
      <c r="H1284" s="1"/>
      <c r="I1284" s="1"/>
      <c r="J1284" s="1"/>
      <c r="K1284" s="1" t="s">
        <v>447</v>
      </c>
      <c r="L1284" s="9">
        <v>0.6368055555555555</v>
      </c>
      <c r="M1284" s="1">
        <v>2.0</v>
      </c>
      <c r="N1284" s="1">
        <v>8.0</v>
      </c>
      <c r="O1284" s="1">
        <v>7.0</v>
      </c>
      <c r="P1284" s="1">
        <v>2.0</v>
      </c>
      <c r="Q1284" s="10" t="s">
        <v>176</v>
      </c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 t="s">
        <v>2885</v>
      </c>
      <c r="BC1284" s="11">
        <v>43869.0</v>
      </c>
      <c r="BD1284" s="9">
        <v>0.6631944444444444</v>
      </c>
      <c r="BE1284" s="1"/>
      <c r="BF1284" s="1">
        <v>1.0</v>
      </c>
      <c r="BG1284" s="1">
        <v>59.0</v>
      </c>
      <c r="BH1284" s="1"/>
      <c r="BI1284" s="1">
        <v>2.0</v>
      </c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>
        <v>2.0</v>
      </c>
      <c r="BY1284" s="1"/>
      <c r="BZ1284" s="1" t="s">
        <v>675</v>
      </c>
      <c r="CB1284" s="1"/>
    </row>
    <row r="1285" ht="18.0" customHeight="1">
      <c r="A1285" s="1">
        <v>1284.0</v>
      </c>
      <c r="B1285" s="1">
        <v>2.002090042E9</v>
      </c>
      <c r="C1285" s="1">
        <v>3.0</v>
      </c>
      <c r="D1285" s="1"/>
      <c r="E1285" s="1" t="s">
        <v>2886</v>
      </c>
      <c r="F1285" s="1"/>
      <c r="G1285" s="1" t="s">
        <v>2887</v>
      </c>
      <c r="H1285" s="1"/>
      <c r="I1285" s="1"/>
      <c r="J1285" s="1"/>
      <c r="K1285" s="1" t="s">
        <v>269</v>
      </c>
      <c r="L1285" s="9">
        <v>0.2513888888888889</v>
      </c>
      <c r="M1285" s="1">
        <v>2.0</v>
      </c>
      <c r="N1285" s="1">
        <v>9.0</v>
      </c>
      <c r="O1285" s="1">
        <v>1.0</v>
      </c>
      <c r="P1285" s="1">
        <v>2.0</v>
      </c>
      <c r="Q1285" s="10" t="s">
        <v>86</v>
      </c>
      <c r="R1285" s="1"/>
      <c r="S1285" s="1"/>
      <c r="T1285" s="1"/>
      <c r="U1285" s="1" t="s">
        <v>2888</v>
      </c>
      <c r="V1285" s="1">
        <v>1.0</v>
      </c>
      <c r="W1285" s="1">
        <v>24.0</v>
      </c>
      <c r="X1285" s="1">
        <v>1.0</v>
      </c>
      <c r="Y1285" s="1">
        <v>1.0</v>
      </c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>
        <v>1.0</v>
      </c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 t="s">
        <v>2888</v>
      </c>
      <c r="BC1285" s="11">
        <v>43870.0</v>
      </c>
      <c r="BD1285" s="9">
        <v>0.27569444444444446</v>
      </c>
      <c r="BE1285" s="1">
        <v>1.0</v>
      </c>
      <c r="BF1285" s="1">
        <v>1.0</v>
      </c>
      <c r="BG1285" s="1">
        <v>24.0</v>
      </c>
      <c r="BH1285" s="1"/>
      <c r="BI1285" s="1">
        <v>1.0</v>
      </c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>
        <v>2.0</v>
      </c>
      <c r="BY1285" s="1"/>
      <c r="BZ1285" s="1" t="s">
        <v>675</v>
      </c>
      <c r="CB1285" s="1"/>
    </row>
    <row r="1286" ht="18.0" customHeight="1">
      <c r="A1286" s="1">
        <v>1285.0</v>
      </c>
      <c r="B1286" s="1">
        <v>2.002090019E9</v>
      </c>
      <c r="C1286" s="1">
        <v>3.0</v>
      </c>
      <c r="D1286" s="1" t="s">
        <v>148</v>
      </c>
      <c r="E1286" s="1" t="s">
        <v>148</v>
      </c>
      <c r="F1286" s="1"/>
      <c r="G1286" s="1"/>
      <c r="H1286" s="1"/>
      <c r="I1286" s="1"/>
      <c r="J1286" s="1"/>
      <c r="K1286" s="1" t="s">
        <v>148</v>
      </c>
      <c r="L1286" s="9">
        <v>0.05555555555555555</v>
      </c>
      <c r="M1286" s="1">
        <v>2.0</v>
      </c>
      <c r="N1286" s="1">
        <v>9.0</v>
      </c>
      <c r="O1286" s="1">
        <v>1.0</v>
      </c>
      <c r="P1286" s="1">
        <v>2.0</v>
      </c>
      <c r="Q1286" s="1" t="s">
        <v>63</v>
      </c>
      <c r="R1286" s="1"/>
      <c r="S1286" s="1"/>
      <c r="T1286" s="1"/>
      <c r="U1286" s="1" t="s">
        <v>538</v>
      </c>
      <c r="V1286" s="1">
        <v>1.0</v>
      </c>
      <c r="W1286" s="1">
        <v>33.0</v>
      </c>
      <c r="X1286" s="1">
        <v>3.0</v>
      </c>
      <c r="Y1286" s="1">
        <v>3.0</v>
      </c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>
        <v>1.0</v>
      </c>
      <c r="AN1286" s="1"/>
      <c r="AO1286" s="1"/>
      <c r="AP1286" s="1"/>
      <c r="AQ1286" s="1"/>
      <c r="AR1286" s="1">
        <v>3.0</v>
      </c>
      <c r="AS1286" s="1"/>
      <c r="AT1286" s="1"/>
      <c r="AU1286" s="1"/>
      <c r="AV1286" s="1"/>
      <c r="AW1286" s="1"/>
      <c r="AX1286" s="1"/>
      <c r="AY1286" s="1"/>
      <c r="AZ1286" s="1"/>
      <c r="BA1286" s="1"/>
      <c r="BB1286" s="1" t="s">
        <v>538</v>
      </c>
      <c r="BC1286" s="11">
        <v>43870.0</v>
      </c>
      <c r="BD1286" s="9">
        <v>0.0625</v>
      </c>
      <c r="BE1286" s="1">
        <v>1.0</v>
      </c>
      <c r="BF1286" s="1">
        <v>1.0</v>
      </c>
      <c r="BG1286" s="1">
        <v>33.0</v>
      </c>
      <c r="BH1286" s="1"/>
      <c r="BI1286" s="1">
        <v>1.0</v>
      </c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 t="s">
        <v>345</v>
      </c>
      <c r="BY1286" s="1"/>
      <c r="BZ1286" s="1" t="s">
        <v>345</v>
      </c>
      <c r="CB1286" s="1"/>
    </row>
    <row r="1287" ht="18.0" customHeight="1">
      <c r="A1287" s="1">
        <v>1286.0</v>
      </c>
      <c r="B1287" s="1">
        <v>2.002080126E9</v>
      </c>
      <c r="C1287" s="1">
        <v>3.0</v>
      </c>
      <c r="D1287" s="1" t="s">
        <v>2889</v>
      </c>
      <c r="E1287" s="1" t="s">
        <v>2889</v>
      </c>
      <c r="F1287" s="1"/>
      <c r="G1287" s="1"/>
      <c r="H1287" s="1"/>
      <c r="I1287" s="1"/>
      <c r="J1287" s="1"/>
      <c r="K1287" s="1" t="s">
        <v>98</v>
      </c>
      <c r="L1287" s="9">
        <v>0.6701388888888888</v>
      </c>
      <c r="M1287" s="1">
        <v>2.0</v>
      </c>
      <c r="N1287" s="1">
        <v>8.0</v>
      </c>
      <c r="O1287" s="1">
        <v>7.0</v>
      </c>
      <c r="P1287" s="1">
        <v>2.0</v>
      </c>
      <c r="Q1287" s="1" t="s">
        <v>63</v>
      </c>
      <c r="R1287" s="1"/>
      <c r="S1287" s="1"/>
      <c r="T1287" s="1"/>
      <c r="U1287" s="1" t="s">
        <v>1706</v>
      </c>
      <c r="V1287" s="1">
        <v>1.0</v>
      </c>
      <c r="W1287" s="1">
        <v>49.0</v>
      </c>
      <c r="X1287" s="1">
        <v>3.0</v>
      </c>
      <c r="Y1287" s="1">
        <v>3.0</v>
      </c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>
        <v>1.0</v>
      </c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 t="s">
        <v>1706</v>
      </c>
      <c r="BC1287" s="11">
        <v>43869.0</v>
      </c>
      <c r="BD1287" s="1"/>
      <c r="BE1287" s="1">
        <v>1.0</v>
      </c>
      <c r="BF1287" s="1">
        <v>1.0</v>
      </c>
      <c r="BG1287" s="1">
        <v>49.0</v>
      </c>
      <c r="BH1287" s="1"/>
      <c r="BI1287" s="1">
        <v>1.0</v>
      </c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 t="s">
        <v>2788</v>
      </c>
      <c r="BY1287" s="1"/>
      <c r="BZ1287" s="1"/>
      <c r="CB1287" s="1"/>
    </row>
    <row r="1288" ht="18.0" customHeight="1">
      <c r="A1288" s="1">
        <v>1287.0</v>
      </c>
      <c r="B1288" s="1">
        <v>2.00208011E9</v>
      </c>
      <c r="C1288" s="1">
        <v>3.0</v>
      </c>
      <c r="D1288" s="1"/>
      <c r="E1288" s="1" t="s">
        <v>360</v>
      </c>
      <c r="F1288" s="1"/>
      <c r="G1288" s="1"/>
      <c r="H1288" s="1"/>
      <c r="I1288" s="1"/>
      <c r="J1288" s="1"/>
      <c r="K1288" s="1" t="s">
        <v>207</v>
      </c>
      <c r="L1288" s="9">
        <v>0.6006944444444444</v>
      </c>
      <c r="M1288" s="1">
        <v>2.0</v>
      </c>
      <c r="N1288" s="1">
        <v>8.0</v>
      </c>
      <c r="O1288" s="1">
        <v>7.0</v>
      </c>
      <c r="P1288" s="1">
        <v>2.0</v>
      </c>
      <c r="Q1288" s="10" t="s">
        <v>86</v>
      </c>
      <c r="R1288" s="1"/>
      <c r="S1288" s="1"/>
      <c r="T1288" s="1"/>
      <c r="U1288" s="1" t="s">
        <v>2890</v>
      </c>
      <c r="V1288" s="1">
        <v>1.0</v>
      </c>
      <c r="W1288" s="1">
        <v>16.0</v>
      </c>
      <c r="X1288" s="1">
        <v>2.0</v>
      </c>
      <c r="Y1288" s="1">
        <v>3.0</v>
      </c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>
        <v>1.0</v>
      </c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 t="s">
        <v>2890</v>
      </c>
      <c r="BC1288" s="11">
        <v>43869.0</v>
      </c>
      <c r="BD1288" s="1"/>
      <c r="BE1288" s="1">
        <v>1.0</v>
      </c>
      <c r="BF1288" s="1">
        <v>1.0</v>
      </c>
      <c r="BG1288" s="1">
        <v>16.0</v>
      </c>
      <c r="BH1288" s="1"/>
      <c r="BI1288" s="1">
        <v>1.0</v>
      </c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>
        <v>2.0</v>
      </c>
      <c r="BY1288" s="1"/>
      <c r="BZ1288" s="1" t="s">
        <v>675</v>
      </c>
      <c r="CB1288" s="1"/>
    </row>
    <row r="1289" ht="18.0" customHeight="1">
      <c r="A1289" s="1">
        <v>1288.0</v>
      </c>
      <c r="B1289" s="1">
        <v>2.00208017E9</v>
      </c>
      <c r="C1289" s="1">
        <v>3.0</v>
      </c>
      <c r="D1289" s="1"/>
      <c r="E1289" s="1" t="s">
        <v>2891</v>
      </c>
      <c r="F1289" s="1"/>
      <c r="G1289" s="1"/>
      <c r="H1289" s="1"/>
      <c r="I1289" s="1"/>
      <c r="J1289" s="1"/>
      <c r="K1289" s="1" t="s">
        <v>399</v>
      </c>
      <c r="L1289" s="9">
        <v>0.8680555555555555</v>
      </c>
      <c r="M1289" s="1">
        <v>2.0</v>
      </c>
      <c r="N1289" s="1">
        <v>9.0</v>
      </c>
      <c r="O1289" s="1">
        <v>1.0</v>
      </c>
      <c r="P1289" s="1">
        <v>2.0</v>
      </c>
      <c r="Q1289" s="10" t="s">
        <v>86</v>
      </c>
      <c r="R1289" s="1"/>
      <c r="S1289" s="1"/>
      <c r="T1289" s="1"/>
      <c r="U1289" s="1" t="s">
        <v>2892</v>
      </c>
      <c r="V1289" s="1">
        <v>2.0</v>
      </c>
      <c r="W1289" s="1">
        <v>20.0</v>
      </c>
      <c r="X1289" s="1">
        <v>2.0</v>
      </c>
      <c r="Y1289" s="1">
        <v>3.0</v>
      </c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>
        <v>1.0</v>
      </c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 t="s">
        <v>2892</v>
      </c>
      <c r="BC1289" s="11">
        <v>43869.0</v>
      </c>
      <c r="BD1289" s="9">
        <v>0.9104166666666668</v>
      </c>
      <c r="BE1289" s="1">
        <v>1.0</v>
      </c>
      <c r="BF1289" s="1">
        <v>2.0</v>
      </c>
      <c r="BG1289" s="1">
        <v>20.0</v>
      </c>
      <c r="BH1289" s="1"/>
      <c r="BI1289" s="1">
        <v>1.0</v>
      </c>
      <c r="BJ1289" s="1" t="s">
        <v>2893</v>
      </c>
      <c r="BK1289" s="11">
        <v>43869.0</v>
      </c>
      <c r="BL1289" s="9">
        <v>0.8993055555555555</v>
      </c>
      <c r="BM1289" s="1">
        <v>1.0</v>
      </c>
      <c r="BN1289" s="1">
        <v>2.0</v>
      </c>
      <c r="BO1289" s="1">
        <v>23.0</v>
      </c>
      <c r="BP1289" s="1"/>
      <c r="BQ1289" s="1">
        <v>3.0</v>
      </c>
      <c r="BR1289" s="1"/>
      <c r="BS1289" s="1"/>
      <c r="BT1289" s="1"/>
      <c r="BU1289" s="1"/>
      <c r="BV1289" s="1"/>
      <c r="BW1289" s="1"/>
      <c r="BX1289" s="1">
        <v>2.0</v>
      </c>
      <c r="BY1289" s="1"/>
      <c r="BZ1289" s="1" t="s">
        <v>675</v>
      </c>
      <c r="CB1289" s="1"/>
    </row>
    <row r="1290" ht="18.0" customHeight="1">
      <c r="A1290" s="1">
        <v>1289.0</v>
      </c>
      <c r="B1290" s="1">
        <v>2.002080156E9</v>
      </c>
      <c r="C1290" s="1">
        <v>3.0</v>
      </c>
      <c r="D1290" s="1" t="s">
        <v>2889</v>
      </c>
      <c r="E1290" s="1" t="s">
        <v>2889</v>
      </c>
      <c r="F1290" s="1"/>
      <c r="G1290" s="1" t="s">
        <v>2894</v>
      </c>
      <c r="H1290" s="1"/>
      <c r="I1290" s="1"/>
      <c r="J1290" s="1"/>
      <c r="K1290" s="1" t="s">
        <v>269</v>
      </c>
      <c r="L1290" s="9">
        <v>0.8090277777777778</v>
      </c>
      <c r="M1290" s="1">
        <v>2.0</v>
      </c>
      <c r="N1290" s="1">
        <v>9.0</v>
      </c>
      <c r="O1290" s="1">
        <v>1.0</v>
      </c>
      <c r="P1290" s="1">
        <v>2.0</v>
      </c>
      <c r="Q1290" s="1" t="s">
        <v>63</v>
      </c>
      <c r="R1290" s="1"/>
      <c r="S1290" s="1"/>
      <c r="T1290" s="1"/>
      <c r="U1290" s="1" t="s">
        <v>253</v>
      </c>
      <c r="V1290" s="1">
        <v>2.0</v>
      </c>
      <c r="W1290" s="1">
        <v>27.0</v>
      </c>
      <c r="X1290" s="1">
        <v>3.0</v>
      </c>
      <c r="Y1290" s="1">
        <v>3.0</v>
      </c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>
        <v>1.0</v>
      </c>
      <c r="AN1290" s="1"/>
      <c r="AO1290" s="1"/>
      <c r="AP1290" s="1"/>
      <c r="AQ1290" s="1"/>
      <c r="AR1290" s="1">
        <v>1.0</v>
      </c>
      <c r="AS1290" s="1"/>
      <c r="AT1290" s="1"/>
      <c r="AU1290" s="1"/>
      <c r="AV1290" s="1"/>
      <c r="AW1290" s="1"/>
      <c r="AX1290" s="1"/>
      <c r="AY1290" s="1"/>
      <c r="AZ1290" s="1"/>
      <c r="BA1290" s="1"/>
      <c r="BB1290" s="1" t="s">
        <v>253</v>
      </c>
      <c r="BC1290" s="11"/>
      <c r="BD1290" s="1"/>
      <c r="BE1290" s="1">
        <v>1.0</v>
      </c>
      <c r="BF1290" s="1">
        <v>2.0</v>
      </c>
      <c r="BG1290" s="1">
        <v>27.0</v>
      </c>
      <c r="BH1290" s="1"/>
      <c r="BI1290" s="1">
        <v>1.0</v>
      </c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>
        <v>1.0</v>
      </c>
      <c r="BY1290" s="1"/>
      <c r="BZ1290" s="1" t="s">
        <v>675</v>
      </c>
      <c r="CB1290" s="1"/>
    </row>
    <row r="1291" ht="18.0" customHeight="1">
      <c r="A1291" s="1">
        <v>1290.0</v>
      </c>
      <c r="B1291" s="1">
        <v>2.002080085E9</v>
      </c>
      <c r="C1291" s="1">
        <v>3.0</v>
      </c>
      <c r="D1291" s="1"/>
      <c r="E1291" s="1" t="s">
        <v>2895</v>
      </c>
      <c r="F1291" s="1"/>
      <c r="G1291" s="1" t="s">
        <v>2896</v>
      </c>
      <c r="H1291" s="1"/>
      <c r="I1291" s="1"/>
      <c r="J1291" s="1"/>
      <c r="K1291" s="1" t="s">
        <v>430</v>
      </c>
      <c r="L1291" s="1"/>
      <c r="M1291" s="1">
        <v>2.0</v>
      </c>
      <c r="N1291" s="1">
        <v>8.0</v>
      </c>
      <c r="O1291" s="1">
        <v>7.0</v>
      </c>
      <c r="P1291" s="1">
        <v>2.0</v>
      </c>
      <c r="Q1291" s="10" t="s">
        <v>86</v>
      </c>
      <c r="R1291" s="1"/>
      <c r="S1291" s="1"/>
      <c r="T1291" s="1"/>
      <c r="U1291" s="1" t="s">
        <v>2897</v>
      </c>
      <c r="V1291" s="1">
        <v>1.0</v>
      </c>
      <c r="W1291" s="1">
        <v>31.0</v>
      </c>
      <c r="X1291" s="1">
        <v>3.0</v>
      </c>
      <c r="Y1291" s="1">
        <v>3.0</v>
      </c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>
        <v>1.0</v>
      </c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 t="s">
        <v>2897</v>
      </c>
      <c r="BC1291" s="11"/>
      <c r="BD1291" s="1"/>
      <c r="BE1291" s="1">
        <v>1.0</v>
      </c>
      <c r="BF1291" s="1">
        <v>1.0</v>
      </c>
      <c r="BG1291" s="1">
        <v>31.0</v>
      </c>
      <c r="BH1291" s="1"/>
      <c r="BI1291" s="1">
        <v>1.0</v>
      </c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>
        <v>1.0</v>
      </c>
      <c r="BY1291" s="1"/>
      <c r="BZ1291" s="1" t="s">
        <v>675</v>
      </c>
      <c r="CB1291" s="1"/>
    </row>
    <row r="1292" ht="18.0" customHeight="1">
      <c r="A1292" s="1">
        <v>1291.0</v>
      </c>
      <c r="B1292" s="1">
        <v>2.002080081E9</v>
      </c>
      <c r="C1292" s="1">
        <v>3.0</v>
      </c>
      <c r="D1292" s="1"/>
      <c r="E1292" s="1" t="s">
        <v>2898</v>
      </c>
      <c r="F1292" s="1"/>
      <c r="G1292" s="1"/>
      <c r="H1292" s="1"/>
      <c r="I1292" s="1"/>
      <c r="J1292" s="1"/>
      <c r="K1292" s="1" t="s">
        <v>215</v>
      </c>
      <c r="L1292" s="9">
        <v>0.4763888888888889</v>
      </c>
      <c r="M1292" s="1">
        <v>2.0</v>
      </c>
      <c r="N1292" s="1">
        <v>8.0</v>
      </c>
      <c r="O1292" s="1">
        <v>7.0</v>
      </c>
      <c r="P1292" s="1">
        <v>2.0</v>
      </c>
      <c r="Q1292" s="10" t="s">
        <v>86</v>
      </c>
      <c r="R1292" s="1"/>
      <c r="S1292" s="1"/>
      <c r="T1292" s="1"/>
      <c r="U1292" s="1" t="s">
        <v>2899</v>
      </c>
      <c r="V1292" s="1">
        <v>1.0</v>
      </c>
      <c r="W1292" s="1">
        <v>25.0</v>
      </c>
      <c r="X1292" s="1">
        <v>2.0</v>
      </c>
      <c r="Y1292" s="1">
        <v>3.0</v>
      </c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>
        <v>1.0</v>
      </c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 t="s">
        <v>2900</v>
      </c>
      <c r="BC1292" s="11">
        <v>43869.0</v>
      </c>
      <c r="BD1292" s="9">
        <v>0.5277777777777778</v>
      </c>
      <c r="BE1292" s="1">
        <v>1.0</v>
      </c>
      <c r="BF1292" s="1">
        <v>1.0</v>
      </c>
      <c r="BG1292" s="1">
        <v>25.0</v>
      </c>
      <c r="BH1292" s="1"/>
      <c r="BI1292" s="1">
        <v>1.0</v>
      </c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>
        <v>2.0</v>
      </c>
      <c r="BY1292" s="1"/>
      <c r="BZ1292" s="1"/>
      <c r="CB1292" s="1"/>
    </row>
    <row r="1293" ht="18.0" customHeight="1">
      <c r="A1293" s="1">
        <v>1292.0</v>
      </c>
      <c r="B1293" s="1">
        <v>2.002100137E9</v>
      </c>
      <c r="C1293" s="1">
        <v>3.0</v>
      </c>
      <c r="D1293" s="1" t="s">
        <v>217</v>
      </c>
      <c r="E1293" s="1" t="s">
        <v>217</v>
      </c>
      <c r="F1293" s="1"/>
      <c r="G1293" s="1" t="s">
        <v>2901</v>
      </c>
      <c r="H1293" s="1"/>
      <c r="I1293" s="1"/>
      <c r="J1293" s="1"/>
      <c r="K1293" s="1" t="s">
        <v>594</v>
      </c>
      <c r="L1293" s="9">
        <v>0.7305555555555556</v>
      </c>
      <c r="M1293" s="1">
        <v>2.0</v>
      </c>
      <c r="N1293" s="1">
        <v>10.0</v>
      </c>
      <c r="O1293" s="1">
        <v>2.0</v>
      </c>
      <c r="P1293" s="1">
        <v>2.0</v>
      </c>
      <c r="Q1293" s="10" t="s">
        <v>86</v>
      </c>
      <c r="R1293" s="1"/>
      <c r="S1293" s="1"/>
      <c r="T1293" s="1"/>
      <c r="U1293" s="1" t="s">
        <v>2902</v>
      </c>
      <c r="V1293" s="1">
        <v>1.0</v>
      </c>
      <c r="W1293" s="1">
        <v>47.0</v>
      </c>
      <c r="X1293" s="1">
        <v>3.0</v>
      </c>
      <c r="Y1293" s="1">
        <v>3.0</v>
      </c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>
        <v>1.0</v>
      </c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 t="s">
        <v>2902</v>
      </c>
      <c r="BC1293" s="11">
        <v>43871.0</v>
      </c>
      <c r="BD1293" s="9">
        <v>0.7569444444444445</v>
      </c>
      <c r="BE1293" s="1">
        <v>1.0</v>
      </c>
      <c r="BF1293" s="1">
        <v>1.0</v>
      </c>
      <c r="BG1293" s="1">
        <v>47.0</v>
      </c>
      <c r="BH1293" s="1"/>
      <c r="BI1293" s="1">
        <v>1.0</v>
      </c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>
        <v>2.0</v>
      </c>
      <c r="BY1293" s="1"/>
      <c r="BZ1293" s="1" t="s">
        <v>675</v>
      </c>
      <c r="CB1293" s="1"/>
    </row>
    <row r="1294" ht="18.0" customHeight="1">
      <c r="A1294" s="1">
        <v>1293.0</v>
      </c>
      <c r="B1294" s="1">
        <v>2.002100086E9</v>
      </c>
      <c r="C1294" s="1">
        <v>3.0</v>
      </c>
      <c r="D1294" s="1" t="s">
        <v>217</v>
      </c>
      <c r="E1294" s="1" t="s">
        <v>552</v>
      </c>
      <c r="F1294" s="1"/>
      <c r="G1294" s="1" t="s">
        <v>2903</v>
      </c>
      <c r="H1294" s="1"/>
      <c r="I1294" s="1">
        <v>1.0</v>
      </c>
      <c r="J1294" s="1"/>
      <c r="K1294" s="1" t="s">
        <v>272</v>
      </c>
      <c r="L1294" s="9">
        <v>0.5319444444444444</v>
      </c>
      <c r="M1294" s="1">
        <v>2.0</v>
      </c>
      <c r="N1294" s="1">
        <v>10.0</v>
      </c>
      <c r="O1294" s="1">
        <v>2.0</v>
      </c>
      <c r="P1294" s="1">
        <v>2.0</v>
      </c>
      <c r="Q1294" s="10" t="s">
        <v>58</v>
      </c>
      <c r="R1294" s="1"/>
      <c r="S1294" s="1"/>
      <c r="T1294" s="1"/>
      <c r="U1294" s="1" t="s">
        <v>2904</v>
      </c>
      <c r="V1294" s="1">
        <v>1.0</v>
      </c>
      <c r="W1294" s="1">
        <v>41.0</v>
      </c>
      <c r="X1294" s="1">
        <v>1.0</v>
      </c>
      <c r="Y1294" s="1">
        <v>3.0</v>
      </c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>
        <v>1.0</v>
      </c>
      <c r="AN1294" s="1"/>
      <c r="AO1294" s="1"/>
      <c r="AP1294" s="1"/>
      <c r="AQ1294" s="1"/>
      <c r="AR1294" s="1">
        <v>3.0</v>
      </c>
      <c r="AS1294" s="1"/>
      <c r="AT1294" s="1"/>
      <c r="AU1294" s="1"/>
      <c r="AV1294" s="1"/>
      <c r="AW1294" s="1"/>
      <c r="AX1294" s="1"/>
      <c r="AY1294" s="1"/>
      <c r="AZ1294" s="1"/>
      <c r="BA1294" s="1"/>
      <c r="BB1294" s="1" t="s">
        <v>2904</v>
      </c>
      <c r="BC1294" s="11">
        <v>43871.0</v>
      </c>
      <c r="BD1294" s="9">
        <v>0.5666666666666667</v>
      </c>
      <c r="BE1294" s="1">
        <v>1.0</v>
      </c>
      <c r="BF1294" s="1">
        <v>1.0</v>
      </c>
      <c r="BG1294" s="1">
        <v>41.0</v>
      </c>
      <c r="BH1294" s="1"/>
      <c r="BI1294" s="1">
        <v>1.0</v>
      </c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>
        <v>2.0</v>
      </c>
      <c r="BY1294" s="1"/>
      <c r="BZ1294" s="1" t="s">
        <v>675</v>
      </c>
      <c r="CB1294" s="1"/>
    </row>
    <row r="1295" ht="18.0" customHeight="1">
      <c r="A1295" s="1">
        <v>1294.0</v>
      </c>
      <c r="B1295" s="1">
        <v>2.002120008E9</v>
      </c>
      <c r="C1295" s="1">
        <v>3.0</v>
      </c>
      <c r="D1295" s="1"/>
      <c r="E1295" s="1" t="s">
        <v>2905</v>
      </c>
      <c r="F1295" s="1"/>
      <c r="G1295" s="1"/>
      <c r="H1295" s="1"/>
      <c r="I1295" s="1"/>
      <c r="J1295" s="1"/>
      <c r="K1295" s="1" t="s">
        <v>707</v>
      </c>
      <c r="L1295" s="9">
        <v>0.5819444444444445</v>
      </c>
      <c r="M1295" s="1">
        <v>2.0</v>
      </c>
      <c r="N1295" s="1">
        <v>12.0</v>
      </c>
      <c r="O1295" s="1">
        <v>4.0</v>
      </c>
      <c r="P1295" s="1">
        <v>2.0</v>
      </c>
      <c r="Q1295" s="13" t="s">
        <v>63</v>
      </c>
      <c r="R1295" s="1"/>
      <c r="S1295" s="1"/>
      <c r="T1295" s="1"/>
      <c r="U1295" s="1" t="s">
        <v>2906</v>
      </c>
      <c r="V1295" s="1">
        <v>1.0</v>
      </c>
      <c r="W1295" s="1">
        <v>32.0</v>
      </c>
      <c r="X1295" s="1">
        <v>3.0</v>
      </c>
      <c r="Y1295" s="1">
        <v>3.0</v>
      </c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>
        <v>1.0</v>
      </c>
      <c r="AN1295" s="1"/>
      <c r="AO1295" s="1"/>
      <c r="AP1295" s="1"/>
      <c r="AQ1295" s="1"/>
      <c r="AR1295" s="1">
        <v>3.0</v>
      </c>
      <c r="AS1295" s="1"/>
      <c r="AT1295" s="1"/>
      <c r="AU1295" s="1"/>
      <c r="AV1295" s="1"/>
      <c r="AW1295" s="1"/>
      <c r="AX1295" s="1"/>
      <c r="AY1295" s="1"/>
      <c r="AZ1295" s="1"/>
      <c r="BA1295" s="1"/>
      <c r="BB1295" s="1" t="s">
        <v>2906</v>
      </c>
      <c r="BC1295" s="11">
        <v>43873.0</v>
      </c>
      <c r="BD1295" s="9">
        <v>0.6215277777777778</v>
      </c>
      <c r="BE1295" s="1">
        <v>1.0</v>
      </c>
      <c r="BF1295" s="1">
        <v>1.0</v>
      </c>
      <c r="BG1295" s="1">
        <v>32.0</v>
      </c>
      <c r="BH1295" s="1"/>
      <c r="BI1295" s="1">
        <v>1.0</v>
      </c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>
        <v>2.0</v>
      </c>
      <c r="BY1295" s="1"/>
      <c r="BZ1295" s="1" t="s">
        <v>2907</v>
      </c>
      <c r="CB1295" s="1"/>
    </row>
    <row r="1296" ht="18.0" customHeight="1">
      <c r="A1296" s="1">
        <v>1295.0</v>
      </c>
      <c r="B1296" s="1">
        <v>2.002120031E9</v>
      </c>
      <c r="C1296" s="1">
        <v>3.0</v>
      </c>
      <c r="D1296" s="1" t="s">
        <v>638</v>
      </c>
      <c r="E1296" s="1" t="s">
        <v>638</v>
      </c>
      <c r="F1296" s="1"/>
      <c r="G1296" s="1"/>
      <c r="H1296" s="1"/>
      <c r="I1296" s="1"/>
      <c r="J1296" s="1"/>
      <c r="K1296" s="1"/>
      <c r="L1296" s="9">
        <v>0.31666666666666665</v>
      </c>
      <c r="M1296" s="1">
        <v>2.0</v>
      </c>
      <c r="N1296" s="1">
        <v>12.0</v>
      </c>
      <c r="O1296" s="1">
        <v>4.0</v>
      </c>
      <c r="P1296" s="1">
        <v>2.0</v>
      </c>
      <c r="Q1296" s="10" t="s">
        <v>176</v>
      </c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>
        <v>1.0</v>
      </c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 t="s">
        <v>700</v>
      </c>
      <c r="BC1296" s="11">
        <v>43873.0</v>
      </c>
      <c r="BD1296" s="9">
        <v>0.34375</v>
      </c>
      <c r="BE1296" s="1"/>
      <c r="BF1296" s="1">
        <v>1.0</v>
      </c>
      <c r="BG1296" s="1">
        <v>21.0</v>
      </c>
      <c r="BH1296" s="1"/>
      <c r="BI1296" s="1">
        <v>2.0</v>
      </c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>
        <v>2.0</v>
      </c>
      <c r="BY1296" s="1"/>
      <c r="BZ1296" s="1" t="s">
        <v>675</v>
      </c>
      <c r="CB1296" s="1"/>
    </row>
    <row r="1297" ht="18.0" customHeight="1">
      <c r="A1297" s="1">
        <v>1296.0</v>
      </c>
      <c r="B1297" s="1">
        <v>2.002120104E9</v>
      </c>
      <c r="C1297" s="1">
        <v>3.0</v>
      </c>
      <c r="D1297" s="1"/>
      <c r="E1297" s="1" t="s">
        <v>2908</v>
      </c>
      <c r="F1297" s="1"/>
      <c r="G1297" s="1" t="s">
        <v>2909</v>
      </c>
      <c r="H1297" s="1"/>
      <c r="I1297" s="1"/>
      <c r="J1297" s="1"/>
      <c r="K1297" s="1" t="s">
        <v>2910</v>
      </c>
      <c r="L1297" s="9">
        <v>0.607638888888889</v>
      </c>
      <c r="M1297" s="1">
        <v>2.0</v>
      </c>
      <c r="N1297" s="1">
        <v>12.0</v>
      </c>
      <c r="O1297" s="1">
        <v>4.0</v>
      </c>
      <c r="P1297" s="1">
        <v>2.0</v>
      </c>
      <c r="Q1297" s="1" t="s">
        <v>63</v>
      </c>
      <c r="R1297" s="1"/>
      <c r="S1297" s="1"/>
      <c r="T1297" s="1"/>
      <c r="U1297" s="1" t="s">
        <v>2911</v>
      </c>
      <c r="V1297" s="1">
        <v>1.0</v>
      </c>
      <c r="W1297" s="1">
        <v>21.0</v>
      </c>
      <c r="X1297" s="1">
        <v>1.0</v>
      </c>
      <c r="Y1297" s="1">
        <v>3.0</v>
      </c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>
        <v>1.0</v>
      </c>
      <c r="AN1297" s="1"/>
      <c r="AO1297" s="1"/>
      <c r="AP1297" s="1"/>
      <c r="AQ1297" s="1"/>
      <c r="AR1297" s="1">
        <v>1.0</v>
      </c>
      <c r="AS1297" s="1"/>
      <c r="AT1297" s="1"/>
      <c r="AU1297" s="1"/>
      <c r="AV1297" s="1"/>
      <c r="AW1297" s="1"/>
      <c r="AX1297" s="1"/>
      <c r="AY1297" s="1"/>
      <c r="AZ1297" s="1"/>
      <c r="BA1297" s="1"/>
      <c r="BB1297" s="1" t="s">
        <v>2911</v>
      </c>
      <c r="BC1297" s="11">
        <v>43873.0</v>
      </c>
      <c r="BD1297" s="9">
        <v>0.607638888888889</v>
      </c>
      <c r="BE1297" s="1">
        <v>1.0</v>
      </c>
      <c r="BF1297" s="1">
        <v>1.0</v>
      </c>
      <c r="BG1297" s="1">
        <v>21.0</v>
      </c>
      <c r="BH1297" s="1"/>
      <c r="BI1297" s="1">
        <v>1.0</v>
      </c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>
        <v>2.0</v>
      </c>
      <c r="BY1297" s="1"/>
      <c r="BZ1297" s="1" t="s">
        <v>675</v>
      </c>
      <c r="CB1297" s="1"/>
    </row>
    <row r="1298" ht="18.0" customHeight="1">
      <c r="A1298" s="1">
        <v>1297.0</v>
      </c>
      <c r="B1298" s="1">
        <v>2.002120139E9</v>
      </c>
      <c r="C1298" s="1">
        <v>3.0</v>
      </c>
      <c r="D1298" s="1"/>
      <c r="E1298" s="1" t="s">
        <v>278</v>
      </c>
      <c r="F1298" s="1"/>
      <c r="G1298" s="1" t="s">
        <v>2912</v>
      </c>
      <c r="H1298" s="1"/>
      <c r="I1298" s="1"/>
      <c r="J1298" s="1"/>
      <c r="K1298" s="1"/>
      <c r="L1298" s="9">
        <v>0.7291666666666666</v>
      </c>
      <c r="M1298" s="1">
        <v>2.0</v>
      </c>
      <c r="N1298" s="1">
        <v>12.0</v>
      </c>
      <c r="O1298" s="1">
        <v>4.0</v>
      </c>
      <c r="P1298" s="1">
        <v>2.0</v>
      </c>
      <c r="Q1298" s="1" t="s">
        <v>63</v>
      </c>
      <c r="R1298" s="1"/>
      <c r="S1298" s="1"/>
      <c r="T1298" s="1"/>
      <c r="U1298" s="1" t="s">
        <v>1989</v>
      </c>
      <c r="V1298" s="1">
        <v>1.0</v>
      </c>
      <c r="W1298" s="1">
        <v>24.0</v>
      </c>
      <c r="X1298" s="1">
        <v>1.0</v>
      </c>
      <c r="Y1298" s="1">
        <v>3.0</v>
      </c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>
        <v>1.0</v>
      </c>
      <c r="AN1298" s="1"/>
      <c r="AO1298" s="1"/>
      <c r="AP1298" s="1"/>
      <c r="AQ1298" s="1"/>
      <c r="AR1298" s="1">
        <v>6.0</v>
      </c>
      <c r="AS1298" s="1"/>
      <c r="AT1298" s="1"/>
      <c r="AU1298" s="1"/>
      <c r="AV1298" s="1"/>
      <c r="AW1298" s="1"/>
      <c r="AX1298" s="1"/>
      <c r="AY1298" s="1"/>
      <c r="AZ1298" s="1"/>
      <c r="BA1298" s="1"/>
      <c r="BB1298" s="1" t="s">
        <v>1989</v>
      </c>
      <c r="BC1298" s="11">
        <v>43873.0</v>
      </c>
      <c r="BD1298" s="9">
        <v>0.7604166666666666</v>
      </c>
      <c r="BE1298" s="1">
        <v>1.0</v>
      </c>
      <c r="BF1298" s="1">
        <v>1.0</v>
      </c>
      <c r="BG1298" s="1">
        <v>24.0</v>
      </c>
      <c r="BH1298" s="1"/>
      <c r="BI1298" s="1">
        <v>1.0</v>
      </c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>
        <v>2.0</v>
      </c>
      <c r="BY1298" s="1"/>
      <c r="BZ1298" s="1" t="s">
        <v>675</v>
      </c>
      <c r="CB1298" s="1"/>
    </row>
    <row r="1299" ht="18.0" customHeight="1">
      <c r="A1299" s="1">
        <v>1298.0</v>
      </c>
      <c r="B1299" s="1">
        <v>2.002120115E9</v>
      </c>
      <c r="C1299" s="1">
        <v>3.0</v>
      </c>
      <c r="D1299" s="1"/>
      <c r="E1299" s="1" t="s">
        <v>232</v>
      </c>
      <c r="F1299" s="1"/>
      <c r="G1299" s="1" t="s">
        <v>2913</v>
      </c>
      <c r="H1299" s="1"/>
      <c r="I1299" s="1"/>
      <c r="J1299" s="1"/>
      <c r="K1299" s="1" t="s">
        <v>233</v>
      </c>
      <c r="L1299" s="9">
        <v>0.6638888888888889</v>
      </c>
      <c r="M1299" s="1">
        <v>2.0</v>
      </c>
      <c r="N1299" s="1">
        <v>12.0</v>
      </c>
      <c r="O1299" s="1">
        <v>4.0</v>
      </c>
      <c r="P1299" s="1">
        <v>2.0</v>
      </c>
      <c r="Q1299" s="10" t="s">
        <v>86</v>
      </c>
      <c r="R1299" s="1"/>
      <c r="S1299" s="1"/>
      <c r="T1299" s="1"/>
      <c r="U1299" s="1" t="s">
        <v>2914</v>
      </c>
      <c r="V1299" s="1">
        <v>2.0</v>
      </c>
      <c r="W1299" s="1">
        <v>21.0</v>
      </c>
      <c r="X1299" s="1">
        <v>3.0</v>
      </c>
      <c r="Y1299" s="1">
        <v>3.0</v>
      </c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>
        <v>1.0</v>
      </c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 t="s">
        <v>2914</v>
      </c>
      <c r="BC1299" s="11">
        <v>43873.0</v>
      </c>
      <c r="BD1299" s="9">
        <v>0.6909722222222222</v>
      </c>
      <c r="BE1299" s="1">
        <v>1.0</v>
      </c>
      <c r="BF1299" s="1">
        <v>2.0</v>
      </c>
      <c r="BG1299" s="1">
        <v>21.0</v>
      </c>
      <c r="BH1299" s="1"/>
      <c r="BI1299" s="1">
        <v>1.0</v>
      </c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>
        <v>2.0</v>
      </c>
      <c r="BY1299" s="1"/>
      <c r="BZ1299" s="1" t="s">
        <v>675</v>
      </c>
      <c r="CB1299" s="1"/>
    </row>
    <row r="1300" ht="18.0" customHeight="1">
      <c r="A1300" s="1">
        <v>1299.0</v>
      </c>
      <c r="B1300" s="1"/>
      <c r="C1300" s="1">
        <v>3.0</v>
      </c>
      <c r="D1300" s="1" t="s">
        <v>2868</v>
      </c>
      <c r="E1300" s="1" t="s">
        <v>2868</v>
      </c>
      <c r="F1300" s="1"/>
      <c r="G1300" s="1" t="s">
        <v>2915</v>
      </c>
      <c r="H1300" s="1"/>
      <c r="I1300" s="1"/>
      <c r="J1300" s="1"/>
      <c r="K1300" s="1" t="s">
        <v>430</v>
      </c>
      <c r="L1300" s="9">
        <v>0.6618055555555555</v>
      </c>
      <c r="M1300" s="1">
        <v>2.0</v>
      </c>
      <c r="N1300" s="1">
        <v>12.0</v>
      </c>
      <c r="O1300" s="1">
        <v>4.0</v>
      </c>
      <c r="P1300" s="1">
        <v>2.0</v>
      </c>
      <c r="Q1300" s="10" t="s">
        <v>176</v>
      </c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 t="s">
        <v>1422</v>
      </c>
      <c r="BC1300" s="11">
        <v>43873.0</v>
      </c>
      <c r="BD1300" s="1"/>
      <c r="BE1300" s="1"/>
      <c r="BF1300" s="1">
        <v>1.0</v>
      </c>
      <c r="BG1300" s="1">
        <v>33.0</v>
      </c>
      <c r="BH1300" s="1"/>
      <c r="BI1300" s="1">
        <v>2.0</v>
      </c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>
        <v>2.0</v>
      </c>
      <c r="BY1300" s="1"/>
      <c r="BZ1300" s="1" t="s">
        <v>675</v>
      </c>
      <c r="CB1300" s="1"/>
    </row>
    <row r="1301" ht="18.0" customHeight="1">
      <c r="A1301" s="1">
        <v>1300.0</v>
      </c>
      <c r="B1301" s="1">
        <v>2.002130032E9</v>
      </c>
      <c r="C1301" s="1">
        <v>3.0</v>
      </c>
      <c r="D1301" s="1" t="s">
        <v>156</v>
      </c>
      <c r="E1301" s="1" t="s">
        <v>156</v>
      </c>
      <c r="F1301" s="1"/>
      <c r="G1301" s="1"/>
      <c r="H1301" s="1"/>
      <c r="I1301" s="1"/>
      <c r="J1301" s="1"/>
      <c r="K1301" s="1" t="s">
        <v>57</v>
      </c>
      <c r="L1301" s="9">
        <v>0.3611111111111111</v>
      </c>
      <c r="M1301" s="1">
        <v>2.0</v>
      </c>
      <c r="N1301" s="1">
        <v>13.0</v>
      </c>
      <c r="O1301" s="1">
        <v>5.0</v>
      </c>
      <c r="P1301" s="1">
        <v>2.0</v>
      </c>
      <c r="Q1301" s="10" t="s">
        <v>86</v>
      </c>
      <c r="R1301" s="1"/>
      <c r="S1301" s="1"/>
      <c r="T1301" s="1"/>
      <c r="U1301" s="1" t="s">
        <v>2916</v>
      </c>
      <c r="V1301" s="1">
        <v>1.0</v>
      </c>
      <c r="W1301" s="1">
        <v>34.0</v>
      </c>
      <c r="X1301" s="1">
        <v>1.0</v>
      </c>
      <c r="Y1301" s="1">
        <v>3.0</v>
      </c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>
        <v>1.0</v>
      </c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 t="s">
        <v>2916</v>
      </c>
      <c r="BC1301" s="11">
        <v>43874.0</v>
      </c>
      <c r="BD1301" s="1"/>
      <c r="BE1301" s="1">
        <v>1.0</v>
      </c>
      <c r="BF1301" s="1">
        <v>1.0</v>
      </c>
      <c r="BG1301" s="1">
        <v>34.0</v>
      </c>
      <c r="BH1301" s="1"/>
      <c r="BI1301" s="1">
        <v>1.0</v>
      </c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>
        <v>2.0</v>
      </c>
      <c r="BY1301" s="1"/>
      <c r="BZ1301" s="1" t="s">
        <v>675</v>
      </c>
      <c r="CB1301" s="1"/>
    </row>
    <row r="1302" ht="18.0" customHeight="1">
      <c r="A1302" s="1">
        <v>1301.0</v>
      </c>
      <c r="B1302" s="1">
        <v>2.002130023E9</v>
      </c>
      <c r="C1302" s="1">
        <v>3.0</v>
      </c>
      <c r="D1302" s="1" t="s">
        <v>250</v>
      </c>
      <c r="E1302" s="1" t="s">
        <v>250</v>
      </c>
      <c r="F1302" s="1">
        <v>1841.0</v>
      </c>
      <c r="G1302" s="1" t="s">
        <v>2917</v>
      </c>
      <c r="H1302" s="1"/>
      <c r="I1302" s="1"/>
      <c r="J1302" s="1"/>
      <c r="K1302" s="1" t="s">
        <v>269</v>
      </c>
      <c r="L1302" s="9">
        <v>0.3298611111111111</v>
      </c>
      <c r="M1302" s="1">
        <v>2.0</v>
      </c>
      <c r="N1302" s="1">
        <v>13.0</v>
      </c>
      <c r="O1302" s="1">
        <v>5.0</v>
      </c>
      <c r="P1302" s="1">
        <v>2.0</v>
      </c>
      <c r="Q1302" s="13" t="s">
        <v>63</v>
      </c>
      <c r="R1302" s="1"/>
      <c r="S1302" s="1"/>
      <c r="T1302" s="1"/>
      <c r="U1302" s="1" t="s">
        <v>2918</v>
      </c>
      <c r="V1302" s="1">
        <v>1.0</v>
      </c>
      <c r="W1302" s="1">
        <v>24.0</v>
      </c>
      <c r="X1302" s="1">
        <v>1.0</v>
      </c>
      <c r="Y1302" s="1">
        <v>3.0</v>
      </c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>
        <v>1.0</v>
      </c>
      <c r="AN1302" s="1"/>
      <c r="AO1302" s="1"/>
      <c r="AP1302" s="1"/>
      <c r="AQ1302" s="1"/>
      <c r="AR1302" s="1">
        <v>3.0</v>
      </c>
      <c r="AS1302" s="1"/>
      <c r="AT1302" s="1"/>
      <c r="AU1302" s="1"/>
      <c r="AV1302" s="1"/>
      <c r="AW1302" s="1"/>
      <c r="AX1302" s="1"/>
      <c r="AY1302" s="1"/>
      <c r="AZ1302" s="1"/>
      <c r="BA1302" s="1"/>
      <c r="BB1302" s="1" t="s">
        <v>2918</v>
      </c>
      <c r="BC1302" s="11">
        <v>43874.0</v>
      </c>
      <c r="BD1302" s="9">
        <v>0.3625</v>
      </c>
      <c r="BE1302" s="1">
        <v>1.0</v>
      </c>
      <c r="BF1302" s="1">
        <v>1.0</v>
      </c>
      <c r="BG1302" s="1">
        <v>24.0</v>
      </c>
      <c r="BH1302" s="1"/>
      <c r="BI1302" s="1">
        <v>1.0</v>
      </c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>
        <v>2.0</v>
      </c>
      <c r="BY1302" s="1"/>
      <c r="BZ1302" s="1" t="s">
        <v>675</v>
      </c>
      <c r="CB1302" s="1"/>
    </row>
    <row r="1303" ht="18.0" customHeight="1">
      <c r="A1303" s="1">
        <v>1302.0</v>
      </c>
      <c r="B1303" s="1">
        <v>2.00213007E9</v>
      </c>
      <c r="C1303" s="1">
        <v>3.0</v>
      </c>
      <c r="D1303" s="1"/>
      <c r="E1303" s="1" t="s">
        <v>2919</v>
      </c>
      <c r="F1303" s="1"/>
      <c r="G1303" s="1"/>
      <c r="H1303" s="1"/>
      <c r="I1303" s="1"/>
      <c r="J1303" s="1"/>
      <c r="K1303" s="1" t="s">
        <v>100</v>
      </c>
      <c r="L1303" s="9">
        <v>0.6819444444444445</v>
      </c>
      <c r="M1303" s="1">
        <v>2.0</v>
      </c>
      <c r="N1303" s="1">
        <v>13.0</v>
      </c>
      <c r="O1303" s="1">
        <v>5.0</v>
      </c>
      <c r="P1303" s="1">
        <v>2.0</v>
      </c>
      <c r="Q1303" s="12" t="s">
        <v>86</v>
      </c>
      <c r="R1303" s="1"/>
      <c r="S1303" s="1"/>
      <c r="T1303" s="1"/>
      <c r="U1303" s="1" t="s">
        <v>2920</v>
      </c>
      <c r="V1303" s="1">
        <v>1.0</v>
      </c>
      <c r="W1303" s="1">
        <v>19.0</v>
      </c>
      <c r="X1303" s="1">
        <v>1.0</v>
      </c>
      <c r="Y1303" s="1">
        <v>2.0</v>
      </c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>
        <v>1.0</v>
      </c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 t="s">
        <v>2920</v>
      </c>
      <c r="BC1303" s="11">
        <v>43874.0</v>
      </c>
      <c r="BD1303" s="9">
        <v>0.6979166666666666</v>
      </c>
      <c r="BE1303" s="1">
        <v>1.0</v>
      </c>
      <c r="BF1303" s="1">
        <v>1.0</v>
      </c>
      <c r="BG1303" s="1">
        <v>19.0</v>
      </c>
      <c r="BH1303" s="1"/>
      <c r="BI1303" s="1">
        <v>1.0</v>
      </c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>
        <v>2.0</v>
      </c>
      <c r="BY1303" s="1"/>
      <c r="BZ1303" s="1" t="s">
        <v>675</v>
      </c>
      <c r="CB1303" s="1"/>
    </row>
    <row r="1304" ht="18.0" customHeight="1">
      <c r="A1304" s="1">
        <v>1303.0</v>
      </c>
      <c r="B1304" s="1"/>
      <c r="C1304" s="1">
        <v>3.0</v>
      </c>
      <c r="D1304" s="1"/>
      <c r="E1304" s="1" t="s">
        <v>278</v>
      </c>
      <c r="F1304" s="1"/>
      <c r="G1304" s="1"/>
      <c r="H1304" s="1"/>
      <c r="I1304" s="1"/>
      <c r="J1304" s="1"/>
      <c r="K1304" s="1" t="s">
        <v>80</v>
      </c>
      <c r="L1304" s="1"/>
      <c r="M1304" s="1">
        <v>2.0</v>
      </c>
      <c r="N1304" s="1">
        <v>12.0</v>
      </c>
      <c r="O1304" s="1">
        <v>4.0</v>
      </c>
      <c r="P1304" s="1">
        <v>2.0</v>
      </c>
      <c r="Q1304" s="12" t="s">
        <v>81</v>
      </c>
      <c r="R1304" s="1"/>
      <c r="S1304" s="1"/>
      <c r="T1304" s="1"/>
      <c r="U1304" s="1" t="s">
        <v>82</v>
      </c>
      <c r="V1304" s="1">
        <v>1.0</v>
      </c>
      <c r="W1304" s="1">
        <v>19.0</v>
      </c>
      <c r="X1304" s="1">
        <v>3.0</v>
      </c>
      <c r="Y1304" s="1">
        <v>3.0</v>
      </c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>
        <v>7.0</v>
      </c>
      <c r="AN1304" s="1"/>
      <c r="AO1304" s="1"/>
      <c r="AP1304" s="1"/>
      <c r="AQ1304" s="1"/>
      <c r="AR1304" s="1">
        <v>1.0</v>
      </c>
      <c r="AS1304" s="1"/>
      <c r="AT1304" s="1"/>
      <c r="AU1304" s="1"/>
      <c r="AV1304" s="1"/>
      <c r="AW1304" s="1"/>
      <c r="AX1304" s="1"/>
      <c r="AY1304" s="1"/>
      <c r="AZ1304" s="1"/>
      <c r="BA1304" s="1"/>
      <c r="BB1304" s="1" t="s">
        <v>82</v>
      </c>
      <c r="BC1304" s="11">
        <v>43874.0</v>
      </c>
      <c r="BD1304" s="1"/>
      <c r="BE1304" s="1">
        <v>1.0</v>
      </c>
      <c r="BF1304" s="1">
        <v>1.0</v>
      </c>
      <c r="BG1304" s="1">
        <v>19.0</v>
      </c>
      <c r="BH1304" s="1"/>
      <c r="BI1304" s="1">
        <v>1.0</v>
      </c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>
        <v>2.0</v>
      </c>
      <c r="BY1304" s="1"/>
      <c r="BZ1304" s="1" t="s">
        <v>675</v>
      </c>
      <c r="CB1304" s="1"/>
    </row>
    <row r="1305" ht="18.0" customHeight="1">
      <c r="A1305" s="1">
        <v>1304.0</v>
      </c>
      <c r="B1305" s="1">
        <v>280018.0</v>
      </c>
      <c r="C1305" s="1">
        <v>3.0</v>
      </c>
      <c r="D1305" s="1" t="s">
        <v>156</v>
      </c>
      <c r="E1305" s="1" t="s">
        <v>2023</v>
      </c>
      <c r="F1305" s="1"/>
      <c r="G1305" s="1"/>
      <c r="H1305" s="1"/>
      <c r="I1305" s="1">
        <v>1.0</v>
      </c>
      <c r="J1305" s="1"/>
      <c r="K1305" s="1" t="s">
        <v>190</v>
      </c>
      <c r="L1305" s="9">
        <v>0.22847222222222222</v>
      </c>
      <c r="M1305" s="1">
        <v>3.0</v>
      </c>
      <c r="N1305" s="1">
        <v>27.0</v>
      </c>
      <c r="O1305" s="1">
        <v>6.0</v>
      </c>
      <c r="P1305" s="1">
        <v>1.0</v>
      </c>
      <c r="Q1305" s="10" t="s">
        <v>86</v>
      </c>
      <c r="R1305" s="1"/>
      <c r="S1305" s="1"/>
      <c r="T1305" s="1"/>
      <c r="U1305" s="1" t="s">
        <v>2921</v>
      </c>
      <c r="V1305" s="1">
        <v>1.0</v>
      </c>
      <c r="W1305" s="1">
        <v>26.0</v>
      </c>
      <c r="X1305" s="1">
        <v>3.0</v>
      </c>
      <c r="Y1305" s="1">
        <v>1.0</v>
      </c>
      <c r="Z1305" s="1">
        <v>3.0</v>
      </c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>
        <v>1.0</v>
      </c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 t="s">
        <v>2921</v>
      </c>
      <c r="BC1305" s="11">
        <v>43917.0</v>
      </c>
      <c r="BD1305" s="9">
        <v>0.2534722222222222</v>
      </c>
      <c r="BE1305" s="1">
        <v>1.0</v>
      </c>
      <c r="BF1305" s="1">
        <v>1.0</v>
      </c>
      <c r="BG1305" s="1">
        <v>26.0</v>
      </c>
      <c r="BH1305" s="1">
        <v>5.0</v>
      </c>
      <c r="BI1305" s="1">
        <v>1.0</v>
      </c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B1305" s="1"/>
    </row>
    <row r="1306" ht="18.0" customHeight="1">
      <c r="A1306" s="1">
        <v>1305.0</v>
      </c>
      <c r="B1306" s="1">
        <v>2.002160088E9</v>
      </c>
      <c r="C1306" s="1">
        <v>3.0</v>
      </c>
      <c r="D1306" s="1" t="s">
        <v>2681</v>
      </c>
      <c r="E1306" s="1" t="s">
        <v>2922</v>
      </c>
      <c r="F1306" s="1"/>
      <c r="G1306" s="1" t="s">
        <v>2923</v>
      </c>
      <c r="H1306" s="1">
        <v>1.0</v>
      </c>
      <c r="I1306" s="1">
        <v>1.0</v>
      </c>
      <c r="J1306" s="1">
        <v>2.0</v>
      </c>
      <c r="K1306" s="1" t="s">
        <v>792</v>
      </c>
      <c r="L1306" s="9">
        <v>0.7236111111111111</v>
      </c>
      <c r="M1306" s="1">
        <v>2.0</v>
      </c>
      <c r="N1306" s="1">
        <v>16.0</v>
      </c>
      <c r="O1306" s="1">
        <v>1.0</v>
      </c>
      <c r="P1306" s="1">
        <v>2.0</v>
      </c>
      <c r="Q1306" s="10" t="s">
        <v>86</v>
      </c>
      <c r="R1306" s="1"/>
      <c r="S1306" s="1"/>
      <c r="T1306" s="1"/>
      <c r="U1306" s="1" t="s">
        <v>2924</v>
      </c>
      <c r="V1306" s="1">
        <v>1.0</v>
      </c>
      <c r="W1306" s="1">
        <v>35.0</v>
      </c>
      <c r="X1306" s="1">
        <v>2.0</v>
      </c>
      <c r="Y1306" s="1">
        <v>1.0</v>
      </c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>
        <v>1.0</v>
      </c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 t="s">
        <v>2924</v>
      </c>
      <c r="BC1306" s="11">
        <v>43877.0</v>
      </c>
      <c r="BD1306" s="9">
        <v>0.7506944444444444</v>
      </c>
      <c r="BE1306" s="1">
        <v>1.0</v>
      </c>
      <c r="BF1306" s="1">
        <v>1.0</v>
      </c>
      <c r="BG1306" s="1">
        <v>35.0</v>
      </c>
      <c r="BH1306" s="1"/>
      <c r="BI1306" s="1">
        <v>1.0</v>
      </c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>
        <v>2.0</v>
      </c>
      <c r="BY1306" s="1"/>
      <c r="BZ1306" s="1" t="s">
        <v>2925</v>
      </c>
      <c r="CB1306" s="1"/>
    </row>
    <row r="1307" ht="18.0" customHeight="1">
      <c r="A1307" s="1">
        <v>1306.0</v>
      </c>
      <c r="B1307" s="1">
        <v>2.002180037E9</v>
      </c>
      <c r="C1307" s="1">
        <v>3.0</v>
      </c>
      <c r="D1307" s="1" t="s">
        <v>247</v>
      </c>
      <c r="E1307" s="1" t="s">
        <v>247</v>
      </c>
      <c r="F1307" s="1"/>
      <c r="G1307" s="1"/>
      <c r="H1307" s="1"/>
      <c r="I1307" s="1"/>
      <c r="J1307" s="1"/>
      <c r="K1307" s="1" t="s">
        <v>624</v>
      </c>
      <c r="L1307" s="9">
        <v>0.3590277777777778</v>
      </c>
      <c r="M1307" s="1">
        <v>2.0</v>
      </c>
      <c r="N1307" s="1">
        <v>18.0</v>
      </c>
      <c r="O1307" s="1">
        <v>3.0</v>
      </c>
      <c r="P1307" s="1">
        <v>2.0</v>
      </c>
      <c r="Q1307" s="10" t="s">
        <v>86</v>
      </c>
      <c r="R1307" s="1"/>
      <c r="S1307" s="1"/>
      <c r="T1307" s="1"/>
      <c r="U1307" s="1" t="s">
        <v>345</v>
      </c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>
        <v>1.0</v>
      </c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 t="s">
        <v>345</v>
      </c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 t="s">
        <v>345</v>
      </c>
      <c r="BY1307" s="1"/>
      <c r="BZ1307" s="1"/>
      <c r="CB1307" s="1"/>
    </row>
    <row r="1308" ht="18.0" customHeight="1">
      <c r="A1308" s="1">
        <v>1307.0</v>
      </c>
      <c r="B1308" s="1">
        <v>2.002180089E9</v>
      </c>
      <c r="C1308" s="1">
        <v>3.0</v>
      </c>
      <c r="D1308" s="1" t="s">
        <v>1179</v>
      </c>
      <c r="E1308" s="1" t="s">
        <v>1179</v>
      </c>
      <c r="F1308" s="1"/>
      <c r="G1308" s="1" t="s">
        <v>2926</v>
      </c>
      <c r="H1308" s="1"/>
      <c r="I1308" s="1"/>
      <c r="J1308" s="1"/>
      <c r="K1308" s="1" t="s">
        <v>98</v>
      </c>
      <c r="L1308" s="9">
        <v>0.5576388888888889</v>
      </c>
      <c r="M1308" s="1">
        <v>2.0</v>
      </c>
      <c r="N1308" s="1">
        <v>18.0</v>
      </c>
      <c r="O1308" s="1">
        <v>3.0</v>
      </c>
      <c r="P1308" s="1">
        <v>2.0</v>
      </c>
      <c r="Q1308" s="1" t="s">
        <v>63</v>
      </c>
      <c r="R1308" s="1"/>
      <c r="S1308" s="1"/>
      <c r="T1308" s="1"/>
      <c r="U1308" s="1" t="s">
        <v>2927</v>
      </c>
      <c r="V1308" s="1">
        <v>1.0</v>
      </c>
      <c r="W1308" s="1">
        <v>28.0</v>
      </c>
      <c r="X1308" s="1">
        <v>2.0</v>
      </c>
      <c r="Y1308" s="1">
        <v>3.0</v>
      </c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>
        <v>1.0</v>
      </c>
      <c r="AN1308" s="1"/>
      <c r="AO1308" s="1"/>
      <c r="AP1308" s="1"/>
      <c r="AQ1308" s="1"/>
      <c r="AR1308" s="1">
        <v>3.0</v>
      </c>
      <c r="AS1308" s="1"/>
      <c r="AT1308" s="1"/>
      <c r="AU1308" s="1"/>
      <c r="AV1308" s="1"/>
      <c r="AW1308" s="1"/>
      <c r="AX1308" s="1"/>
      <c r="AY1308" s="1"/>
      <c r="AZ1308" s="1"/>
      <c r="BA1308" s="1"/>
      <c r="BB1308" s="1" t="s">
        <v>2927</v>
      </c>
      <c r="BC1308" s="11">
        <v>43879.0</v>
      </c>
      <c r="BD1308" s="1"/>
      <c r="BE1308" s="1">
        <v>1.0</v>
      </c>
      <c r="BF1308" s="1">
        <v>1.0</v>
      </c>
      <c r="BG1308" s="1">
        <v>28.0</v>
      </c>
      <c r="BH1308" s="1"/>
      <c r="BI1308" s="1">
        <v>1.0</v>
      </c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>
        <v>2.0</v>
      </c>
      <c r="BY1308" s="1"/>
      <c r="BZ1308" s="1" t="s">
        <v>675</v>
      </c>
      <c r="CB1308" s="1"/>
    </row>
    <row r="1309" ht="18.0" customHeight="1">
      <c r="A1309" s="1">
        <v>1308.0</v>
      </c>
      <c r="B1309" s="1"/>
      <c r="C1309" s="1">
        <v>3.0</v>
      </c>
      <c r="D1309" s="1"/>
      <c r="E1309" s="1" t="s">
        <v>995</v>
      </c>
      <c r="F1309" s="1"/>
      <c r="G1309" s="1" t="s">
        <v>2928</v>
      </c>
      <c r="H1309" s="1"/>
      <c r="I1309" s="1"/>
      <c r="J1309" s="1"/>
      <c r="K1309" s="1" t="s">
        <v>100</v>
      </c>
      <c r="L1309" s="1"/>
      <c r="M1309" s="1">
        <v>2.0</v>
      </c>
      <c r="N1309" s="1">
        <v>18.0</v>
      </c>
      <c r="O1309" s="1">
        <v>3.0</v>
      </c>
      <c r="P1309" s="1">
        <v>2.0</v>
      </c>
      <c r="Q1309" s="13" t="s">
        <v>63</v>
      </c>
      <c r="R1309" s="1"/>
      <c r="S1309" s="1"/>
      <c r="T1309" s="1"/>
      <c r="U1309" s="1" t="s">
        <v>2019</v>
      </c>
      <c r="V1309" s="1">
        <v>1.0</v>
      </c>
      <c r="W1309" s="1">
        <v>22.0</v>
      </c>
      <c r="X1309" s="1">
        <v>3.0</v>
      </c>
      <c r="Y1309" s="1">
        <v>3.0</v>
      </c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>
        <v>1.0</v>
      </c>
      <c r="AN1309" s="1"/>
      <c r="AO1309" s="1"/>
      <c r="AP1309" s="1"/>
      <c r="AQ1309" s="1"/>
      <c r="AR1309" s="1">
        <v>3.0</v>
      </c>
      <c r="AS1309" s="1"/>
      <c r="AT1309" s="1"/>
      <c r="AU1309" s="1"/>
      <c r="AV1309" s="1"/>
      <c r="AW1309" s="1"/>
      <c r="AX1309" s="1"/>
      <c r="AY1309" s="1"/>
      <c r="AZ1309" s="1"/>
      <c r="BA1309" s="1"/>
      <c r="BB1309" s="1" t="s">
        <v>2019</v>
      </c>
      <c r="BC1309" s="11">
        <v>43879.0</v>
      </c>
      <c r="BD1309" s="1"/>
      <c r="BE1309" s="1">
        <v>1.0</v>
      </c>
      <c r="BF1309" s="1">
        <v>1.0</v>
      </c>
      <c r="BG1309" s="1">
        <v>22.0</v>
      </c>
      <c r="BH1309" s="1"/>
      <c r="BI1309" s="1">
        <v>1.0</v>
      </c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>
        <v>2.0</v>
      </c>
      <c r="BY1309" s="1"/>
      <c r="BZ1309" s="1" t="s">
        <v>675</v>
      </c>
      <c r="CB1309" s="1"/>
    </row>
    <row r="1310" ht="18.0" customHeight="1">
      <c r="A1310" s="1">
        <v>1309.0</v>
      </c>
      <c r="B1310" s="1">
        <v>2.002180153E9</v>
      </c>
      <c r="C1310" s="1">
        <v>3.0</v>
      </c>
      <c r="D1310" s="19" t="s">
        <v>2929</v>
      </c>
      <c r="E1310" s="19" t="s">
        <v>2929</v>
      </c>
      <c r="F1310" s="1"/>
      <c r="G1310" s="1"/>
      <c r="H1310" s="1"/>
      <c r="I1310" s="1"/>
      <c r="J1310" s="1"/>
      <c r="K1310" s="1" t="s">
        <v>269</v>
      </c>
      <c r="L1310" s="9">
        <v>0.8256944444444444</v>
      </c>
      <c r="M1310" s="1">
        <v>2.0</v>
      </c>
      <c r="N1310" s="1">
        <v>18.0</v>
      </c>
      <c r="O1310" s="1">
        <v>3.0</v>
      </c>
      <c r="P1310" s="1">
        <v>2.0</v>
      </c>
      <c r="Q1310" s="12" t="s">
        <v>176</v>
      </c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>
        <v>1.0</v>
      </c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 t="s">
        <v>2930</v>
      </c>
      <c r="BC1310" s="11">
        <v>43879.0</v>
      </c>
      <c r="BD1310" s="9">
        <v>0.8611111111111112</v>
      </c>
      <c r="BE1310" s="1"/>
      <c r="BF1310" s="1">
        <v>1.0</v>
      </c>
      <c r="BG1310" s="1">
        <v>13.0</v>
      </c>
      <c r="BH1310" s="1"/>
      <c r="BI1310" s="1">
        <v>2.0</v>
      </c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>
        <v>2.0</v>
      </c>
      <c r="BY1310" s="1"/>
      <c r="BZ1310" s="1" t="s">
        <v>675</v>
      </c>
      <c r="CB1310" s="1"/>
    </row>
    <row r="1311" ht="18.0" customHeight="1">
      <c r="A1311" s="1">
        <v>1310.0</v>
      </c>
      <c r="B1311" s="1">
        <v>2180152.0</v>
      </c>
      <c r="C1311" s="1">
        <v>3.0</v>
      </c>
      <c r="D1311" s="1"/>
      <c r="E1311" s="1" t="s">
        <v>360</v>
      </c>
      <c r="F1311" s="1"/>
      <c r="G1311" s="1"/>
      <c r="H1311" s="1"/>
      <c r="I1311" s="1"/>
      <c r="J1311" s="1"/>
      <c r="K1311" s="1" t="s">
        <v>207</v>
      </c>
      <c r="L1311" s="9">
        <v>0.8222222222222223</v>
      </c>
      <c r="M1311" s="1">
        <v>2.0</v>
      </c>
      <c r="N1311" s="1">
        <v>18.0</v>
      </c>
      <c r="O1311" s="1">
        <v>3.0</v>
      </c>
      <c r="P1311" s="1">
        <v>2.0</v>
      </c>
      <c r="Q1311" s="10" t="s">
        <v>86</v>
      </c>
      <c r="R1311" s="1"/>
      <c r="S1311" s="1"/>
      <c r="T1311" s="1"/>
      <c r="U1311" s="1" t="s">
        <v>2931</v>
      </c>
      <c r="V1311" s="1">
        <v>1.0</v>
      </c>
      <c r="W1311" s="1">
        <v>24.0</v>
      </c>
      <c r="X1311" s="1">
        <v>1.0</v>
      </c>
      <c r="Y1311" s="1">
        <v>3.0</v>
      </c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>
        <v>1.0</v>
      </c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 t="s">
        <v>2931</v>
      </c>
      <c r="BC1311" s="11">
        <v>43879.0</v>
      </c>
      <c r="BD1311" s="9">
        <v>0.8652777777777777</v>
      </c>
      <c r="BE1311" s="1">
        <v>1.0</v>
      </c>
      <c r="BF1311" s="1">
        <v>1.0</v>
      </c>
      <c r="BG1311" s="1">
        <v>24.0</v>
      </c>
      <c r="BH1311" s="1"/>
      <c r="BI1311" s="1">
        <v>1.0</v>
      </c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>
        <v>2.0</v>
      </c>
      <c r="BY1311" s="1"/>
      <c r="BZ1311" s="1" t="s">
        <v>675</v>
      </c>
      <c r="CB1311" s="1"/>
    </row>
    <row r="1312" ht="18.0" customHeight="1">
      <c r="A1312" s="1">
        <v>1311.0</v>
      </c>
      <c r="B1312" s="1">
        <v>2.002180105E9</v>
      </c>
      <c r="C1312" s="1">
        <v>3.0</v>
      </c>
      <c r="D1312" s="1"/>
      <c r="E1312" s="1" t="s">
        <v>2932</v>
      </c>
      <c r="F1312" s="1"/>
      <c r="G1312" s="1"/>
      <c r="H1312" s="1"/>
      <c r="I1312" s="1"/>
      <c r="J1312" s="1"/>
      <c r="K1312" s="1" t="s">
        <v>321</v>
      </c>
      <c r="L1312" s="9">
        <v>0.6354166666666666</v>
      </c>
      <c r="M1312" s="1">
        <v>2.0</v>
      </c>
      <c r="N1312" s="1">
        <v>18.0</v>
      </c>
      <c r="O1312" s="1">
        <v>3.0</v>
      </c>
      <c r="P1312" s="1">
        <v>2.0</v>
      </c>
      <c r="Q1312" s="10" t="s">
        <v>81</v>
      </c>
      <c r="R1312" s="1"/>
      <c r="S1312" s="1"/>
      <c r="T1312" s="1"/>
      <c r="U1312" s="1" t="s">
        <v>2933</v>
      </c>
      <c r="V1312" s="1">
        <v>1.0</v>
      </c>
      <c r="W1312" s="1">
        <v>23.0</v>
      </c>
      <c r="X1312" s="1">
        <v>1.0</v>
      </c>
      <c r="Y1312" s="1">
        <v>3.0</v>
      </c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>
        <v>7.0</v>
      </c>
      <c r="AN1312" s="1"/>
      <c r="AO1312" s="1"/>
      <c r="AP1312" s="1"/>
      <c r="AQ1312" s="1"/>
      <c r="AR1312" s="1">
        <v>1.0</v>
      </c>
      <c r="AS1312" s="1"/>
      <c r="AT1312" s="1"/>
      <c r="AU1312" s="1"/>
      <c r="AV1312" s="1"/>
      <c r="AW1312" s="1"/>
      <c r="AX1312" s="1"/>
      <c r="AY1312" s="1"/>
      <c r="AZ1312" s="1"/>
      <c r="BA1312" s="1"/>
      <c r="BB1312" s="1" t="s">
        <v>2933</v>
      </c>
      <c r="BC1312" s="11">
        <v>43879.0</v>
      </c>
      <c r="BD1312" s="1"/>
      <c r="BE1312" s="1">
        <v>1.0</v>
      </c>
      <c r="BF1312" s="1">
        <v>1.0</v>
      </c>
      <c r="BG1312" s="1">
        <v>23.0</v>
      </c>
      <c r="BH1312" s="1"/>
      <c r="BI1312" s="1">
        <v>1.0</v>
      </c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>
        <v>1.0</v>
      </c>
      <c r="BY1312" s="1"/>
      <c r="BZ1312" s="1" t="s">
        <v>2934</v>
      </c>
      <c r="CB1312" s="1"/>
    </row>
    <row r="1313" ht="18.0" customHeight="1">
      <c r="A1313" s="1">
        <v>1312.0</v>
      </c>
      <c r="B1313" s="1">
        <v>2.00219011E9</v>
      </c>
      <c r="C1313" s="1">
        <v>3.0</v>
      </c>
      <c r="D1313" s="1" t="s">
        <v>217</v>
      </c>
      <c r="E1313" s="1" t="s">
        <v>217</v>
      </c>
      <c r="F1313" s="1"/>
      <c r="G1313" s="1"/>
      <c r="H1313" s="1"/>
      <c r="I1313" s="1"/>
      <c r="J1313" s="1"/>
      <c r="K1313" s="1" t="s">
        <v>594</v>
      </c>
      <c r="L1313" s="9">
        <v>0.7763888888888889</v>
      </c>
      <c r="M1313" s="1">
        <v>2.0</v>
      </c>
      <c r="N1313" s="1">
        <v>19.0</v>
      </c>
      <c r="O1313" s="1">
        <v>4.0</v>
      </c>
      <c r="P1313" s="1">
        <v>2.0</v>
      </c>
      <c r="Q1313" s="1" t="s">
        <v>63</v>
      </c>
      <c r="R1313" s="1"/>
      <c r="S1313" s="1"/>
      <c r="T1313" s="1"/>
      <c r="U1313" s="1" t="s">
        <v>2935</v>
      </c>
      <c r="V1313" s="1">
        <v>1.0</v>
      </c>
      <c r="W1313" s="1">
        <v>23.0</v>
      </c>
      <c r="X1313" s="1">
        <v>1.0</v>
      </c>
      <c r="Y1313" s="1">
        <v>3.0</v>
      </c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>
        <v>1.0</v>
      </c>
      <c r="AN1313" s="1"/>
      <c r="AO1313" s="1"/>
      <c r="AP1313" s="1"/>
      <c r="AQ1313" s="1"/>
      <c r="AR1313" s="1">
        <v>3.0</v>
      </c>
      <c r="AS1313" s="1"/>
      <c r="AT1313" s="1"/>
      <c r="AU1313" s="1"/>
      <c r="AV1313" s="1"/>
      <c r="AW1313" s="1"/>
      <c r="AX1313" s="1"/>
      <c r="AY1313" s="1"/>
      <c r="AZ1313" s="1"/>
      <c r="BA1313" s="1"/>
      <c r="BB1313" s="1" t="s">
        <v>2935</v>
      </c>
      <c r="BC1313" s="11">
        <v>43880.0</v>
      </c>
      <c r="BD1313" s="1"/>
      <c r="BE1313" s="1">
        <v>1.0</v>
      </c>
      <c r="BF1313" s="1">
        <v>1.0</v>
      </c>
      <c r="BG1313" s="1">
        <v>23.0</v>
      </c>
      <c r="BH1313" s="1"/>
      <c r="BI1313" s="1">
        <v>1.0</v>
      </c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>
        <v>1.0</v>
      </c>
      <c r="BY1313" s="1"/>
      <c r="BZ1313" s="1" t="s">
        <v>2784</v>
      </c>
      <c r="CB1313" s="1"/>
    </row>
    <row r="1314" ht="18.0" customHeight="1">
      <c r="A1314" s="1">
        <v>1313.0</v>
      </c>
      <c r="B1314" s="1">
        <v>2.002190018E9</v>
      </c>
      <c r="C1314" s="1">
        <v>3.0</v>
      </c>
      <c r="D1314" s="1"/>
      <c r="E1314" s="1" t="s">
        <v>2936</v>
      </c>
      <c r="F1314" s="1"/>
      <c r="G1314" s="1" t="s">
        <v>2937</v>
      </c>
      <c r="H1314" s="1"/>
      <c r="I1314" s="1"/>
      <c r="J1314" s="1"/>
      <c r="K1314" s="1" t="s">
        <v>1045</v>
      </c>
      <c r="L1314" s="9">
        <v>0.5729166666666666</v>
      </c>
      <c r="M1314" s="1">
        <v>2.0</v>
      </c>
      <c r="N1314" s="1">
        <v>19.0</v>
      </c>
      <c r="O1314" s="1">
        <v>4.0</v>
      </c>
      <c r="P1314" s="1">
        <v>2.0</v>
      </c>
      <c r="Q1314" s="1" t="s">
        <v>63</v>
      </c>
      <c r="R1314" s="1"/>
      <c r="S1314" s="1"/>
      <c r="T1314" s="1"/>
      <c r="U1314" s="1" t="s">
        <v>2938</v>
      </c>
      <c r="V1314" s="1">
        <v>2.0</v>
      </c>
      <c r="W1314" s="1"/>
      <c r="X1314" s="1">
        <v>1.0</v>
      </c>
      <c r="Y1314" s="1">
        <v>2.0</v>
      </c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>
        <v>1.0</v>
      </c>
      <c r="AN1314" s="1"/>
      <c r="AO1314" s="1"/>
      <c r="AP1314" s="1"/>
      <c r="AQ1314" s="1"/>
      <c r="AR1314" s="1">
        <v>3.0</v>
      </c>
      <c r="AS1314" s="1"/>
      <c r="AT1314" s="1"/>
      <c r="AU1314" s="1"/>
      <c r="AV1314" s="1"/>
      <c r="AW1314" s="1"/>
      <c r="AX1314" s="1"/>
      <c r="AY1314" s="1"/>
      <c r="AZ1314" s="1"/>
      <c r="BA1314" s="1"/>
      <c r="BB1314" s="1" t="s">
        <v>2938</v>
      </c>
      <c r="BC1314" s="11">
        <v>43880.0</v>
      </c>
      <c r="BD1314" s="9">
        <v>0.5902777777777778</v>
      </c>
      <c r="BE1314" s="1">
        <v>1.0</v>
      </c>
      <c r="BF1314" s="1">
        <v>2.0</v>
      </c>
      <c r="BG1314" s="1"/>
      <c r="BH1314" s="1"/>
      <c r="BI1314" s="1">
        <v>1.0</v>
      </c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>
        <v>2.0</v>
      </c>
      <c r="BY1314" s="1"/>
      <c r="BZ1314" s="1" t="s">
        <v>675</v>
      </c>
      <c r="CB1314" s="1"/>
    </row>
    <row r="1315" ht="18.0" customHeight="1">
      <c r="A1315" s="1">
        <v>1314.0</v>
      </c>
      <c r="B1315" s="1">
        <v>2.002190133E9</v>
      </c>
      <c r="C1315" s="1">
        <v>3.0</v>
      </c>
      <c r="D1315" s="1"/>
      <c r="E1315" s="1" t="s">
        <v>278</v>
      </c>
      <c r="F1315" s="1"/>
      <c r="G1315" s="1" t="s">
        <v>2939</v>
      </c>
      <c r="H1315" s="1"/>
      <c r="I1315" s="1"/>
      <c r="J1315" s="1"/>
      <c r="K1315" s="1"/>
      <c r="L1315" s="9">
        <v>0.8354166666666667</v>
      </c>
      <c r="M1315" s="1">
        <v>2.0</v>
      </c>
      <c r="N1315" s="1">
        <v>19.0</v>
      </c>
      <c r="O1315" s="1">
        <v>4.0</v>
      </c>
      <c r="P1315" s="1">
        <v>2.0</v>
      </c>
      <c r="Q1315" s="12" t="s">
        <v>176</v>
      </c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>
        <v>1.0</v>
      </c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 t="s">
        <v>2940</v>
      </c>
      <c r="BC1315" s="11">
        <v>43880.0</v>
      </c>
      <c r="BD1315" s="9">
        <v>0.875</v>
      </c>
      <c r="BE1315" s="1"/>
      <c r="BF1315" s="1">
        <v>1.0</v>
      </c>
      <c r="BG1315" s="1"/>
      <c r="BH1315" s="1"/>
      <c r="BI1315" s="1">
        <v>2.0</v>
      </c>
      <c r="BJ1315" s="1" t="s">
        <v>2941</v>
      </c>
      <c r="BK1315" s="11">
        <v>43880.0</v>
      </c>
      <c r="BL1315" s="9">
        <v>0.875</v>
      </c>
      <c r="BM1315" s="1">
        <v>1.0</v>
      </c>
      <c r="BN1315" s="1">
        <v>1.0</v>
      </c>
      <c r="BO1315" s="1">
        <v>20.0</v>
      </c>
      <c r="BP1315" s="1"/>
      <c r="BQ1315" s="1">
        <v>3.0</v>
      </c>
      <c r="BR1315" s="1"/>
      <c r="BS1315" s="1"/>
      <c r="BT1315" s="1"/>
      <c r="BU1315" s="1"/>
      <c r="BV1315" s="1"/>
      <c r="BW1315" s="1"/>
      <c r="BX1315" s="1">
        <v>2.0</v>
      </c>
      <c r="BY1315" s="1"/>
      <c r="BZ1315" s="1" t="s">
        <v>2942</v>
      </c>
      <c r="CB1315" s="1"/>
    </row>
    <row r="1316" ht="18.0" customHeight="1">
      <c r="A1316" s="1">
        <v>1315.0</v>
      </c>
      <c r="B1316" s="1">
        <v>2.002190042E9</v>
      </c>
      <c r="C1316" s="1">
        <v>3.0</v>
      </c>
      <c r="D1316" s="1"/>
      <c r="E1316" s="1" t="s">
        <v>1325</v>
      </c>
      <c r="F1316" s="1">
        <v>390.0</v>
      </c>
      <c r="G1316" s="1" t="s">
        <v>2943</v>
      </c>
      <c r="H1316" s="1"/>
      <c r="I1316" s="1"/>
      <c r="J1316" s="1"/>
      <c r="K1316" s="1" t="s">
        <v>215</v>
      </c>
      <c r="L1316" s="9">
        <v>0.4069444444444445</v>
      </c>
      <c r="M1316" s="1">
        <v>2.0</v>
      </c>
      <c r="N1316" s="1">
        <v>19.0</v>
      </c>
      <c r="O1316" s="1">
        <v>4.0</v>
      </c>
      <c r="P1316" s="1">
        <v>2.0</v>
      </c>
      <c r="Q1316" s="12" t="s">
        <v>86</v>
      </c>
      <c r="R1316" s="1"/>
      <c r="S1316" s="1"/>
      <c r="T1316" s="1"/>
      <c r="U1316" s="1" t="s">
        <v>484</v>
      </c>
      <c r="V1316" s="1">
        <v>1.0</v>
      </c>
      <c r="W1316" s="1">
        <v>63.0</v>
      </c>
      <c r="X1316" s="1">
        <v>3.0</v>
      </c>
      <c r="Y1316" s="1">
        <v>3.0</v>
      </c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 t="s">
        <v>2944</v>
      </c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 t="s">
        <v>484</v>
      </c>
      <c r="BC1316" s="11">
        <v>43880.0</v>
      </c>
      <c r="BD1316" s="9">
        <v>0.4486111111111111</v>
      </c>
      <c r="BE1316" s="1">
        <v>1.0</v>
      </c>
      <c r="BF1316" s="1">
        <v>1.0</v>
      </c>
      <c r="BG1316" s="1">
        <v>63.0</v>
      </c>
      <c r="BH1316" s="1"/>
      <c r="BI1316" s="1">
        <v>1.0</v>
      </c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>
        <v>2.0</v>
      </c>
      <c r="BY1316" s="1"/>
      <c r="BZ1316" s="1" t="s">
        <v>675</v>
      </c>
      <c r="CB1316" s="1"/>
    </row>
    <row r="1317" ht="18.0" customHeight="1">
      <c r="A1317" s="1">
        <v>1316.0</v>
      </c>
      <c r="B1317" s="1">
        <v>2.002230012E9</v>
      </c>
      <c r="C1317" s="1">
        <v>3.0</v>
      </c>
      <c r="D1317" s="1"/>
      <c r="E1317" s="1" t="s">
        <v>278</v>
      </c>
      <c r="F1317" s="1"/>
      <c r="G1317" s="1" t="s">
        <v>2945</v>
      </c>
      <c r="H1317" s="1"/>
      <c r="I1317" s="1"/>
      <c r="J1317" s="1"/>
      <c r="K1317" s="1" t="s">
        <v>1012</v>
      </c>
      <c r="L1317" s="9">
        <v>0.10902777777777778</v>
      </c>
      <c r="M1317" s="1">
        <v>2.0</v>
      </c>
      <c r="N1317" s="1">
        <v>22.0</v>
      </c>
      <c r="O1317" s="1">
        <v>7.0</v>
      </c>
      <c r="P1317" s="1">
        <v>2.0</v>
      </c>
      <c r="Q1317" s="12" t="s">
        <v>86</v>
      </c>
      <c r="R1317" s="1"/>
      <c r="S1317" s="1"/>
      <c r="T1317" s="1"/>
      <c r="U1317" s="1" t="s">
        <v>2946</v>
      </c>
      <c r="V1317" s="1">
        <v>1.0</v>
      </c>
      <c r="W1317" s="1">
        <v>26.0</v>
      </c>
      <c r="X1317" s="1">
        <v>2.0</v>
      </c>
      <c r="Y1317" s="1">
        <v>1.0</v>
      </c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>
        <v>1.0</v>
      </c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 t="s">
        <v>2946</v>
      </c>
      <c r="BC1317" s="11">
        <v>43883.0</v>
      </c>
      <c r="BD1317" s="9">
        <v>0.1451388888888889</v>
      </c>
      <c r="BE1317" s="1">
        <v>1.0</v>
      </c>
      <c r="BF1317" s="1">
        <v>1.0</v>
      </c>
      <c r="BG1317" s="1">
        <v>26.0</v>
      </c>
      <c r="BH1317" s="1"/>
      <c r="BI1317" s="1">
        <v>1.0</v>
      </c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>
        <v>2.0</v>
      </c>
      <c r="BY1317" s="1"/>
      <c r="BZ1317" s="1" t="s">
        <v>675</v>
      </c>
      <c r="CB1317" s="1"/>
    </row>
    <row r="1318" ht="18.0" customHeight="1">
      <c r="A1318" s="1">
        <v>1317.0</v>
      </c>
      <c r="B1318" s="1">
        <v>4040030.0</v>
      </c>
      <c r="C1318" s="1">
        <v>3.0</v>
      </c>
      <c r="D1318" s="1" t="s">
        <v>188</v>
      </c>
      <c r="E1318" s="1" t="s">
        <v>188</v>
      </c>
      <c r="F1318" s="1"/>
      <c r="G1318" s="1" t="s">
        <v>2947</v>
      </c>
      <c r="H1318" s="1">
        <v>2.0</v>
      </c>
      <c r="I1318" s="1">
        <v>2.0</v>
      </c>
      <c r="J1318" s="1">
        <v>2.0</v>
      </c>
      <c r="K1318" s="1" t="s">
        <v>190</v>
      </c>
      <c r="L1318" s="9">
        <v>0.3263888888888889</v>
      </c>
      <c r="M1318" s="1">
        <v>4.0</v>
      </c>
      <c r="N1318" s="1">
        <v>4.0</v>
      </c>
      <c r="O1318" s="1">
        <v>7.0</v>
      </c>
      <c r="P1318" s="1">
        <v>1.0</v>
      </c>
      <c r="Q1318" s="1" t="s">
        <v>63</v>
      </c>
      <c r="R1318" s="1" t="s">
        <v>59</v>
      </c>
      <c r="S1318" s="1"/>
      <c r="T1318" s="1"/>
      <c r="U1318" s="1" t="s">
        <v>2948</v>
      </c>
      <c r="V1318" s="1">
        <v>1.0</v>
      </c>
      <c r="W1318" s="1">
        <v>42.0</v>
      </c>
      <c r="X1318" s="1">
        <v>3.0</v>
      </c>
      <c r="Y1318" s="1">
        <v>3.0</v>
      </c>
      <c r="Z1318" s="1">
        <v>3.0</v>
      </c>
      <c r="AA1318" s="1" t="s">
        <v>2949</v>
      </c>
      <c r="AB1318" s="1">
        <v>1.0</v>
      </c>
      <c r="AC1318" s="1">
        <v>35.0</v>
      </c>
      <c r="AD1318" s="1">
        <v>3.0</v>
      </c>
      <c r="AE1318" s="1">
        <v>3.0</v>
      </c>
      <c r="AF1318" s="1">
        <v>3.0</v>
      </c>
      <c r="AG1318" s="1"/>
      <c r="AH1318" s="1"/>
      <c r="AI1318" s="1"/>
      <c r="AJ1318" s="1"/>
      <c r="AK1318" s="1"/>
      <c r="AL1318" s="1"/>
      <c r="AM1318" s="1">
        <v>1.0</v>
      </c>
      <c r="AN1318" s="1"/>
      <c r="AO1318" s="1"/>
      <c r="AP1318" s="1"/>
      <c r="AQ1318" s="1"/>
      <c r="AR1318" s="1">
        <v>1.0</v>
      </c>
      <c r="AS1318" s="1"/>
      <c r="AT1318" s="1"/>
      <c r="AU1318" s="1"/>
      <c r="AV1318" s="1"/>
      <c r="AW1318" s="1"/>
      <c r="AX1318" s="1"/>
      <c r="AY1318" s="1"/>
      <c r="AZ1318" s="1"/>
      <c r="BA1318" s="1"/>
      <c r="BB1318" s="1" t="s">
        <v>2948</v>
      </c>
      <c r="BC1318" s="11">
        <v>43925.0</v>
      </c>
      <c r="BD1318" s="9">
        <v>0.37152777777777773</v>
      </c>
      <c r="BE1318" s="1"/>
      <c r="BF1318" s="1">
        <v>1.0</v>
      </c>
      <c r="BG1318" s="1">
        <v>42.0</v>
      </c>
      <c r="BH1318" s="1">
        <v>5.0</v>
      </c>
      <c r="BI1318" s="1">
        <v>1.0</v>
      </c>
      <c r="BJ1318" s="1" t="s">
        <v>2949</v>
      </c>
      <c r="BK1318" s="11">
        <v>43925.0</v>
      </c>
      <c r="BL1318" s="9">
        <v>0.37152777777777773</v>
      </c>
      <c r="BM1318" s="1"/>
      <c r="BN1318" s="1">
        <v>1.0</v>
      </c>
      <c r="BO1318" s="1">
        <v>35.0</v>
      </c>
      <c r="BP1318" s="1">
        <v>5.0</v>
      </c>
      <c r="BQ1318" s="1">
        <v>1.0</v>
      </c>
      <c r="BR1318" s="1"/>
      <c r="BS1318" s="1"/>
      <c r="BT1318" s="1"/>
      <c r="BU1318" s="1"/>
      <c r="BV1318" s="1"/>
      <c r="BW1318" s="1"/>
      <c r="BX1318" s="1"/>
      <c r="BY1318" s="1"/>
      <c r="BZ1318" s="1"/>
      <c r="CB1318" s="1"/>
    </row>
    <row r="1319" ht="18.0" customHeight="1">
      <c r="A1319" s="1">
        <v>1318.0</v>
      </c>
      <c r="B1319" s="1">
        <v>2.002220054E9</v>
      </c>
      <c r="C1319" s="1">
        <v>3.0</v>
      </c>
      <c r="D1319" s="1"/>
      <c r="E1319" s="1" t="s">
        <v>2950</v>
      </c>
      <c r="F1319" s="1">
        <v>73.0</v>
      </c>
      <c r="G1319" s="1" t="s">
        <v>2951</v>
      </c>
      <c r="H1319" s="1"/>
      <c r="I1319" s="1"/>
      <c r="J1319" s="1"/>
      <c r="K1319" s="1" t="s">
        <v>110</v>
      </c>
      <c r="L1319" s="9">
        <v>0.4458333333333333</v>
      </c>
      <c r="M1319" s="1">
        <v>2.0</v>
      </c>
      <c r="N1319" s="1">
        <v>22.0</v>
      </c>
      <c r="O1319" s="1">
        <v>7.0</v>
      </c>
      <c r="P1319" s="1">
        <v>2.0</v>
      </c>
      <c r="Q1319" s="10" t="s">
        <v>86</v>
      </c>
      <c r="R1319" s="1"/>
      <c r="S1319" s="1"/>
      <c r="T1319" s="1"/>
      <c r="U1319" s="1" t="s">
        <v>2952</v>
      </c>
      <c r="V1319" s="1">
        <v>1.0</v>
      </c>
      <c r="W1319" s="1">
        <v>77.0</v>
      </c>
      <c r="X1319" s="1">
        <v>3.0</v>
      </c>
      <c r="Y1319" s="1">
        <v>3.0</v>
      </c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>
        <v>1.0</v>
      </c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 t="s">
        <v>2952</v>
      </c>
      <c r="BC1319" s="11">
        <v>43883.0</v>
      </c>
      <c r="BD1319" s="1"/>
      <c r="BE1319" s="1">
        <v>1.0</v>
      </c>
      <c r="BF1319" s="1">
        <v>1.0</v>
      </c>
      <c r="BG1319" s="1">
        <v>77.0</v>
      </c>
      <c r="BH1319" s="1"/>
      <c r="BI1319" s="1">
        <v>1.0</v>
      </c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>
        <v>2.0</v>
      </c>
      <c r="BY1319" s="1"/>
      <c r="BZ1319" s="1" t="s">
        <v>675</v>
      </c>
      <c r="CB1319" s="1"/>
    </row>
    <row r="1320" ht="18.0" customHeight="1">
      <c r="A1320" s="1">
        <v>1319.0</v>
      </c>
      <c r="B1320" s="1" t="s">
        <v>2953</v>
      </c>
      <c r="C1320" s="1" t="s">
        <v>2717</v>
      </c>
      <c r="D1320" s="1" t="s">
        <v>217</v>
      </c>
      <c r="E1320" s="1" t="s">
        <v>217</v>
      </c>
      <c r="F1320" s="1"/>
      <c r="G1320" s="1" t="s">
        <v>2954</v>
      </c>
      <c r="H1320" s="1"/>
      <c r="I1320" s="1"/>
      <c r="J1320" s="1"/>
      <c r="K1320" s="1" t="s">
        <v>772</v>
      </c>
      <c r="L1320" s="9">
        <v>0.8520833333333333</v>
      </c>
      <c r="M1320" s="1">
        <v>2.0</v>
      </c>
      <c r="N1320" s="1">
        <v>22.0</v>
      </c>
      <c r="O1320" s="1">
        <v>7.0</v>
      </c>
      <c r="P1320" s="1">
        <v>2.0</v>
      </c>
      <c r="Q1320" s="13" t="s">
        <v>63</v>
      </c>
      <c r="R1320" s="1"/>
      <c r="S1320" s="1"/>
      <c r="T1320" s="1"/>
      <c r="U1320" s="1" t="s">
        <v>2955</v>
      </c>
      <c r="V1320" s="1">
        <v>1.0</v>
      </c>
      <c r="W1320" s="1">
        <v>51.0</v>
      </c>
      <c r="X1320" s="1">
        <v>1.0</v>
      </c>
      <c r="Y1320" s="1">
        <v>3.0</v>
      </c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>
        <v>3.0</v>
      </c>
      <c r="AN1320" s="1"/>
      <c r="AO1320" s="1"/>
      <c r="AP1320" s="1"/>
      <c r="AQ1320" s="1"/>
      <c r="AR1320" s="1">
        <v>3.0</v>
      </c>
      <c r="AS1320" s="1"/>
      <c r="AT1320" s="1"/>
      <c r="AU1320" s="1"/>
      <c r="AV1320" s="1"/>
      <c r="AW1320" s="1"/>
      <c r="AX1320" s="1"/>
      <c r="AY1320" s="1"/>
      <c r="AZ1320" s="1"/>
      <c r="BA1320" s="1"/>
      <c r="BB1320" s="1" t="s">
        <v>2955</v>
      </c>
      <c r="BC1320" s="11">
        <v>43883.0</v>
      </c>
      <c r="BD1320" s="9">
        <v>0.8777777777777778</v>
      </c>
      <c r="BE1320" s="1">
        <v>1.0</v>
      </c>
      <c r="BF1320" s="1">
        <v>1.0</v>
      </c>
      <c r="BG1320" s="1">
        <v>51.0</v>
      </c>
      <c r="BH1320" s="1"/>
      <c r="BI1320" s="1">
        <v>1.0</v>
      </c>
      <c r="BJ1320" s="1" t="s">
        <v>1095</v>
      </c>
      <c r="BK1320" s="11">
        <v>43883.0</v>
      </c>
      <c r="BL1320" s="1"/>
      <c r="BM1320" s="1"/>
      <c r="BN1320" s="1">
        <v>1.0</v>
      </c>
      <c r="BO1320" s="1">
        <v>52.0</v>
      </c>
      <c r="BP1320" s="1"/>
      <c r="BQ1320" s="1"/>
      <c r="BR1320" s="1" t="s">
        <v>2956</v>
      </c>
      <c r="BS1320" s="11">
        <v>43883.0</v>
      </c>
      <c r="BT1320" s="1"/>
      <c r="BU1320" s="1"/>
      <c r="BV1320" s="1">
        <v>2.0</v>
      </c>
      <c r="BW1320" s="1">
        <v>55.0</v>
      </c>
      <c r="BX1320" s="1">
        <v>2.0</v>
      </c>
      <c r="BY1320" s="1"/>
      <c r="BZ1320" s="1" t="s">
        <v>2957</v>
      </c>
      <c r="CB1320" s="1"/>
    </row>
    <row r="1321" ht="18.0" customHeight="1">
      <c r="A1321" s="1">
        <v>1320.0</v>
      </c>
      <c r="B1321" s="1">
        <v>2.002220025E9</v>
      </c>
      <c r="C1321" s="1">
        <v>3.0</v>
      </c>
      <c r="D1321" s="1"/>
      <c r="E1321" s="1" t="s">
        <v>2958</v>
      </c>
      <c r="F1321" s="1"/>
      <c r="G1321" s="1"/>
      <c r="H1321" s="1"/>
      <c r="I1321" s="1"/>
      <c r="J1321" s="1"/>
      <c r="K1321" s="1" t="s">
        <v>280</v>
      </c>
      <c r="L1321" s="9">
        <v>0.4875</v>
      </c>
      <c r="M1321" s="1">
        <v>2.0</v>
      </c>
      <c r="N1321" s="1">
        <v>22.0</v>
      </c>
      <c r="O1321" s="1">
        <v>7.0</v>
      </c>
      <c r="P1321" s="1">
        <v>2.0</v>
      </c>
      <c r="Q1321" s="10" t="s">
        <v>208</v>
      </c>
      <c r="R1321" s="1"/>
      <c r="S1321" s="1"/>
      <c r="T1321" s="1"/>
      <c r="U1321" s="1" t="s">
        <v>345</v>
      </c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>
        <v>7.0</v>
      </c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 t="s">
        <v>345</v>
      </c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 t="s">
        <v>345</v>
      </c>
      <c r="BY1321" s="1"/>
      <c r="BZ1321" s="1"/>
      <c r="CB1321" s="1"/>
    </row>
    <row r="1322" ht="18.0" customHeight="1">
      <c r="A1322" s="1">
        <v>1321.0</v>
      </c>
      <c r="B1322" s="1">
        <v>2.00222008E9</v>
      </c>
      <c r="C1322" s="1">
        <v>3.0</v>
      </c>
      <c r="D1322" s="1"/>
      <c r="E1322" s="1" t="s">
        <v>835</v>
      </c>
      <c r="F1322" s="1"/>
      <c r="G1322" s="1"/>
      <c r="H1322" s="1"/>
      <c r="I1322" s="1"/>
      <c r="J1322" s="1"/>
      <c r="K1322" s="1" t="s">
        <v>356</v>
      </c>
      <c r="L1322" s="9">
        <v>0.5638888888888889</v>
      </c>
      <c r="M1322" s="1">
        <v>2.0</v>
      </c>
      <c r="N1322" s="1">
        <v>22.0</v>
      </c>
      <c r="O1322" s="1">
        <v>7.0</v>
      </c>
      <c r="P1322" s="1">
        <v>2.0</v>
      </c>
      <c r="Q1322" s="13" t="s">
        <v>63</v>
      </c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>
        <v>1.0</v>
      </c>
      <c r="AN1322" s="1"/>
      <c r="AO1322" s="1"/>
      <c r="AP1322" s="1"/>
      <c r="AQ1322" s="1"/>
      <c r="AR1322" s="1">
        <v>3.0</v>
      </c>
      <c r="AS1322" s="1"/>
      <c r="AT1322" s="1"/>
      <c r="AU1322" s="1"/>
      <c r="AV1322" s="1"/>
      <c r="AW1322" s="1"/>
      <c r="AX1322" s="1"/>
      <c r="AY1322" s="1"/>
      <c r="AZ1322" s="1"/>
      <c r="BA1322" s="1"/>
      <c r="BB1322" s="1" t="s">
        <v>2959</v>
      </c>
      <c r="BC1322" s="11">
        <v>43883.0</v>
      </c>
      <c r="BD1322" s="9">
        <v>0.59375</v>
      </c>
      <c r="BE1322" s="1"/>
      <c r="BF1322" s="1">
        <v>2.0</v>
      </c>
      <c r="BG1322" s="1">
        <v>53.0</v>
      </c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>
        <v>2.0</v>
      </c>
      <c r="BY1322" s="1"/>
      <c r="BZ1322" s="1" t="s">
        <v>675</v>
      </c>
      <c r="CB1322" s="1"/>
    </row>
    <row r="1323" ht="18.0" customHeight="1">
      <c r="A1323" s="1">
        <v>1322.0</v>
      </c>
      <c r="B1323" s="1">
        <v>2.002220182E9</v>
      </c>
      <c r="C1323" s="1">
        <v>3.0</v>
      </c>
      <c r="D1323" s="1"/>
      <c r="E1323" s="1" t="s">
        <v>278</v>
      </c>
      <c r="F1323" s="1"/>
      <c r="G1323" s="1"/>
      <c r="H1323" s="1"/>
      <c r="I1323" s="1"/>
      <c r="J1323" s="1"/>
      <c r="K1323" s="1" t="s">
        <v>361</v>
      </c>
      <c r="L1323" s="9">
        <v>0.9652777777777778</v>
      </c>
      <c r="M1323" s="1">
        <v>2.0</v>
      </c>
      <c r="N1323" s="1">
        <v>22.0</v>
      </c>
      <c r="O1323" s="1">
        <v>7.0</v>
      </c>
      <c r="P1323" s="1">
        <v>2.0</v>
      </c>
      <c r="Q1323" s="1" t="s">
        <v>63</v>
      </c>
      <c r="R1323" s="1"/>
      <c r="S1323" s="1"/>
      <c r="T1323" s="1"/>
      <c r="U1323" s="1" t="s">
        <v>2960</v>
      </c>
      <c r="V1323" s="1">
        <v>1.0</v>
      </c>
      <c r="W1323" s="1">
        <v>23.0</v>
      </c>
      <c r="X1323" s="1">
        <v>3.0</v>
      </c>
      <c r="Y1323" s="1">
        <v>3.0</v>
      </c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>
        <v>1.0</v>
      </c>
      <c r="AN1323" s="1"/>
      <c r="AO1323" s="1"/>
      <c r="AP1323" s="1"/>
      <c r="AQ1323" s="1"/>
      <c r="AR1323" s="1">
        <v>1.0</v>
      </c>
      <c r="AS1323" s="1"/>
      <c r="AT1323" s="1"/>
      <c r="AU1323" s="1"/>
      <c r="AV1323" s="1"/>
      <c r="AW1323" s="1"/>
      <c r="AX1323" s="1"/>
      <c r="AY1323" s="1"/>
      <c r="AZ1323" s="1"/>
      <c r="BA1323" s="1"/>
      <c r="BB1323" s="1" t="s">
        <v>2960</v>
      </c>
      <c r="BC1323" s="11">
        <v>43883.0</v>
      </c>
      <c r="BD1323" s="9">
        <v>0.9930555555555555</v>
      </c>
      <c r="BE1323" s="1">
        <v>1.0</v>
      </c>
      <c r="BF1323" s="1">
        <v>1.0</v>
      </c>
      <c r="BG1323" s="1">
        <v>23.0</v>
      </c>
      <c r="BH1323" s="1"/>
      <c r="BI1323" s="1">
        <v>1.0</v>
      </c>
      <c r="BJ1323" s="1" t="s">
        <v>2961</v>
      </c>
      <c r="BK1323" s="11">
        <v>43883.0</v>
      </c>
      <c r="BL1323" s="9">
        <v>0.9930555555555555</v>
      </c>
      <c r="BM1323" s="1"/>
      <c r="BN1323" s="1">
        <v>2.0</v>
      </c>
      <c r="BO1323" s="1">
        <v>22.0</v>
      </c>
      <c r="BP1323" s="1"/>
      <c r="BQ1323" s="1"/>
      <c r="BR1323" s="1"/>
      <c r="BS1323" s="1"/>
      <c r="BT1323" s="1"/>
      <c r="BU1323" s="1"/>
      <c r="BV1323" s="1"/>
      <c r="BW1323" s="1"/>
      <c r="BX1323" s="1">
        <v>2.0</v>
      </c>
      <c r="BY1323" s="1"/>
      <c r="BZ1323" s="1" t="s">
        <v>675</v>
      </c>
      <c r="CB1323" s="1"/>
    </row>
    <row r="1324" ht="18.0" customHeight="1">
      <c r="A1324" s="1">
        <v>1323.0</v>
      </c>
      <c r="B1324" s="1">
        <v>2.002250043E9</v>
      </c>
      <c r="C1324" s="1">
        <v>3.0</v>
      </c>
      <c r="D1324" s="1"/>
      <c r="E1324" s="1" t="s">
        <v>2962</v>
      </c>
      <c r="F1324" s="1">
        <v>223.0</v>
      </c>
      <c r="G1324" s="1"/>
      <c r="H1324" s="1"/>
      <c r="I1324" s="1"/>
      <c r="J1324" s="1"/>
      <c r="K1324" s="1" t="s">
        <v>215</v>
      </c>
      <c r="L1324" s="9">
        <v>0.40347222222222223</v>
      </c>
      <c r="M1324" s="1">
        <v>2.0</v>
      </c>
      <c r="N1324" s="1">
        <v>25.0</v>
      </c>
      <c r="O1324" s="1">
        <v>3.0</v>
      </c>
      <c r="P1324" s="1">
        <v>2.0</v>
      </c>
      <c r="Q1324" s="10" t="s">
        <v>86</v>
      </c>
      <c r="R1324" s="1"/>
      <c r="S1324" s="1"/>
      <c r="T1324" s="1"/>
      <c r="U1324" s="1" t="s">
        <v>2963</v>
      </c>
      <c r="V1324" s="1">
        <v>1.0</v>
      </c>
      <c r="W1324" s="1">
        <v>24.0</v>
      </c>
      <c r="X1324" s="1">
        <v>1.0</v>
      </c>
      <c r="Y1324" s="1">
        <v>3.0</v>
      </c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>
        <v>1.0</v>
      </c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 t="s">
        <v>2963</v>
      </c>
      <c r="BC1324" s="11">
        <v>43886.0</v>
      </c>
      <c r="BD1324" s="9">
        <v>0.46388888888888885</v>
      </c>
      <c r="BE1324" s="1">
        <v>1.0</v>
      </c>
      <c r="BF1324" s="1">
        <v>1.0</v>
      </c>
      <c r="BG1324" s="1">
        <v>24.0</v>
      </c>
      <c r="BH1324" s="1"/>
      <c r="BI1324" s="1">
        <v>1.0</v>
      </c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>
        <v>2.0</v>
      </c>
      <c r="BY1324" s="1"/>
      <c r="BZ1324" s="1" t="s">
        <v>2964</v>
      </c>
      <c r="CB1324" s="1"/>
    </row>
    <row r="1325" ht="18.0" customHeight="1">
      <c r="A1325" s="1">
        <v>1324.0</v>
      </c>
      <c r="B1325" s="1">
        <v>2.002250116E9</v>
      </c>
      <c r="C1325" s="1">
        <v>3.0</v>
      </c>
      <c r="D1325" s="1"/>
      <c r="E1325" s="1" t="s">
        <v>2965</v>
      </c>
      <c r="F1325" s="1"/>
      <c r="G1325" s="1"/>
      <c r="H1325" s="1"/>
      <c r="I1325" s="1"/>
      <c r="J1325" s="1"/>
      <c r="K1325" s="1" t="s">
        <v>1352</v>
      </c>
      <c r="L1325" s="9">
        <v>0.7972222222222222</v>
      </c>
      <c r="M1325" s="1">
        <v>2.0</v>
      </c>
      <c r="N1325" s="1">
        <v>25.0</v>
      </c>
      <c r="O1325" s="1">
        <v>3.0</v>
      </c>
      <c r="P1325" s="1">
        <v>2.0</v>
      </c>
      <c r="Q1325" s="12" t="s">
        <v>86</v>
      </c>
      <c r="R1325" s="1"/>
      <c r="S1325" s="1"/>
      <c r="T1325" s="1"/>
      <c r="U1325" s="1" t="s">
        <v>2966</v>
      </c>
      <c r="V1325" s="1">
        <v>2.0</v>
      </c>
      <c r="W1325" s="1">
        <v>21.0</v>
      </c>
      <c r="X1325" s="1">
        <v>1.0</v>
      </c>
      <c r="Y1325" s="1">
        <v>3.0</v>
      </c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>
        <v>1.0</v>
      </c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 t="s">
        <v>2966</v>
      </c>
      <c r="BC1325" s="11"/>
      <c r="BD1325" s="1"/>
      <c r="BE1325" s="1">
        <v>1.0</v>
      </c>
      <c r="BF1325" s="1">
        <v>2.0</v>
      </c>
      <c r="BG1325" s="1">
        <v>21.0</v>
      </c>
      <c r="BH1325" s="1"/>
      <c r="BI1325" s="1">
        <v>1.0</v>
      </c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 t="s">
        <v>2788</v>
      </c>
      <c r="BY1325" s="1"/>
      <c r="BZ1325" s="1" t="s">
        <v>2967</v>
      </c>
      <c r="CB1325" s="1"/>
    </row>
    <row r="1326" ht="18.0" customHeight="1">
      <c r="A1326" s="1">
        <v>1325.0</v>
      </c>
      <c r="B1326" s="1">
        <v>2.002240131E9</v>
      </c>
      <c r="C1326" s="1">
        <v>3.0</v>
      </c>
      <c r="D1326" s="1" t="s">
        <v>417</v>
      </c>
      <c r="E1326" s="1" t="s">
        <v>417</v>
      </c>
      <c r="F1326" s="1"/>
      <c r="G1326" s="1"/>
      <c r="H1326" s="1"/>
      <c r="I1326" s="1"/>
      <c r="J1326" s="1"/>
      <c r="K1326" s="1" t="s">
        <v>141</v>
      </c>
      <c r="L1326" s="9">
        <v>0.8395833333333332</v>
      </c>
      <c r="M1326" s="1">
        <v>2.0</v>
      </c>
      <c r="N1326" s="1">
        <v>25.0</v>
      </c>
      <c r="O1326" s="1">
        <v>3.0</v>
      </c>
      <c r="P1326" s="1">
        <v>2.0</v>
      </c>
      <c r="Q1326" s="1" t="s">
        <v>63</v>
      </c>
      <c r="R1326" s="1"/>
      <c r="S1326" s="1"/>
      <c r="T1326" s="1"/>
      <c r="U1326" s="1" t="s">
        <v>218</v>
      </c>
      <c r="V1326" s="1">
        <v>1.0</v>
      </c>
      <c r="W1326" s="1">
        <v>27.0</v>
      </c>
      <c r="X1326" s="1">
        <v>1.0</v>
      </c>
      <c r="Y1326" s="1">
        <v>3.0</v>
      </c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>
        <v>1.0</v>
      </c>
      <c r="AN1326" s="1"/>
      <c r="AO1326" s="1"/>
      <c r="AP1326" s="1"/>
      <c r="AQ1326" s="1"/>
      <c r="AR1326" s="1">
        <v>3.0</v>
      </c>
      <c r="AS1326" s="1"/>
      <c r="AT1326" s="1"/>
      <c r="AU1326" s="1"/>
      <c r="AV1326" s="1"/>
      <c r="AW1326" s="1"/>
      <c r="AX1326" s="1"/>
      <c r="AY1326" s="1"/>
      <c r="AZ1326" s="1"/>
      <c r="BA1326" s="1"/>
      <c r="BB1326" s="1" t="s">
        <v>218</v>
      </c>
      <c r="BC1326" s="11">
        <v>43886.0</v>
      </c>
      <c r="BD1326" s="9">
        <v>0.8631944444444444</v>
      </c>
      <c r="BE1326" s="1">
        <v>1.0</v>
      </c>
      <c r="BF1326" s="1">
        <v>1.0</v>
      </c>
      <c r="BG1326" s="1">
        <v>27.0</v>
      </c>
      <c r="BH1326" s="1"/>
      <c r="BI1326" s="1">
        <v>1.0</v>
      </c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>
        <v>2.0</v>
      </c>
      <c r="BY1326" s="1"/>
      <c r="BZ1326" s="1" t="s">
        <v>2968</v>
      </c>
      <c r="CB1326" s="1"/>
    </row>
    <row r="1327" ht="18.0" customHeight="1">
      <c r="A1327" s="1">
        <v>1326.0</v>
      </c>
      <c r="B1327" s="1">
        <v>2.002250161E9</v>
      </c>
      <c r="C1327" s="1">
        <v>3.0</v>
      </c>
      <c r="D1327" s="1"/>
      <c r="E1327" s="1" t="s">
        <v>2969</v>
      </c>
      <c r="F1327" s="1"/>
      <c r="G1327" s="1" t="s">
        <v>2970</v>
      </c>
      <c r="H1327" s="1"/>
      <c r="I1327" s="1"/>
      <c r="J1327" s="1"/>
      <c r="K1327" s="1" t="s">
        <v>186</v>
      </c>
      <c r="L1327" s="9">
        <v>0.9236111111111112</v>
      </c>
      <c r="M1327" s="1">
        <v>2.0</v>
      </c>
      <c r="N1327" s="1">
        <v>25.0</v>
      </c>
      <c r="O1327" s="1">
        <v>3.0</v>
      </c>
      <c r="P1327" s="1">
        <v>2.0</v>
      </c>
      <c r="Q1327" s="13" t="s">
        <v>63</v>
      </c>
      <c r="R1327" s="1"/>
      <c r="S1327" s="1"/>
      <c r="T1327" s="1"/>
      <c r="U1327" s="1" t="s">
        <v>2971</v>
      </c>
      <c r="V1327" s="1">
        <v>2.0</v>
      </c>
      <c r="W1327" s="1">
        <v>20.0</v>
      </c>
      <c r="X1327" s="1">
        <v>1.0</v>
      </c>
      <c r="Y1327" s="1">
        <v>3.0</v>
      </c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>
        <v>1.0</v>
      </c>
      <c r="AN1327" s="1"/>
      <c r="AO1327" s="1"/>
      <c r="AP1327" s="1"/>
      <c r="AQ1327" s="1"/>
      <c r="AR1327" s="1">
        <v>3.0</v>
      </c>
      <c r="AS1327" s="1"/>
      <c r="AT1327" s="1"/>
      <c r="AU1327" s="1"/>
      <c r="AV1327" s="1"/>
      <c r="AW1327" s="1"/>
      <c r="AX1327" s="1"/>
      <c r="AY1327" s="1"/>
      <c r="AZ1327" s="1"/>
      <c r="BA1327" s="1"/>
      <c r="BB1327" s="1" t="s">
        <v>2971</v>
      </c>
      <c r="BC1327" s="11">
        <v>43886.0</v>
      </c>
      <c r="BD1327" s="9">
        <v>0.9395833333333333</v>
      </c>
      <c r="BE1327" s="1">
        <v>1.0</v>
      </c>
      <c r="BF1327" s="1">
        <v>2.0</v>
      </c>
      <c r="BG1327" s="1">
        <v>20.0</v>
      </c>
      <c r="BH1327" s="1"/>
      <c r="BI1327" s="1">
        <v>1.0</v>
      </c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>
        <v>2.0</v>
      </c>
      <c r="BY1327" s="1"/>
      <c r="BZ1327" s="1" t="s">
        <v>2972</v>
      </c>
      <c r="CB1327" s="1"/>
    </row>
    <row r="1328" ht="18.0" customHeight="1">
      <c r="A1328" s="1">
        <v>1327.0</v>
      </c>
      <c r="B1328" s="1">
        <v>2.002250152E9</v>
      </c>
      <c r="C1328" s="1">
        <v>3.0</v>
      </c>
      <c r="D1328" s="1"/>
      <c r="E1328" s="1" t="s">
        <v>2973</v>
      </c>
      <c r="F1328" s="1"/>
      <c r="G1328" s="1"/>
      <c r="H1328" s="1"/>
      <c r="I1328" s="1"/>
      <c r="J1328" s="1"/>
      <c r="K1328" s="1" t="s">
        <v>2974</v>
      </c>
      <c r="L1328" s="9">
        <v>0.8784722222222222</v>
      </c>
      <c r="M1328" s="1">
        <v>2.0</v>
      </c>
      <c r="N1328" s="1">
        <v>25.0</v>
      </c>
      <c r="O1328" s="1">
        <v>3.0</v>
      </c>
      <c r="P1328" s="1">
        <v>2.0</v>
      </c>
      <c r="Q1328" s="10" t="s">
        <v>86</v>
      </c>
      <c r="R1328" s="1"/>
      <c r="S1328" s="1"/>
      <c r="T1328" s="1"/>
      <c r="U1328" s="1" t="s">
        <v>266</v>
      </c>
      <c r="V1328" s="1">
        <v>1.0</v>
      </c>
      <c r="W1328" s="1">
        <v>28.0</v>
      </c>
      <c r="X1328" s="1">
        <v>3.0</v>
      </c>
      <c r="Y1328" s="1">
        <v>3.0</v>
      </c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>
        <v>1.0</v>
      </c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 t="s">
        <v>266</v>
      </c>
      <c r="BC1328" s="11"/>
      <c r="BD1328" s="9"/>
      <c r="BE1328" s="1">
        <v>1.0</v>
      </c>
      <c r="BF1328" s="1">
        <v>1.0</v>
      </c>
      <c r="BG1328" s="1">
        <v>28.0</v>
      </c>
      <c r="BH1328" s="1"/>
      <c r="BI1328" s="1">
        <v>1.0</v>
      </c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 t="s">
        <v>2788</v>
      </c>
      <c r="BY1328" s="1"/>
      <c r="BZ1328" s="1"/>
      <c r="CB1328" s="1"/>
    </row>
    <row r="1329" ht="18.0" customHeight="1">
      <c r="A1329" s="1">
        <v>1328.0</v>
      </c>
      <c r="B1329" s="1">
        <v>2.002250026E9</v>
      </c>
      <c r="C1329" s="1">
        <v>3.0</v>
      </c>
      <c r="D1329" s="1" t="s">
        <v>55</v>
      </c>
      <c r="E1329" s="1" t="s">
        <v>1381</v>
      </c>
      <c r="F1329" s="1"/>
      <c r="G1329" s="1"/>
      <c r="H1329" s="1"/>
      <c r="I1329" s="1">
        <v>1.0</v>
      </c>
      <c r="J1329" s="1"/>
      <c r="K1329" s="1" t="s">
        <v>93</v>
      </c>
      <c r="L1329" s="9">
        <v>0.2881944444444445</v>
      </c>
      <c r="M1329" s="1">
        <v>2.0</v>
      </c>
      <c r="N1329" s="1">
        <v>25.0</v>
      </c>
      <c r="O1329" s="1">
        <v>3.0</v>
      </c>
      <c r="P1329" s="1">
        <v>2.0</v>
      </c>
      <c r="Q1329" s="12" t="s">
        <v>58</v>
      </c>
      <c r="R1329" s="1"/>
      <c r="S1329" s="1"/>
      <c r="T1329" s="1"/>
      <c r="U1329" s="1" t="s">
        <v>2975</v>
      </c>
      <c r="V1329" s="1">
        <v>2.0</v>
      </c>
      <c r="W1329" s="1">
        <v>29.0</v>
      </c>
      <c r="X1329" s="1">
        <v>1.0</v>
      </c>
      <c r="Y1329" s="1">
        <v>3.0</v>
      </c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>
        <v>1.0</v>
      </c>
      <c r="AN1329" s="1"/>
      <c r="AO1329" s="1"/>
      <c r="AP1329" s="1"/>
      <c r="AQ1329" s="1"/>
      <c r="AR1329" s="1">
        <v>1.0</v>
      </c>
      <c r="AS1329" s="1"/>
      <c r="AT1329" s="1"/>
      <c r="AU1329" s="1"/>
      <c r="AV1329" s="1"/>
      <c r="AW1329" s="1"/>
      <c r="AX1329" s="1"/>
      <c r="AY1329" s="1"/>
      <c r="AZ1329" s="1"/>
      <c r="BA1329" s="1"/>
      <c r="BB1329" s="1" t="s">
        <v>2975</v>
      </c>
      <c r="BC1329" s="11">
        <v>43886.0</v>
      </c>
      <c r="BD1329" s="9">
        <v>0.31180555555555556</v>
      </c>
      <c r="BE1329" s="1">
        <v>1.0</v>
      </c>
      <c r="BF1329" s="1">
        <v>2.0</v>
      </c>
      <c r="BG1329" s="1">
        <v>29.0</v>
      </c>
      <c r="BH1329" s="1"/>
      <c r="BI1329" s="1">
        <v>1.0</v>
      </c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>
        <v>2.0</v>
      </c>
      <c r="BY1329" s="1"/>
      <c r="BZ1329" s="1" t="s">
        <v>2976</v>
      </c>
      <c r="CB1329" s="1"/>
    </row>
    <row r="1330" ht="18.0" customHeight="1">
      <c r="A1330" s="1">
        <v>1329.0</v>
      </c>
      <c r="B1330" s="1">
        <v>270106.0</v>
      </c>
      <c r="C1330" s="1">
        <v>3.0</v>
      </c>
      <c r="D1330" s="1" t="s">
        <v>447</v>
      </c>
      <c r="E1330" s="1" t="s">
        <v>447</v>
      </c>
      <c r="F1330" s="1"/>
      <c r="G1330" s="1"/>
      <c r="H1330" s="1"/>
      <c r="I1330" s="1"/>
      <c r="J1330" s="1"/>
      <c r="K1330" s="1" t="s">
        <v>447</v>
      </c>
      <c r="L1330" s="9">
        <v>0.9222222222222222</v>
      </c>
      <c r="M1330" s="1">
        <v>2.0</v>
      </c>
      <c r="N1330" s="1">
        <v>27.0</v>
      </c>
      <c r="O1330" s="1">
        <v>5.0</v>
      </c>
      <c r="P1330" s="1">
        <v>2.0</v>
      </c>
      <c r="Q1330" s="1" t="s">
        <v>63</v>
      </c>
      <c r="R1330" s="1"/>
      <c r="S1330" s="1"/>
      <c r="T1330" s="1"/>
      <c r="U1330" s="1" t="s">
        <v>1463</v>
      </c>
      <c r="V1330" s="1">
        <v>1.0</v>
      </c>
      <c r="W1330" s="1">
        <v>23.0</v>
      </c>
      <c r="X1330" s="1">
        <v>3.0</v>
      </c>
      <c r="Y1330" s="1">
        <v>3.0</v>
      </c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>
        <v>1.0</v>
      </c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 t="s">
        <v>1463</v>
      </c>
      <c r="BC1330" s="11">
        <v>43888.0</v>
      </c>
      <c r="BD1330" s="9">
        <v>0.9451388888888889</v>
      </c>
      <c r="BE1330" s="1">
        <v>1.0</v>
      </c>
      <c r="BF1330" s="1">
        <v>1.0</v>
      </c>
      <c r="BG1330" s="1">
        <v>23.0</v>
      </c>
      <c r="BH1330" s="1"/>
      <c r="BI1330" s="1">
        <v>1.0</v>
      </c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>
        <v>2.0</v>
      </c>
      <c r="BY1330" s="1"/>
      <c r="BZ1330" s="1"/>
      <c r="CB1330" s="1"/>
    </row>
    <row r="1331" ht="18.0" customHeight="1">
      <c r="A1331" s="1">
        <v>1330.0</v>
      </c>
      <c r="B1331" s="1">
        <v>2.002270037E9</v>
      </c>
      <c r="C1331" s="1">
        <v>3.0</v>
      </c>
      <c r="D1331" s="1" t="s">
        <v>78</v>
      </c>
      <c r="E1331" s="1" t="s">
        <v>78</v>
      </c>
      <c r="F1331" s="1"/>
      <c r="G1331" s="1" t="s">
        <v>2977</v>
      </c>
      <c r="H1331" s="1"/>
      <c r="I1331" s="1"/>
      <c r="J1331" s="1"/>
      <c r="K1331" s="1" t="s">
        <v>98</v>
      </c>
      <c r="L1331" s="9">
        <v>0.3548611111111111</v>
      </c>
      <c r="M1331" s="1">
        <v>2.0</v>
      </c>
      <c r="N1331" s="1">
        <v>27.0</v>
      </c>
      <c r="O1331" s="1">
        <v>5.0</v>
      </c>
      <c r="P1331" s="1">
        <v>2.0</v>
      </c>
      <c r="Q1331" s="13" t="s">
        <v>63</v>
      </c>
      <c r="R1331" s="1"/>
      <c r="S1331" s="1"/>
      <c r="T1331" s="1"/>
      <c r="U1331" s="1" t="s">
        <v>410</v>
      </c>
      <c r="V1331" s="1">
        <v>1.0</v>
      </c>
      <c r="W1331" s="1">
        <v>23.0</v>
      </c>
      <c r="X1331" s="1">
        <v>3.0</v>
      </c>
      <c r="Y1331" s="1">
        <v>3.0</v>
      </c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>
        <v>1.0</v>
      </c>
      <c r="AN1331" s="1"/>
      <c r="AO1331" s="1"/>
      <c r="AP1331" s="1"/>
      <c r="AQ1331" s="1"/>
      <c r="AR1331" s="1">
        <v>3.0</v>
      </c>
      <c r="AS1331" s="1"/>
      <c r="AT1331" s="1"/>
      <c r="AU1331" s="1"/>
      <c r="AV1331" s="1"/>
      <c r="AW1331" s="1"/>
      <c r="AX1331" s="1"/>
      <c r="AY1331" s="1"/>
      <c r="AZ1331" s="1"/>
      <c r="BA1331" s="1"/>
      <c r="BB1331" s="1" t="s">
        <v>410</v>
      </c>
      <c r="BC1331" s="11">
        <v>43888.0</v>
      </c>
      <c r="BD1331" s="9">
        <v>0.3888888888888889</v>
      </c>
      <c r="BE1331" s="1">
        <v>1.0</v>
      </c>
      <c r="BF1331" s="1">
        <v>1.0</v>
      </c>
      <c r="BG1331" s="1">
        <v>23.0</v>
      </c>
      <c r="BH1331" s="1"/>
      <c r="BI1331" s="1">
        <v>1.0</v>
      </c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>
        <v>2.0</v>
      </c>
      <c r="BY1331" s="1"/>
      <c r="BZ1331" s="1"/>
      <c r="CB1331" s="1"/>
    </row>
    <row r="1332" ht="18.0" customHeight="1">
      <c r="A1332" s="1">
        <v>1331.0</v>
      </c>
      <c r="B1332" s="1">
        <v>2.002270062E9</v>
      </c>
      <c r="C1332" s="1">
        <v>3.0</v>
      </c>
      <c r="D1332" s="1"/>
      <c r="E1332" s="1" t="s">
        <v>465</v>
      </c>
      <c r="F1332" s="1"/>
      <c r="G1332" s="1"/>
      <c r="H1332" s="1"/>
      <c r="I1332" s="1"/>
      <c r="J1332" s="1"/>
      <c r="K1332" s="1" t="s">
        <v>186</v>
      </c>
      <c r="L1332" s="9">
        <v>0.45694444444444443</v>
      </c>
      <c r="M1332" s="1">
        <v>2.0</v>
      </c>
      <c r="N1332" s="1">
        <v>27.0</v>
      </c>
      <c r="O1332" s="1">
        <v>5.0</v>
      </c>
      <c r="P1332" s="1">
        <v>2.0</v>
      </c>
      <c r="Q1332" s="1" t="s">
        <v>63</v>
      </c>
      <c r="R1332" s="1"/>
      <c r="S1332" s="1"/>
      <c r="T1332" s="1"/>
      <c r="U1332" s="1" t="s">
        <v>970</v>
      </c>
      <c r="V1332" s="1">
        <v>1.0</v>
      </c>
      <c r="W1332" s="1">
        <v>29.0</v>
      </c>
      <c r="X1332" s="1">
        <v>1.0</v>
      </c>
      <c r="Y1332" s="1">
        <v>3.0</v>
      </c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>
        <v>1.0</v>
      </c>
      <c r="AN1332" s="1"/>
      <c r="AO1332" s="1"/>
      <c r="AP1332" s="1"/>
      <c r="AQ1332" s="1"/>
      <c r="AR1332" s="1">
        <v>3.0</v>
      </c>
      <c r="AS1332" s="1"/>
      <c r="AT1332" s="1"/>
      <c r="AU1332" s="1"/>
      <c r="AV1332" s="1"/>
      <c r="AW1332" s="1"/>
      <c r="AX1332" s="1"/>
      <c r="AY1332" s="1"/>
      <c r="AZ1332" s="1"/>
      <c r="BA1332" s="1"/>
      <c r="BB1332" s="1" t="s">
        <v>970</v>
      </c>
      <c r="BC1332" s="11">
        <v>43888.0</v>
      </c>
      <c r="BD1332" s="9">
        <v>0.4791666666666667</v>
      </c>
      <c r="BE1332" s="1">
        <v>1.0</v>
      </c>
      <c r="BF1332" s="1">
        <v>1.0</v>
      </c>
      <c r="BG1332" s="1">
        <v>29.0</v>
      </c>
      <c r="BH1332" s="1"/>
      <c r="BI1332" s="1">
        <v>1.0</v>
      </c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>
        <v>2.0</v>
      </c>
      <c r="BY1332" s="1"/>
      <c r="BZ1332" s="1" t="s">
        <v>675</v>
      </c>
      <c r="CB1332" s="1"/>
    </row>
    <row r="1333" ht="18.0" customHeight="1">
      <c r="A1333" s="1">
        <v>1332.0</v>
      </c>
      <c r="B1333" s="1">
        <v>2.002270079E9</v>
      </c>
      <c r="C1333" s="1">
        <v>3.0</v>
      </c>
      <c r="D1333" s="1" t="s">
        <v>217</v>
      </c>
      <c r="E1333" s="1" t="s">
        <v>217</v>
      </c>
      <c r="F1333" s="1"/>
      <c r="G1333" s="1" t="s">
        <v>1171</v>
      </c>
      <c r="H1333" s="1"/>
      <c r="I1333" s="1"/>
      <c r="J1333" s="1"/>
      <c r="K1333" s="1" t="s">
        <v>1012</v>
      </c>
      <c r="L1333" s="9">
        <v>0.5277777777777778</v>
      </c>
      <c r="M1333" s="1">
        <v>2.0</v>
      </c>
      <c r="N1333" s="1">
        <v>27.0</v>
      </c>
      <c r="O1333" s="1">
        <v>5.0</v>
      </c>
      <c r="P1333" s="1">
        <v>2.0</v>
      </c>
      <c r="Q1333" s="10" t="s">
        <v>176</v>
      </c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 t="s">
        <v>1186</v>
      </c>
      <c r="BC1333" s="1"/>
      <c r="BD1333" s="1"/>
      <c r="BE1333" s="1"/>
      <c r="BF1333" s="1">
        <v>1.0</v>
      </c>
      <c r="BG1333" s="1"/>
      <c r="BH1333" s="1">
        <v>4.0</v>
      </c>
      <c r="BI1333" s="1">
        <v>2.0</v>
      </c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 t="s">
        <v>442</v>
      </c>
      <c r="BY1333" s="1"/>
      <c r="BZ1333" s="1" t="s">
        <v>2978</v>
      </c>
      <c r="CB1333" s="1"/>
    </row>
    <row r="1334" ht="18.0" customHeight="1">
      <c r="A1334" s="1">
        <v>1333.0</v>
      </c>
      <c r="B1334" s="1">
        <v>2.002290111E9</v>
      </c>
      <c r="C1334" s="1">
        <v>3.0</v>
      </c>
      <c r="D1334" s="1"/>
      <c r="E1334" s="1" t="s">
        <v>2979</v>
      </c>
      <c r="F1334" s="1"/>
      <c r="G1334" s="1" t="s">
        <v>2980</v>
      </c>
      <c r="H1334" s="1"/>
      <c r="I1334" s="1"/>
      <c r="J1334" s="1"/>
      <c r="K1334" s="1"/>
      <c r="L1334" s="1"/>
      <c r="M1334" s="1">
        <v>2.0</v>
      </c>
      <c r="N1334" s="1">
        <v>29.0</v>
      </c>
      <c r="O1334" s="1">
        <v>7.0</v>
      </c>
      <c r="P1334" s="1">
        <v>2.0</v>
      </c>
      <c r="Q1334" s="13" t="s">
        <v>63</v>
      </c>
      <c r="R1334" s="1"/>
      <c r="S1334" s="1"/>
      <c r="T1334" s="1"/>
      <c r="U1334" s="1" t="s">
        <v>2981</v>
      </c>
      <c r="V1334" s="1">
        <v>2.0</v>
      </c>
      <c r="W1334" s="1"/>
      <c r="X1334" s="1">
        <v>3.0</v>
      </c>
      <c r="Y1334" s="1">
        <v>3.0</v>
      </c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>
        <v>1.0</v>
      </c>
      <c r="AN1334" s="1"/>
      <c r="AO1334" s="1"/>
      <c r="AP1334" s="1"/>
      <c r="AQ1334" s="1"/>
      <c r="AR1334" s="1">
        <v>3.0</v>
      </c>
      <c r="AS1334" s="1"/>
      <c r="AT1334" s="1"/>
      <c r="AU1334" s="1"/>
      <c r="AV1334" s="1"/>
      <c r="AW1334" s="1"/>
      <c r="AX1334" s="1"/>
      <c r="AY1334" s="1"/>
      <c r="AZ1334" s="1"/>
      <c r="BA1334" s="1"/>
      <c r="BB1334" s="1" t="s">
        <v>2981</v>
      </c>
      <c r="BC1334" s="11">
        <v>43890.0</v>
      </c>
      <c r="BD1334" s="1"/>
      <c r="BE1334" s="1">
        <v>1.0</v>
      </c>
      <c r="BF1334" s="1">
        <v>2.0</v>
      </c>
      <c r="BG1334" s="1"/>
      <c r="BH1334" s="1"/>
      <c r="BI1334" s="1">
        <v>1.0</v>
      </c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 t="s">
        <v>2982</v>
      </c>
      <c r="BY1334" s="1"/>
      <c r="BZ1334" s="1" t="s">
        <v>2983</v>
      </c>
      <c r="CB1334" s="1"/>
    </row>
    <row r="1335" ht="18.0" customHeight="1">
      <c r="A1335" s="1">
        <v>1334.0</v>
      </c>
      <c r="B1335" s="1">
        <v>2.00229006E9</v>
      </c>
      <c r="C1335" s="1">
        <v>3.0</v>
      </c>
      <c r="D1335" s="1" t="s">
        <v>447</v>
      </c>
      <c r="E1335" s="1" t="s">
        <v>447</v>
      </c>
      <c r="F1335" s="1"/>
      <c r="G1335" s="1" t="s">
        <v>2984</v>
      </c>
      <c r="H1335" s="1"/>
      <c r="I1335" s="1"/>
      <c r="J1335" s="1"/>
      <c r="K1335" s="1" t="s">
        <v>447</v>
      </c>
      <c r="L1335" s="9">
        <v>0.4388888888888889</v>
      </c>
      <c r="M1335" s="1">
        <v>2.0</v>
      </c>
      <c r="N1335" s="1">
        <v>29.0</v>
      </c>
      <c r="O1335" s="1">
        <v>7.0</v>
      </c>
      <c r="P1335" s="1">
        <v>2.0</v>
      </c>
      <c r="Q1335" s="1" t="s">
        <v>63</v>
      </c>
      <c r="R1335" s="1"/>
      <c r="S1335" s="1"/>
      <c r="T1335" s="1"/>
      <c r="U1335" s="1" t="s">
        <v>2985</v>
      </c>
      <c r="V1335" s="1">
        <v>1.0</v>
      </c>
      <c r="W1335" s="1">
        <v>30.0</v>
      </c>
      <c r="X1335" s="1">
        <v>1.0</v>
      </c>
      <c r="Y1335" s="1">
        <v>3.0</v>
      </c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>
        <v>1.0</v>
      </c>
      <c r="AN1335" s="1"/>
      <c r="AO1335" s="1"/>
      <c r="AP1335" s="1"/>
      <c r="AQ1335" s="1"/>
      <c r="AR1335" s="1">
        <v>3.0</v>
      </c>
      <c r="AS1335" s="1"/>
      <c r="AT1335" s="1"/>
      <c r="AU1335" s="1"/>
      <c r="AV1335" s="1"/>
      <c r="AW1335" s="1"/>
      <c r="AX1335" s="1"/>
      <c r="AY1335" s="1"/>
      <c r="AZ1335" s="1"/>
      <c r="BA1335" s="1"/>
      <c r="BB1335" s="1" t="s">
        <v>2985</v>
      </c>
      <c r="BC1335" s="11">
        <v>43890.0</v>
      </c>
      <c r="BD1335" s="9">
        <v>0.49374999999999997</v>
      </c>
      <c r="BE1335" s="1">
        <v>1.0</v>
      </c>
      <c r="BF1335" s="1">
        <v>1.0</v>
      </c>
      <c r="BG1335" s="1">
        <v>30.0</v>
      </c>
      <c r="BH1335" s="1"/>
      <c r="BI1335" s="1">
        <v>1.0</v>
      </c>
      <c r="BJ1335" s="1" t="s">
        <v>2986</v>
      </c>
      <c r="BK1335" s="11">
        <v>43890.0</v>
      </c>
      <c r="BL1335" s="9">
        <v>0.49374999999999997</v>
      </c>
      <c r="BM1335" s="1">
        <v>2.0</v>
      </c>
      <c r="BN1335" s="1">
        <v>2.0</v>
      </c>
      <c r="BO1335" s="1">
        <v>35.0</v>
      </c>
      <c r="BP1335" s="1"/>
      <c r="BQ1335" s="1">
        <v>3.0</v>
      </c>
      <c r="BR1335" s="1"/>
      <c r="BS1335" s="1"/>
      <c r="BT1335" s="1"/>
      <c r="BU1335" s="1"/>
      <c r="BV1335" s="1"/>
      <c r="BW1335" s="1"/>
      <c r="BX1335" s="1">
        <v>2.0</v>
      </c>
      <c r="BY1335" s="1"/>
      <c r="BZ1335" s="1" t="s">
        <v>2987</v>
      </c>
      <c r="CB1335" s="1"/>
    </row>
    <row r="1336" ht="18.0" customHeight="1">
      <c r="A1336" s="1">
        <v>1335.0</v>
      </c>
      <c r="B1336" s="1">
        <v>2.002296199E9</v>
      </c>
      <c r="C1336" s="1">
        <v>3.0</v>
      </c>
      <c r="D1336" s="1"/>
      <c r="E1336" s="1" t="s">
        <v>278</v>
      </c>
      <c r="F1336" s="1"/>
      <c r="G1336" s="1" t="s">
        <v>223</v>
      </c>
      <c r="H1336" s="1"/>
      <c r="I1336" s="1"/>
      <c r="J1336" s="1"/>
      <c r="K1336" s="1" t="s">
        <v>90</v>
      </c>
      <c r="L1336" s="9">
        <v>0.8562500000000001</v>
      </c>
      <c r="M1336" s="1">
        <v>2.0</v>
      </c>
      <c r="N1336" s="1">
        <v>29.0</v>
      </c>
      <c r="O1336" s="1">
        <v>7.0</v>
      </c>
      <c r="P1336" s="1">
        <v>2.0</v>
      </c>
      <c r="Q1336" s="10" t="s">
        <v>86</v>
      </c>
      <c r="R1336" s="1"/>
      <c r="S1336" s="1"/>
      <c r="T1336" s="1"/>
      <c r="U1336" s="1" t="s">
        <v>322</v>
      </c>
      <c r="V1336" s="1">
        <v>2.0</v>
      </c>
      <c r="W1336" s="1">
        <v>21.0</v>
      </c>
      <c r="X1336" s="1">
        <v>2.0</v>
      </c>
      <c r="Y1336" s="1">
        <v>3.0</v>
      </c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>
        <v>1.0</v>
      </c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 t="s">
        <v>322</v>
      </c>
      <c r="BC1336" s="11">
        <v>43890.0</v>
      </c>
      <c r="BD1336" s="9">
        <v>0.8854166666666666</v>
      </c>
      <c r="BE1336" s="1">
        <v>1.0</v>
      </c>
      <c r="BF1336" s="1">
        <v>2.0</v>
      </c>
      <c r="BG1336" s="1">
        <v>21.0</v>
      </c>
      <c r="BH1336" s="1"/>
      <c r="BI1336" s="1">
        <v>1.0</v>
      </c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>
        <v>2.0</v>
      </c>
      <c r="BY1336" s="1"/>
      <c r="BZ1336" s="1" t="s">
        <v>675</v>
      </c>
      <c r="CB1336" s="1"/>
    </row>
    <row r="1337" ht="18.0" customHeight="1">
      <c r="A1337" s="1">
        <v>1336.0</v>
      </c>
      <c r="B1337" s="1">
        <v>2.003010008E9</v>
      </c>
      <c r="C1337" s="1">
        <v>3.0</v>
      </c>
      <c r="D1337" s="1" t="s">
        <v>156</v>
      </c>
      <c r="E1337" s="1" t="s">
        <v>156</v>
      </c>
      <c r="F1337" s="1"/>
      <c r="G1337" s="1"/>
      <c r="H1337" s="1"/>
      <c r="I1337" s="1"/>
      <c r="J1337" s="1"/>
      <c r="K1337" s="1" t="s">
        <v>186</v>
      </c>
      <c r="L1337" s="9">
        <v>0.06944444444444443</v>
      </c>
      <c r="M1337" s="1">
        <v>2.0</v>
      </c>
      <c r="N1337" s="1">
        <v>29.0</v>
      </c>
      <c r="O1337" s="1">
        <v>7.0</v>
      </c>
      <c r="P1337" s="1">
        <v>2.0</v>
      </c>
      <c r="Q1337" s="10" t="s">
        <v>86</v>
      </c>
      <c r="R1337" s="1"/>
      <c r="S1337" s="1"/>
      <c r="T1337" s="1"/>
      <c r="U1337" s="1" t="s">
        <v>1219</v>
      </c>
      <c r="V1337" s="1">
        <v>1.0</v>
      </c>
      <c r="W1337" s="1">
        <v>20.0</v>
      </c>
      <c r="X1337" s="1">
        <v>3.0</v>
      </c>
      <c r="Y1337" s="1">
        <v>3.0</v>
      </c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>
        <v>1.0</v>
      </c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 t="s">
        <v>1219</v>
      </c>
      <c r="BC1337" s="11">
        <v>43890.0</v>
      </c>
      <c r="BD1337" s="9">
        <v>0.08750000000000001</v>
      </c>
      <c r="BE1337" s="1">
        <v>1.0</v>
      </c>
      <c r="BF1337" s="1">
        <v>1.0</v>
      </c>
      <c r="BG1337" s="1">
        <v>20.0</v>
      </c>
      <c r="BH1337" s="1"/>
      <c r="BI1337" s="1">
        <v>1.0</v>
      </c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>
        <v>2.0</v>
      </c>
      <c r="BY1337" s="1"/>
      <c r="BZ1337" s="1" t="s">
        <v>675</v>
      </c>
      <c r="CB1337" s="1"/>
    </row>
    <row r="1338" ht="18.0" customHeight="1">
      <c r="A1338" s="1">
        <v>1337.0</v>
      </c>
      <c r="B1338" s="1" t="s">
        <v>2988</v>
      </c>
      <c r="C1338" s="1" t="s">
        <v>1623</v>
      </c>
      <c r="D1338" s="1" t="s">
        <v>55</v>
      </c>
      <c r="E1338" s="1" t="s">
        <v>2989</v>
      </c>
      <c r="F1338" s="1"/>
      <c r="G1338" s="1" t="s">
        <v>1726</v>
      </c>
      <c r="H1338" s="1">
        <v>2.0</v>
      </c>
      <c r="I1338" s="1">
        <v>1.0</v>
      </c>
      <c r="J1338" s="1"/>
      <c r="K1338" s="1" t="s">
        <v>57</v>
      </c>
      <c r="L1338" s="9">
        <v>0.4444444444444444</v>
      </c>
      <c r="M1338" s="1">
        <v>1.0</v>
      </c>
      <c r="N1338" s="1">
        <v>4.0</v>
      </c>
      <c r="O1338" s="1">
        <v>7.0</v>
      </c>
      <c r="P1338" s="1">
        <v>2.0</v>
      </c>
      <c r="Q1338" s="10" t="s">
        <v>101</v>
      </c>
      <c r="R1338" s="1" t="s">
        <v>59</v>
      </c>
      <c r="S1338" s="1" t="s">
        <v>170</v>
      </c>
      <c r="T1338" s="1" t="s">
        <v>103</v>
      </c>
      <c r="U1338" s="1" t="s">
        <v>2771</v>
      </c>
      <c r="V1338" s="1">
        <v>1.0</v>
      </c>
      <c r="W1338" s="1">
        <v>41.0</v>
      </c>
      <c r="X1338" s="1">
        <v>1.0</v>
      </c>
      <c r="Y1338" s="1" t="s">
        <v>2990</v>
      </c>
      <c r="Z1338" s="1"/>
      <c r="AA1338" s="1" t="s">
        <v>2991</v>
      </c>
      <c r="AB1338" s="1">
        <v>2.0</v>
      </c>
      <c r="AC1338" s="1">
        <v>46.0</v>
      </c>
      <c r="AD1338" s="1">
        <v>1.0</v>
      </c>
      <c r="AE1338" s="1">
        <v>2.0</v>
      </c>
      <c r="AF1338" s="1"/>
      <c r="AG1338" s="1"/>
      <c r="AH1338" s="1"/>
      <c r="AI1338" s="1"/>
      <c r="AJ1338" s="1"/>
      <c r="AK1338" s="1"/>
      <c r="AL1338" s="1"/>
      <c r="AM1338" s="1">
        <v>1.0</v>
      </c>
      <c r="AN1338" s="1" t="s">
        <v>2992</v>
      </c>
      <c r="AO1338" s="1">
        <v>1.0</v>
      </c>
      <c r="AP1338" s="1"/>
      <c r="AQ1338" s="1"/>
      <c r="AR1338" s="1">
        <v>3.0</v>
      </c>
      <c r="AS1338" s="1" t="s">
        <v>2993</v>
      </c>
      <c r="AT1338" s="1">
        <v>1.0</v>
      </c>
      <c r="AU1338" s="1" t="s">
        <v>2994</v>
      </c>
      <c r="AV1338" s="1"/>
      <c r="AW1338" s="1"/>
      <c r="AX1338" s="1"/>
      <c r="AY1338" s="1"/>
      <c r="AZ1338" s="1"/>
      <c r="BA1338" s="1"/>
      <c r="BB1338" s="1" t="s">
        <v>2771</v>
      </c>
      <c r="BC1338" s="11">
        <v>43834.0</v>
      </c>
      <c r="BD1338" s="1"/>
      <c r="BE1338" s="1">
        <v>1.0</v>
      </c>
      <c r="BF1338" s="1">
        <v>1.0</v>
      </c>
      <c r="BG1338" s="1">
        <v>41.0</v>
      </c>
      <c r="BH1338" s="1"/>
      <c r="BI1338" s="1">
        <v>1.0</v>
      </c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 t="s">
        <v>2995</v>
      </c>
      <c r="BY1338" s="1"/>
      <c r="BZ1338" s="1" t="s">
        <v>83</v>
      </c>
      <c r="CB1338" s="1"/>
    </row>
    <row r="1339" ht="18.0" customHeight="1">
      <c r="A1339" s="1">
        <v>1338.0</v>
      </c>
      <c r="B1339" s="1" t="s">
        <v>2996</v>
      </c>
      <c r="C1339" s="1" t="s">
        <v>1623</v>
      </c>
      <c r="D1339" s="1" t="s">
        <v>267</v>
      </c>
      <c r="E1339" s="1" t="s">
        <v>2997</v>
      </c>
      <c r="F1339" s="1"/>
      <c r="G1339" s="1" t="s">
        <v>2998</v>
      </c>
      <c r="H1339" s="1">
        <v>2.0</v>
      </c>
      <c r="I1339" s="1">
        <v>1.0</v>
      </c>
      <c r="J1339" s="1">
        <v>1.0</v>
      </c>
      <c r="K1339" s="1" t="s">
        <v>269</v>
      </c>
      <c r="L1339" s="9">
        <v>0.8576388888888888</v>
      </c>
      <c r="M1339" s="1">
        <v>1.0</v>
      </c>
      <c r="N1339" s="1">
        <v>4.0</v>
      </c>
      <c r="O1339" s="1">
        <v>7.0</v>
      </c>
      <c r="P1339" s="1">
        <v>2.0</v>
      </c>
      <c r="Q1339" s="12" t="s">
        <v>58</v>
      </c>
      <c r="R1339" s="1" t="s">
        <v>59</v>
      </c>
      <c r="S1339" s="1" t="s">
        <v>2999</v>
      </c>
      <c r="T1339" s="1" t="s">
        <v>103</v>
      </c>
      <c r="U1339" s="1" t="s">
        <v>1531</v>
      </c>
      <c r="V1339" s="1">
        <v>1.0</v>
      </c>
      <c r="W1339" s="1">
        <v>34.0</v>
      </c>
      <c r="X1339" s="1">
        <v>1.0</v>
      </c>
      <c r="Y1339" s="1">
        <v>2.0</v>
      </c>
      <c r="Z1339" s="1"/>
      <c r="AA1339" s="1" t="s">
        <v>3000</v>
      </c>
      <c r="AB1339" s="1">
        <v>1.0</v>
      </c>
      <c r="AC1339" s="1">
        <v>31.0</v>
      </c>
      <c r="AD1339" s="1">
        <v>1.0</v>
      </c>
      <c r="AE1339" s="1" t="s">
        <v>3001</v>
      </c>
      <c r="AF1339" s="1"/>
      <c r="AG1339" s="1"/>
      <c r="AH1339" s="1"/>
      <c r="AI1339" s="1"/>
      <c r="AJ1339" s="1"/>
      <c r="AK1339" s="1"/>
      <c r="AL1339" s="1"/>
      <c r="AM1339" s="1">
        <v>6.0</v>
      </c>
      <c r="AN1339" s="1" t="s">
        <v>3002</v>
      </c>
      <c r="AO1339" s="1">
        <v>2.0</v>
      </c>
      <c r="AP1339" s="1" t="s">
        <v>396</v>
      </c>
      <c r="AQ1339" s="1"/>
      <c r="AR1339" s="1">
        <v>1.0</v>
      </c>
      <c r="AS1339" s="1" t="s">
        <v>3003</v>
      </c>
      <c r="AT1339" s="1"/>
      <c r="AU1339" s="1" t="s">
        <v>3004</v>
      </c>
      <c r="AV1339" s="1"/>
      <c r="AW1339" s="1"/>
      <c r="AX1339" s="1"/>
      <c r="AY1339" s="1"/>
      <c r="AZ1339" s="1"/>
      <c r="BA1339" s="1"/>
      <c r="BB1339" s="1" t="s">
        <v>1531</v>
      </c>
      <c r="BC1339" s="11">
        <v>43834.0</v>
      </c>
      <c r="BD1339" s="1"/>
      <c r="BE1339" s="1">
        <v>1.0</v>
      </c>
      <c r="BF1339" s="1">
        <v>1.0</v>
      </c>
      <c r="BG1339" s="1">
        <v>34.0</v>
      </c>
      <c r="BH1339" s="1"/>
      <c r="BI1339" s="1">
        <v>1.0</v>
      </c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>
        <v>2.0</v>
      </c>
      <c r="BY1339" s="1"/>
      <c r="BZ1339" s="1" t="s">
        <v>3005</v>
      </c>
      <c r="CB1339" s="1"/>
    </row>
    <row r="1340" ht="18.0" customHeight="1">
      <c r="A1340" s="1">
        <v>1339.0</v>
      </c>
      <c r="B1340" s="1" t="s">
        <v>3006</v>
      </c>
      <c r="C1340" s="1" t="s">
        <v>1623</v>
      </c>
      <c r="D1340" s="1" t="s">
        <v>3007</v>
      </c>
      <c r="E1340" s="1" t="s">
        <v>3008</v>
      </c>
      <c r="F1340" s="1"/>
      <c r="G1340" s="1"/>
      <c r="H1340" s="1">
        <v>2.0</v>
      </c>
      <c r="I1340" s="1">
        <v>1.0</v>
      </c>
      <c r="J1340" s="1">
        <v>2.0</v>
      </c>
      <c r="K1340" s="1" t="s">
        <v>707</v>
      </c>
      <c r="L1340" s="9">
        <v>0.7395833333333334</v>
      </c>
      <c r="M1340" s="1">
        <v>1.0</v>
      </c>
      <c r="N1340" s="1">
        <v>7.0</v>
      </c>
      <c r="O1340" s="1">
        <v>3.0</v>
      </c>
      <c r="P1340" s="1">
        <v>2.0</v>
      </c>
      <c r="Q1340" s="10" t="s">
        <v>58</v>
      </c>
      <c r="R1340" s="1" t="s">
        <v>59</v>
      </c>
      <c r="S1340" s="1"/>
      <c r="T1340" s="1" t="s">
        <v>103</v>
      </c>
      <c r="U1340" s="1" t="s">
        <v>3009</v>
      </c>
      <c r="V1340" s="1">
        <v>1.0</v>
      </c>
      <c r="W1340" s="1">
        <v>81.0</v>
      </c>
      <c r="X1340" s="1">
        <v>3.0</v>
      </c>
      <c r="Y1340" s="1" t="s">
        <v>3010</v>
      </c>
      <c r="Z1340" s="1"/>
      <c r="AA1340" s="1" t="s">
        <v>3011</v>
      </c>
      <c r="AB1340" s="1">
        <v>2.0</v>
      </c>
      <c r="AC1340" s="1">
        <v>28.0</v>
      </c>
      <c r="AD1340" s="1">
        <v>1.0</v>
      </c>
      <c r="AE1340" s="1">
        <v>2.0</v>
      </c>
      <c r="AF1340" s="1"/>
      <c r="AG1340" s="1"/>
      <c r="AH1340" s="1"/>
      <c r="AI1340" s="1"/>
      <c r="AJ1340" s="1"/>
      <c r="AK1340" s="1"/>
      <c r="AL1340" s="1"/>
      <c r="AM1340" s="1">
        <v>3.0</v>
      </c>
      <c r="AN1340" s="1" t="s">
        <v>3012</v>
      </c>
      <c r="AO1340" s="1">
        <v>1.0</v>
      </c>
      <c r="AP1340" s="1" t="s">
        <v>396</v>
      </c>
      <c r="AQ1340" s="1"/>
      <c r="AR1340" s="1">
        <v>3.0</v>
      </c>
      <c r="AS1340" s="1" t="s">
        <v>3013</v>
      </c>
      <c r="AT1340" s="1">
        <v>1.0</v>
      </c>
      <c r="AU1340" s="1" t="s">
        <v>2034</v>
      </c>
      <c r="AV1340" s="1"/>
      <c r="AW1340" s="1"/>
      <c r="AX1340" s="1"/>
      <c r="AY1340" s="1"/>
      <c r="AZ1340" s="1"/>
      <c r="BA1340" s="1"/>
      <c r="BB1340" s="1" t="s">
        <v>3009</v>
      </c>
      <c r="BC1340" s="11">
        <v>43837.0</v>
      </c>
      <c r="BD1340" s="1"/>
      <c r="BE1340" s="1">
        <v>1.0</v>
      </c>
      <c r="BF1340" s="1">
        <v>1.0</v>
      </c>
      <c r="BG1340" s="1">
        <v>81.0</v>
      </c>
      <c r="BH1340" s="1"/>
      <c r="BI1340" s="1">
        <v>1.0</v>
      </c>
      <c r="BJ1340" s="1" t="s">
        <v>3014</v>
      </c>
      <c r="BK1340" s="11">
        <v>43837.0</v>
      </c>
      <c r="BL1340" s="1"/>
      <c r="BM1340" s="1">
        <v>1.0</v>
      </c>
      <c r="BN1340" s="1">
        <v>2.0</v>
      </c>
      <c r="BO1340" s="1">
        <v>10.0</v>
      </c>
      <c r="BP1340" s="1"/>
      <c r="BQ1340" s="1">
        <v>3.0</v>
      </c>
      <c r="BR1340" s="1"/>
      <c r="BS1340" s="1"/>
      <c r="BT1340" s="1"/>
      <c r="BU1340" s="1"/>
      <c r="BV1340" s="1"/>
      <c r="BW1340" s="1"/>
      <c r="BX1340" s="1">
        <v>2.0</v>
      </c>
      <c r="BY1340" s="1"/>
      <c r="BZ1340" s="1" t="s">
        <v>3015</v>
      </c>
      <c r="CB1340" s="1"/>
    </row>
    <row r="1341" ht="18.0" customHeight="1">
      <c r="A1341" s="1">
        <v>1340.0</v>
      </c>
      <c r="B1341" s="1" t="s">
        <v>3016</v>
      </c>
      <c r="C1341" s="1" t="s">
        <v>120</v>
      </c>
      <c r="D1341" s="1" t="s">
        <v>1477</v>
      </c>
      <c r="E1341" s="1" t="s">
        <v>1477</v>
      </c>
      <c r="F1341" s="1"/>
      <c r="G1341" s="1" t="s">
        <v>3017</v>
      </c>
      <c r="H1341" s="1">
        <v>2.0</v>
      </c>
      <c r="I1341" s="1">
        <v>2.0</v>
      </c>
      <c r="J1341" s="1">
        <v>1.0</v>
      </c>
      <c r="K1341" s="1" t="s">
        <v>269</v>
      </c>
      <c r="L1341" s="9">
        <v>0.4270833333333333</v>
      </c>
      <c r="M1341" s="1">
        <v>1.0</v>
      </c>
      <c r="N1341" s="1">
        <v>9.0</v>
      </c>
      <c r="O1341" s="1">
        <v>5.0</v>
      </c>
      <c r="P1341" s="1">
        <v>2.0</v>
      </c>
      <c r="Q1341" s="10" t="s">
        <v>176</v>
      </c>
      <c r="R1341" s="1" t="s">
        <v>59</v>
      </c>
      <c r="S1341" s="1" t="s">
        <v>159</v>
      </c>
      <c r="T1341" s="1" t="s">
        <v>103</v>
      </c>
      <c r="U1341" s="1" t="s">
        <v>3018</v>
      </c>
      <c r="V1341" s="1">
        <v>1.0</v>
      </c>
      <c r="W1341" s="1">
        <v>25.0</v>
      </c>
      <c r="X1341" s="1">
        <v>1.0</v>
      </c>
      <c r="Y1341" s="1" t="s">
        <v>3019</v>
      </c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>
        <v>1.0</v>
      </c>
      <c r="AN1341" s="1" t="s">
        <v>3020</v>
      </c>
      <c r="AO1341" s="1">
        <v>1.0</v>
      </c>
      <c r="AP1341" s="1" t="s">
        <v>396</v>
      </c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 t="s">
        <v>3018</v>
      </c>
      <c r="BC1341" s="11">
        <v>43839.0</v>
      </c>
      <c r="BD1341" s="1"/>
      <c r="BE1341" s="1">
        <v>1.0</v>
      </c>
      <c r="BF1341" s="1">
        <v>1.0</v>
      </c>
      <c r="BG1341" s="1">
        <v>25.0</v>
      </c>
      <c r="BH1341" s="1"/>
      <c r="BI1341" s="1">
        <v>1.0</v>
      </c>
      <c r="BJ1341" s="1" t="s">
        <v>1301</v>
      </c>
      <c r="BK1341" s="11">
        <v>43839.0</v>
      </c>
      <c r="BL1341" s="1"/>
      <c r="BM1341" s="1"/>
      <c r="BN1341" s="1">
        <v>1.0</v>
      </c>
      <c r="BO1341" s="1">
        <v>86.0</v>
      </c>
      <c r="BP1341" s="1"/>
      <c r="BQ1341" s="1">
        <v>2.0</v>
      </c>
      <c r="BR1341" s="1"/>
      <c r="BS1341" s="1"/>
      <c r="BT1341" s="1"/>
      <c r="BU1341" s="1"/>
      <c r="BV1341" s="1"/>
      <c r="BW1341" s="1"/>
      <c r="BX1341" s="1">
        <v>2.0</v>
      </c>
      <c r="BY1341" s="1"/>
      <c r="BZ1341" s="1" t="s">
        <v>3021</v>
      </c>
      <c r="CB1341" s="1"/>
    </row>
    <row r="1342" ht="18.0" customHeight="1">
      <c r="A1342" s="1">
        <v>1341.0</v>
      </c>
      <c r="B1342" s="1" t="s">
        <v>3022</v>
      </c>
      <c r="C1342" s="1" t="s">
        <v>3023</v>
      </c>
      <c r="D1342" s="1" t="s">
        <v>1302</v>
      </c>
      <c r="E1342" s="1" t="s">
        <v>3024</v>
      </c>
      <c r="F1342" s="1"/>
      <c r="G1342" s="1" t="s">
        <v>3025</v>
      </c>
      <c r="H1342" s="1"/>
      <c r="I1342" s="1">
        <v>1.0</v>
      </c>
      <c r="J1342" s="1">
        <v>2.0</v>
      </c>
      <c r="K1342" s="1" t="s">
        <v>430</v>
      </c>
      <c r="L1342" s="9">
        <v>0.5555555555555556</v>
      </c>
      <c r="M1342" s="1">
        <v>1.0</v>
      </c>
      <c r="N1342" s="1">
        <v>11.0</v>
      </c>
      <c r="O1342" s="1">
        <v>7.0</v>
      </c>
      <c r="P1342" s="1">
        <v>2.0</v>
      </c>
      <c r="Q1342" s="12" t="s">
        <v>58</v>
      </c>
      <c r="R1342" s="1" t="s">
        <v>59</v>
      </c>
      <c r="S1342" s="1" t="s">
        <v>733</v>
      </c>
      <c r="T1342" s="1" t="s">
        <v>103</v>
      </c>
      <c r="U1342" s="1" t="s">
        <v>3026</v>
      </c>
      <c r="V1342" s="1">
        <v>2.0</v>
      </c>
      <c r="W1342" s="1">
        <v>33.0</v>
      </c>
      <c r="X1342" s="1">
        <v>1.0</v>
      </c>
      <c r="Y1342" s="1" t="s">
        <v>3027</v>
      </c>
      <c r="Z1342" s="1"/>
      <c r="AA1342" s="1" t="s">
        <v>3028</v>
      </c>
      <c r="AB1342" s="1">
        <v>1.0</v>
      </c>
      <c r="AC1342" s="1">
        <v>23.0</v>
      </c>
      <c r="AD1342" s="1">
        <v>1.0</v>
      </c>
      <c r="AE1342" s="1">
        <v>2.0</v>
      </c>
      <c r="AF1342" s="1"/>
      <c r="AG1342" s="1"/>
      <c r="AH1342" s="1"/>
      <c r="AI1342" s="1"/>
      <c r="AJ1342" s="1"/>
      <c r="AK1342" s="1"/>
      <c r="AL1342" s="1"/>
      <c r="AM1342" s="1">
        <v>3.0</v>
      </c>
      <c r="AN1342" s="1" t="s">
        <v>3029</v>
      </c>
      <c r="AO1342" s="1">
        <v>1.0</v>
      </c>
      <c r="AP1342" s="1" t="s">
        <v>396</v>
      </c>
      <c r="AQ1342" s="1"/>
      <c r="AR1342" s="1">
        <v>4.0</v>
      </c>
      <c r="AS1342" s="1" t="s">
        <v>3030</v>
      </c>
      <c r="AT1342" s="1">
        <v>1.0</v>
      </c>
      <c r="AU1342" s="1" t="s">
        <v>3031</v>
      </c>
      <c r="AV1342" s="1"/>
      <c r="AW1342" s="1"/>
      <c r="AX1342" s="1"/>
      <c r="AY1342" s="1"/>
      <c r="AZ1342" s="1"/>
      <c r="BA1342" s="1"/>
      <c r="BB1342" s="1" t="s">
        <v>3026</v>
      </c>
      <c r="BC1342" s="1"/>
      <c r="BD1342" s="1"/>
      <c r="BE1342" s="1">
        <v>1.0</v>
      </c>
      <c r="BF1342" s="1">
        <v>2.0</v>
      </c>
      <c r="BG1342" s="1">
        <v>33.0</v>
      </c>
      <c r="BH1342" s="1"/>
      <c r="BI1342" s="1">
        <v>1.0</v>
      </c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 t="s">
        <v>67</v>
      </c>
      <c r="BY1342" s="1"/>
      <c r="BZ1342" s="1" t="s">
        <v>3032</v>
      </c>
      <c r="CB1342" s="1"/>
    </row>
    <row r="1343" ht="18.0" customHeight="1">
      <c r="A1343" s="1">
        <v>1342.0</v>
      </c>
      <c r="B1343" s="1" t="s">
        <v>3033</v>
      </c>
      <c r="C1343" s="1" t="s">
        <v>120</v>
      </c>
      <c r="D1343" s="1" t="s">
        <v>69</v>
      </c>
      <c r="E1343" s="1" t="s">
        <v>1136</v>
      </c>
      <c r="F1343" s="1"/>
      <c r="G1343" s="1" t="s">
        <v>3034</v>
      </c>
      <c r="H1343" s="1"/>
      <c r="I1343" s="1">
        <v>1.0</v>
      </c>
      <c r="J1343" s="1"/>
      <c r="K1343" s="1" t="s">
        <v>71</v>
      </c>
      <c r="L1343" s="9">
        <v>0.7555555555555555</v>
      </c>
      <c r="M1343" s="1">
        <v>1.0</v>
      </c>
      <c r="N1343" s="1">
        <v>13.0</v>
      </c>
      <c r="O1343" s="1">
        <v>2.0</v>
      </c>
      <c r="P1343" s="1">
        <v>2.0</v>
      </c>
      <c r="Q1343" s="10" t="s">
        <v>111</v>
      </c>
      <c r="R1343" s="1" t="s">
        <v>59</v>
      </c>
      <c r="S1343" s="1" t="s">
        <v>170</v>
      </c>
      <c r="T1343" s="1" t="s">
        <v>103</v>
      </c>
      <c r="U1343" s="1" t="s">
        <v>3035</v>
      </c>
      <c r="V1343" s="1">
        <v>1.0</v>
      </c>
      <c r="W1343" s="1">
        <v>21.0</v>
      </c>
      <c r="X1343" s="1">
        <v>1.0</v>
      </c>
      <c r="Y1343" s="1" t="s">
        <v>3019</v>
      </c>
      <c r="Z1343" s="1"/>
      <c r="AA1343" s="1" t="s">
        <v>3036</v>
      </c>
      <c r="AB1343" s="1">
        <v>1.0</v>
      </c>
      <c r="AC1343" s="1">
        <v>34.0</v>
      </c>
      <c r="AD1343" s="1">
        <v>1.0</v>
      </c>
      <c r="AE1343" s="1">
        <v>2.0</v>
      </c>
      <c r="AF1343" s="1"/>
      <c r="AG1343" s="1"/>
      <c r="AH1343" s="1"/>
      <c r="AI1343" s="1"/>
      <c r="AJ1343" s="1"/>
      <c r="AK1343" s="1"/>
      <c r="AL1343" s="1"/>
      <c r="AM1343" s="1">
        <v>1.0</v>
      </c>
      <c r="AN1343" s="1" t="s">
        <v>3037</v>
      </c>
      <c r="AO1343" s="1">
        <v>1.0</v>
      </c>
      <c r="AP1343" s="1" t="s">
        <v>396</v>
      </c>
      <c r="AQ1343" s="1"/>
      <c r="AR1343" s="1">
        <v>3.0</v>
      </c>
      <c r="AS1343" s="1" t="s">
        <v>3038</v>
      </c>
      <c r="AT1343" s="1">
        <v>1.0</v>
      </c>
      <c r="AU1343" s="1" t="s">
        <v>396</v>
      </c>
      <c r="AV1343" s="1"/>
      <c r="AW1343" s="1"/>
      <c r="AX1343" s="1"/>
      <c r="AY1343" s="1"/>
      <c r="AZ1343" s="1"/>
      <c r="BA1343" s="1"/>
      <c r="BB1343" s="1" t="s">
        <v>3035</v>
      </c>
      <c r="BC1343" s="11">
        <v>43843.0</v>
      </c>
      <c r="BD1343" s="1"/>
      <c r="BE1343" s="1">
        <v>1.0</v>
      </c>
      <c r="BF1343" s="1">
        <v>1.0</v>
      </c>
      <c r="BG1343" s="1">
        <v>21.0</v>
      </c>
      <c r="BH1343" s="1"/>
      <c r="BI1343" s="1">
        <v>1.0</v>
      </c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>
        <v>2.0</v>
      </c>
      <c r="BY1343" s="1"/>
      <c r="BZ1343" s="1" t="s">
        <v>675</v>
      </c>
      <c r="CB1343" s="1"/>
    </row>
    <row r="1344" ht="18.0" customHeight="1">
      <c r="A1344" s="1">
        <v>1343.0</v>
      </c>
      <c r="B1344" s="1" t="s">
        <v>3039</v>
      </c>
      <c r="C1344" s="1" t="s">
        <v>1623</v>
      </c>
      <c r="D1344" s="1" t="s">
        <v>3040</v>
      </c>
      <c r="E1344" s="1" t="s">
        <v>3041</v>
      </c>
      <c r="F1344" s="1">
        <v>840.0</v>
      </c>
      <c r="G1344" s="1" t="s">
        <v>3042</v>
      </c>
      <c r="H1344" s="1"/>
      <c r="I1344" s="1">
        <v>1.0</v>
      </c>
      <c r="J1344" s="1"/>
      <c r="K1344" s="1" t="s">
        <v>845</v>
      </c>
      <c r="L1344" s="9">
        <v>0.8576388888888888</v>
      </c>
      <c r="M1344" s="1">
        <v>1.0</v>
      </c>
      <c r="N1344" s="1">
        <v>13.0</v>
      </c>
      <c r="O1344" s="1">
        <v>2.0</v>
      </c>
      <c r="P1344" s="1">
        <v>2.0</v>
      </c>
      <c r="Q1344" s="10" t="s">
        <v>81</v>
      </c>
      <c r="R1344" s="1" t="s">
        <v>59</v>
      </c>
      <c r="S1344" s="1" t="s">
        <v>3043</v>
      </c>
      <c r="T1344" s="1" t="s">
        <v>103</v>
      </c>
      <c r="U1344" s="1" t="s">
        <v>3044</v>
      </c>
      <c r="V1344" s="1">
        <v>1.0</v>
      </c>
      <c r="W1344" s="1">
        <v>20.0</v>
      </c>
      <c r="X1344" s="1">
        <v>1.0</v>
      </c>
      <c r="Y1344" s="1">
        <v>2.0</v>
      </c>
      <c r="Z1344" s="1"/>
      <c r="AA1344" s="1" t="s">
        <v>3045</v>
      </c>
      <c r="AB1344" s="1">
        <v>1.0</v>
      </c>
      <c r="AC1344" s="1">
        <v>13.0</v>
      </c>
      <c r="AD1344" s="1">
        <v>3.0</v>
      </c>
      <c r="AE1344" s="1">
        <v>3.0</v>
      </c>
      <c r="AF1344" s="1"/>
      <c r="AG1344" s="1"/>
      <c r="AH1344" s="1"/>
      <c r="AI1344" s="1"/>
      <c r="AJ1344" s="1"/>
      <c r="AK1344" s="1"/>
      <c r="AL1344" s="1"/>
      <c r="AM1344" s="1">
        <v>1.0</v>
      </c>
      <c r="AN1344" s="1" t="s">
        <v>3046</v>
      </c>
      <c r="AO1344" s="1">
        <v>1.0</v>
      </c>
      <c r="AP1344" s="1" t="s">
        <v>396</v>
      </c>
      <c r="AQ1344" s="1"/>
      <c r="AR1344" s="1">
        <v>7.0</v>
      </c>
      <c r="AS1344" s="1"/>
      <c r="AT1344" s="1"/>
      <c r="AU1344" s="1"/>
      <c r="AV1344" s="1"/>
      <c r="AW1344" s="1"/>
      <c r="AX1344" s="1"/>
      <c r="AY1344" s="1"/>
      <c r="AZ1344" s="1"/>
      <c r="BA1344" s="1"/>
      <c r="BB1344" s="1" t="s">
        <v>3045</v>
      </c>
      <c r="BC1344" s="11">
        <v>43843.0</v>
      </c>
      <c r="BD1344" s="1"/>
      <c r="BE1344" s="1">
        <v>2.0</v>
      </c>
      <c r="BF1344" s="1">
        <v>1.0</v>
      </c>
      <c r="BG1344" s="1">
        <v>13.0</v>
      </c>
      <c r="BH1344" s="1"/>
      <c r="BI1344" s="1">
        <v>1.0</v>
      </c>
      <c r="BJ1344" s="1" t="s">
        <v>3047</v>
      </c>
      <c r="BK1344" s="11">
        <v>43843.0</v>
      </c>
      <c r="BL1344" s="1"/>
      <c r="BM1344" s="1">
        <v>2.0</v>
      </c>
      <c r="BN1344" s="1">
        <v>1.0</v>
      </c>
      <c r="BO1344" s="1">
        <v>8.0</v>
      </c>
      <c r="BP1344" s="1"/>
      <c r="BQ1344" s="1">
        <v>3.0</v>
      </c>
      <c r="BR1344" s="1"/>
      <c r="BS1344" s="1"/>
      <c r="BT1344" s="1"/>
      <c r="BU1344" s="1"/>
      <c r="BV1344" s="1"/>
      <c r="BW1344" s="1"/>
      <c r="BX1344" s="1">
        <v>2.0</v>
      </c>
      <c r="BY1344" s="1"/>
      <c r="BZ1344" s="1" t="s">
        <v>3048</v>
      </c>
      <c r="CB1344" s="1"/>
    </row>
    <row r="1345" ht="18.0" customHeight="1">
      <c r="A1345" s="1">
        <v>1344.0</v>
      </c>
      <c r="B1345" s="1" t="s">
        <v>3049</v>
      </c>
      <c r="C1345" s="1" t="s">
        <v>120</v>
      </c>
      <c r="D1345" s="1" t="s">
        <v>1194</v>
      </c>
      <c r="E1345" s="1" t="s">
        <v>1194</v>
      </c>
      <c r="F1345" s="1"/>
      <c r="G1345" s="1" t="s">
        <v>3050</v>
      </c>
      <c r="H1345" s="1"/>
      <c r="I1345" s="1"/>
      <c r="J1345" s="1"/>
      <c r="K1345" s="1" t="s">
        <v>98</v>
      </c>
      <c r="L1345" s="9">
        <v>0.4166666666666667</v>
      </c>
      <c r="M1345" s="1">
        <v>1.0</v>
      </c>
      <c r="N1345" s="1">
        <v>17.0</v>
      </c>
      <c r="O1345" s="1">
        <v>6.0</v>
      </c>
      <c r="P1345" s="1">
        <v>2.0</v>
      </c>
      <c r="Q1345" s="12" t="s">
        <v>58</v>
      </c>
      <c r="R1345" s="1" t="s">
        <v>59</v>
      </c>
      <c r="S1345" s="1" t="s">
        <v>3051</v>
      </c>
      <c r="T1345" s="1" t="s">
        <v>103</v>
      </c>
      <c r="U1345" s="1" t="s">
        <v>3052</v>
      </c>
      <c r="V1345" s="1">
        <v>1.0</v>
      </c>
      <c r="W1345" s="1">
        <v>19.0</v>
      </c>
      <c r="X1345" s="1"/>
      <c r="Y1345" s="1" t="s">
        <v>2990</v>
      </c>
      <c r="Z1345" s="1"/>
      <c r="AA1345" s="1" t="s">
        <v>1068</v>
      </c>
      <c r="AB1345" s="1">
        <v>1.0</v>
      </c>
      <c r="AC1345" s="1">
        <v>53.0</v>
      </c>
      <c r="AD1345" s="1">
        <v>1.0</v>
      </c>
      <c r="AE1345" s="1">
        <v>2.0</v>
      </c>
      <c r="AF1345" s="1"/>
      <c r="AG1345" s="1"/>
      <c r="AH1345" s="1"/>
      <c r="AI1345" s="1"/>
      <c r="AJ1345" s="1"/>
      <c r="AK1345" s="1"/>
      <c r="AL1345" s="1"/>
      <c r="AM1345" s="1">
        <v>1.0</v>
      </c>
      <c r="AN1345" s="1" t="s">
        <v>3053</v>
      </c>
      <c r="AO1345" s="1">
        <v>1.0</v>
      </c>
      <c r="AP1345" s="1" t="s">
        <v>396</v>
      </c>
      <c r="AQ1345" s="1"/>
      <c r="AR1345" s="1">
        <v>6.0</v>
      </c>
      <c r="AS1345" s="1" t="s">
        <v>3054</v>
      </c>
      <c r="AT1345" s="1">
        <v>1.0</v>
      </c>
      <c r="AU1345" s="1" t="s">
        <v>3055</v>
      </c>
      <c r="AV1345" s="1"/>
      <c r="AW1345" s="1"/>
      <c r="AX1345" s="1"/>
      <c r="AY1345" s="1"/>
      <c r="AZ1345" s="1"/>
      <c r="BA1345" s="1"/>
      <c r="BB1345" s="1" t="s">
        <v>3052</v>
      </c>
      <c r="BC1345" s="11">
        <v>43847.0</v>
      </c>
      <c r="BD1345" s="1"/>
      <c r="BE1345" s="1">
        <v>1.0</v>
      </c>
      <c r="BF1345" s="1">
        <v>1.0</v>
      </c>
      <c r="BG1345" s="1">
        <v>19.0</v>
      </c>
      <c r="BH1345" s="1"/>
      <c r="BI1345" s="1">
        <v>1.0</v>
      </c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>
        <v>2.0</v>
      </c>
      <c r="BY1345" s="1"/>
      <c r="BZ1345" s="1" t="s">
        <v>1063</v>
      </c>
      <c r="CB1345" s="1"/>
    </row>
    <row r="1346" ht="18.0" customHeight="1">
      <c r="A1346" s="1">
        <v>1345.0</v>
      </c>
      <c r="B1346" s="1" t="s">
        <v>3056</v>
      </c>
      <c r="C1346" s="1" t="s">
        <v>120</v>
      </c>
      <c r="D1346" s="1" t="s">
        <v>413</v>
      </c>
      <c r="E1346" s="1" t="s">
        <v>3057</v>
      </c>
      <c r="F1346" s="1"/>
      <c r="G1346" s="1"/>
      <c r="H1346" s="1"/>
      <c r="I1346" s="1">
        <v>1.0</v>
      </c>
      <c r="J1346" s="1"/>
      <c r="K1346" s="1" t="s">
        <v>3058</v>
      </c>
      <c r="L1346" s="9">
        <v>0.34375</v>
      </c>
      <c r="M1346" s="1">
        <v>1.0</v>
      </c>
      <c r="N1346" s="1">
        <v>22.0</v>
      </c>
      <c r="O1346" s="1">
        <v>4.0</v>
      </c>
      <c r="P1346" s="1">
        <v>2.0</v>
      </c>
      <c r="Q1346" s="12" t="s">
        <v>58</v>
      </c>
      <c r="R1346" s="1" t="s">
        <v>59</v>
      </c>
      <c r="S1346" s="1"/>
      <c r="T1346" s="1" t="s">
        <v>103</v>
      </c>
      <c r="U1346" s="1" t="s">
        <v>3059</v>
      </c>
      <c r="V1346" s="1">
        <v>1.0</v>
      </c>
      <c r="W1346" s="1">
        <v>39.0</v>
      </c>
      <c r="X1346" s="1">
        <v>1.0</v>
      </c>
      <c r="Y1346" s="1">
        <v>2.0</v>
      </c>
      <c r="Z1346" s="1"/>
      <c r="AA1346" s="1" t="s">
        <v>3060</v>
      </c>
      <c r="AB1346" s="1">
        <v>1.0</v>
      </c>
      <c r="AC1346" s="1">
        <v>31.0</v>
      </c>
      <c r="AD1346" s="1">
        <v>1.0</v>
      </c>
      <c r="AE1346" s="1" t="s">
        <v>3061</v>
      </c>
      <c r="AF1346" s="1"/>
      <c r="AG1346" s="1"/>
      <c r="AH1346" s="1"/>
      <c r="AI1346" s="1"/>
      <c r="AJ1346" s="1"/>
      <c r="AK1346" s="1"/>
      <c r="AL1346" s="1"/>
      <c r="AM1346" s="1">
        <v>4.0</v>
      </c>
      <c r="AN1346" s="1" t="s">
        <v>3062</v>
      </c>
      <c r="AO1346" s="1">
        <v>1.0</v>
      </c>
      <c r="AP1346" s="1" t="s">
        <v>1194</v>
      </c>
      <c r="AQ1346" s="1"/>
      <c r="AR1346" s="1">
        <v>1.0</v>
      </c>
      <c r="AS1346" s="1" t="s">
        <v>3063</v>
      </c>
      <c r="AT1346" s="1">
        <v>1.0</v>
      </c>
      <c r="AU1346" s="1" t="s">
        <v>396</v>
      </c>
      <c r="AV1346" s="1"/>
      <c r="AW1346" s="1"/>
      <c r="AX1346" s="1"/>
      <c r="AY1346" s="1"/>
      <c r="AZ1346" s="1"/>
      <c r="BA1346" s="1"/>
      <c r="BB1346" s="1" t="s">
        <v>3060</v>
      </c>
      <c r="BC1346" s="1"/>
      <c r="BD1346" s="1"/>
      <c r="BE1346" s="1">
        <v>2.0</v>
      </c>
      <c r="BF1346" s="1">
        <v>1.0</v>
      </c>
      <c r="BG1346" s="1">
        <v>31.0</v>
      </c>
      <c r="BH1346" s="1"/>
      <c r="BI1346" s="1">
        <v>1.0</v>
      </c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 t="s">
        <v>67</v>
      </c>
      <c r="BY1346" s="1"/>
      <c r="BZ1346" s="1" t="s">
        <v>1063</v>
      </c>
      <c r="CB1346" s="1"/>
    </row>
    <row r="1347" ht="18.0" customHeight="1">
      <c r="A1347" s="1">
        <v>1346.0</v>
      </c>
      <c r="B1347" s="1">
        <v>312020.0</v>
      </c>
      <c r="C1347" s="1">
        <v>2.0</v>
      </c>
      <c r="D1347" s="1" t="s">
        <v>78</v>
      </c>
      <c r="E1347" s="1" t="s">
        <v>193</v>
      </c>
      <c r="F1347" s="1"/>
      <c r="G1347" s="1" t="s">
        <v>3064</v>
      </c>
      <c r="H1347" s="1"/>
      <c r="I1347" s="1">
        <v>1.0</v>
      </c>
      <c r="J1347" s="1"/>
      <c r="K1347" s="1" t="s">
        <v>148</v>
      </c>
      <c r="L1347" s="9">
        <v>0.2777777777777778</v>
      </c>
      <c r="M1347" s="1">
        <v>1.0</v>
      </c>
      <c r="N1347" s="1">
        <v>16.0</v>
      </c>
      <c r="O1347" s="1">
        <v>6.0</v>
      </c>
      <c r="P1347" s="1">
        <v>2.0</v>
      </c>
      <c r="Q1347" s="10" t="s">
        <v>58</v>
      </c>
      <c r="R1347" s="1" t="s">
        <v>59</v>
      </c>
      <c r="S1347" s="1" t="s">
        <v>142</v>
      </c>
      <c r="T1347" s="1" t="s">
        <v>103</v>
      </c>
      <c r="U1347" s="1" t="s">
        <v>3065</v>
      </c>
      <c r="V1347" s="1">
        <v>2.0</v>
      </c>
      <c r="W1347" s="1">
        <v>35.0</v>
      </c>
      <c r="X1347" s="1">
        <v>1.0</v>
      </c>
      <c r="Y1347" s="1" t="s">
        <v>2990</v>
      </c>
      <c r="Z1347" s="1"/>
      <c r="AA1347" s="1" t="s">
        <v>3011</v>
      </c>
      <c r="AB1347" s="1">
        <v>1.0</v>
      </c>
      <c r="AC1347" s="1">
        <v>37.0</v>
      </c>
      <c r="AD1347" s="1">
        <v>1.0</v>
      </c>
      <c r="AE1347" s="1">
        <v>1.0</v>
      </c>
      <c r="AF1347" s="1"/>
      <c r="AG1347" s="1"/>
      <c r="AH1347" s="1"/>
      <c r="AI1347" s="1"/>
      <c r="AJ1347" s="1"/>
      <c r="AK1347" s="1"/>
      <c r="AL1347" s="1"/>
      <c r="AM1347" s="1">
        <v>1.0</v>
      </c>
      <c r="AN1347" s="1" t="s">
        <v>3066</v>
      </c>
      <c r="AO1347" s="1">
        <v>1.0</v>
      </c>
      <c r="AP1347" s="1" t="s">
        <v>396</v>
      </c>
      <c r="AQ1347" s="1"/>
      <c r="AR1347" s="1">
        <v>1.0</v>
      </c>
      <c r="AS1347" s="1" t="s">
        <v>3067</v>
      </c>
      <c r="AT1347" s="1">
        <v>1.0</v>
      </c>
      <c r="AU1347" s="1" t="s">
        <v>396</v>
      </c>
      <c r="AV1347" s="1"/>
      <c r="AW1347" s="1"/>
      <c r="AX1347" s="1"/>
      <c r="AY1347" s="1"/>
      <c r="AZ1347" s="1"/>
      <c r="BA1347" s="1"/>
      <c r="BB1347" s="1" t="s">
        <v>3065</v>
      </c>
      <c r="BC1347" s="11">
        <v>43846.0</v>
      </c>
      <c r="BD1347" s="1"/>
      <c r="BE1347" s="1">
        <v>1.0</v>
      </c>
      <c r="BF1347" s="1">
        <v>2.0</v>
      </c>
      <c r="BG1347" s="1">
        <v>35.0</v>
      </c>
      <c r="BH1347" s="1"/>
      <c r="BI1347" s="1">
        <v>1.0</v>
      </c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>
        <v>2.0</v>
      </c>
      <c r="BY1347" s="1"/>
      <c r="BZ1347" s="1" t="s">
        <v>675</v>
      </c>
      <c r="CB1347" s="1"/>
    </row>
    <row r="1348" ht="18.0" customHeight="1">
      <c r="A1348" s="1">
        <v>1347.0</v>
      </c>
      <c r="B1348" s="1">
        <v>332020.0</v>
      </c>
      <c r="C1348" s="1">
        <v>2.0</v>
      </c>
      <c r="D1348" s="1" t="s">
        <v>2868</v>
      </c>
      <c r="E1348" s="1" t="s">
        <v>3068</v>
      </c>
      <c r="F1348" s="1"/>
      <c r="G1348" s="1" t="s">
        <v>3069</v>
      </c>
      <c r="H1348" s="1"/>
      <c r="I1348" s="1">
        <v>1.0</v>
      </c>
      <c r="J1348" s="1"/>
      <c r="K1348" s="1" t="s">
        <v>348</v>
      </c>
      <c r="L1348" s="9">
        <v>0.7638888888888888</v>
      </c>
      <c r="M1348" s="1">
        <v>2.0</v>
      </c>
      <c r="N1348" s="1">
        <v>4.0</v>
      </c>
      <c r="O1348" s="1">
        <v>3.0</v>
      </c>
      <c r="P1348" s="1">
        <v>2.0</v>
      </c>
      <c r="Q1348" s="10" t="s">
        <v>58</v>
      </c>
      <c r="R1348" s="1" t="s">
        <v>59</v>
      </c>
      <c r="S1348" s="1"/>
      <c r="T1348" s="1" t="s">
        <v>103</v>
      </c>
      <c r="U1348" s="1" t="s">
        <v>3070</v>
      </c>
      <c r="V1348" s="1">
        <v>1.0</v>
      </c>
      <c r="W1348" s="1">
        <v>23.0</v>
      </c>
      <c r="X1348" s="1">
        <v>1.0</v>
      </c>
      <c r="Y1348" s="1" t="s">
        <v>673</v>
      </c>
      <c r="Z1348" s="1"/>
      <c r="AA1348" s="1" t="s">
        <v>3071</v>
      </c>
      <c r="AB1348" s="1">
        <v>1.0</v>
      </c>
      <c r="AC1348" s="1">
        <v>72.0</v>
      </c>
      <c r="AD1348" s="1">
        <v>3.0</v>
      </c>
      <c r="AE1348" s="1">
        <v>2.0</v>
      </c>
      <c r="AF1348" s="1"/>
      <c r="AG1348" s="1"/>
      <c r="AH1348" s="1"/>
      <c r="AI1348" s="1"/>
      <c r="AJ1348" s="1"/>
      <c r="AK1348" s="1"/>
      <c r="AL1348" s="1"/>
      <c r="AM1348" s="1">
        <v>1.0</v>
      </c>
      <c r="AN1348" s="1" t="s">
        <v>3072</v>
      </c>
      <c r="AO1348" s="1">
        <v>1.0</v>
      </c>
      <c r="AP1348" s="1" t="s">
        <v>396</v>
      </c>
      <c r="AQ1348" s="1"/>
      <c r="AR1348" s="1">
        <v>4.0</v>
      </c>
      <c r="AS1348" s="1" t="s">
        <v>3073</v>
      </c>
      <c r="AT1348" s="1">
        <v>1.0</v>
      </c>
      <c r="AU1348" s="1" t="s">
        <v>396</v>
      </c>
      <c r="AV1348" s="1"/>
      <c r="AW1348" s="1"/>
      <c r="AX1348" s="1"/>
      <c r="AY1348" s="1"/>
      <c r="AZ1348" s="1"/>
      <c r="BA1348" s="1"/>
      <c r="BB1348" s="1" t="s">
        <v>3070</v>
      </c>
      <c r="BC1348" s="11">
        <v>43865.0</v>
      </c>
      <c r="BD1348" s="1"/>
      <c r="BE1348" s="1">
        <v>1.0</v>
      </c>
      <c r="BF1348" s="1">
        <v>1.0</v>
      </c>
      <c r="BG1348" s="1">
        <v>23.0</v>
      </c>
      <c r="BH1348" s="1"/>
      <c r="BI1348" s="1">
        <v>1.0</v>
      </c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>
        <v>2.0</v>
      </c>
      <c r="BY1348" s="1"/>
      <c r="BZ1348" s="1"/>
      <c r="CB1348" s="1"/>
    </row>
    <row r="1349" ht="18.0" customHeight="1">
      <c r="A1349" s="1">
        <v>1348.0</v>
      </c>
      <c r="B1349" s="1" t="s">
        <v>3074</v>
      </c>
      <c r="C1349" s="1" t="s">
        <v>120</v>
      </c>
      <c r="D1349" s="1" t="s">
        <v>1302</v>
      </c>
      <c r="E1349" s="1" t="s">
        <v>3075</v>
      </c>
      <c r="F1349" s="1"/>
      <c r="G1349" s="1"/>
      <c r="H1349" s="1"/>
      <c r="I1349" s="1">
        <v>1.0</v>
      </c>
      <c r="J1349" s="1"/>
      <c r="K1349" s="1" t="s">
        <v>141</v>
      </c>
      <c r="L1349" s="9">
        <v>0.5833333333333334</v>
      </c>
      <c r="M1349" s="1">
        <v>2.0</v>
      </c>
      <c r="N1349" s="1">
        <v>6.0</v>
      </c>
      <c r="O1349" s="1">
        <v>5.0</v>
      </c>
      <c r="P1349" s="1">
        <v>2.0</v>
      </c>
      <c r="Q1349" s="12" t="s">
        <v>58</v>
      </c>
      <c r="R1349" s="1" t="s">
        <v>59</v>
      </c>
      <c r="S1349" s="1" t="s">
        <v>3076</v>
      </c>
      <c r="T1349" s="1" t="s">
        <v>103</v>
      </c>
      <c r="U1349" s="1" t="s">
        <v>3077</v>
      </c>
      <c r="V1349" s="1">
        <v>2.0</v>
      </c>
      <c r="W1349" s="1">
        <v>27.0</v>
      </c>
      <c r="X1349" s="1">
        <v>3.0</v>
      </c>
      <c r="Y1349" s="1" t="s">
        <v>2990</v>
      </c>
      <c r="Z1349" s="1"/>
      <c r="AA1349" s="1" t="s">
        <v>3078</v>
      </c>
      <c r="AB1349" s="1">
        <v>2.0</v>
      </c>
      <c r="AC1349" s="1">
        <v>24.0</v>
      </c>
      <c r="AD1349" s="1">
        <v>1.0</v>
      </c>
      <c r="AE1349" s="1">
        <v>2.0</v>
      </c>
      <c r="AF1349" s="1"/>
      <c r="AG1349" s="1"/>
      <c r="AH1349" s="1"/>
      <c r="AI1349" s="1"/>
      <c r="AJ1349" s="1"/>
      <c r="AK1349" s="1"/>
      <c r="AL1349" s="1"/>
      <c r="AM1349" s="1">
        <v>1.0</v>
      </c>
      <c r="AN1349" s="1" t="s">
        <v>3079</v>
      </c>
      <c r="AO1349" s="1">
        <v>1.0</v>
      </c>
      <c r="AP1349" s="1"/>
      <c r="AQ1349" s="1"/>
      <c r="AR1349" s="1">
        <v>3.0</v>
      </c>
      <c r="AS1349" s="1" t="s">
        <v>3080</v>
      </c>
      <c r="AT1349" s="1">
        <v>1.0</v>
      </c>
      <c r="AU1349" s="1" t="s">
        <v>396</v>
      </c>
      <c r="AV1349" s="1"/>
      <c r="AW1349" s="1"/>
      <c r="AX1349" s="1"/>
      <c r="AY1349" s="1"/>
      <c r="AZ1349" s="1"/>
      <c r="BA1349" s="1"/>
      <c r="BB1349" s="1" t="s">
        <v>3077</v>
      </c>
      <c r="BC1349" s="11">
        <v>43867.0</v>
      </c>
      <c r="BD1349" s="1"/>
      <c r="BE1349" s="1">
        <v>1.0</v>
      </c>
      <c r="BF1349" s="1">
        <v>2.0</v>
      </c>
      <c r="BG1349" s="1">
        <v>27.0</v>
      </c>
      <c r="BH1349" s="1"/>
      <c r="BI1349" s="1">
        <v>1.0</v>
      </c>
      <c r="BJ1349" s="1" t="s">
        <v>3081</v>
      </c>
      <c r="BK1349" s="11">
        <v>43867.0</v>
      </c>
      <c r="BL1349" s="9">
        <v>0.6229166666666667</v>
      </c>
      <c r="BM1349" s="1"/>
      <c r="BN1349" s="1">
        <v>1.0</v>
      </c>
      <c r="BO1349" s="1">
        <v>24.0</v>
      </c>
      <c r="BP1349" s="1"/>
      <c r="BQ1349" s="1"/>
      <c r="BR1349" s="1"/>
      <c r="BS1349" s="1"/>
      <c r="BT1349" s="1"/>
      <c r="BU1349" s="1"/>
      <c r="BV1349" s="1"/>
      <c r="BW1349" s="1"/>
      <c r="BX1349" s="1" t="s">
        <v>67</v>
      </c>
      <c r="BY1349" s="1"/>
      <c r="BZ1349" s="1"/>
      <c r="CB1349" s="1"/>
    </row>
    <row r="1350" ht="18.0" customHeight="1">
      <c r="A1350" s="1">
        <v>1349.0</v>
      </c>
      <c r="B1350" s="1" t="s">
        <v>3082</v>
      </c>
      <c r="C1350" s="1" t="s">
        <v>120</v>
      </c>
      <c r="D1350" s="1"/>
      <c r="E1350" s="1" t="s">
        <v>3083</v>
      </c>
      <c r="F1350" s="1"/>
      <c r="G1350" s="1" t="s">
        <v>3084</v>
      </c>
      <c r="H1350" s="1"/>
      <c r="I1350" s="1"/>
      <c r="J1350" s="1"/>
      <c r="K1350" s="1" t="s">
        <v>247</v>
      </c>
      <c r="L1350" s="9">
        <v>0.44097222222222227</v>
      </c>
      <c r="M1350" s="1">
        <v>2.0</v>
      </c>
      <c r="N1350" s="1">
        <v>8.0</v>
      </c>
      <c r="O1350" s="1">
        <v>7.0</v>
      </c>
      <c r="P1350" s="1">
        <v>2.0</v>
      </c>
      <c r="Q1350" s="10" t="s">
        <v>58</v>
      </c>
      <c r="R1350" s="1" t="s">
        <v>59</v>
      </c>
      <c r="S1350" s="1"/>
      <c r="T1350" s="1" t="s">
        <v>103</v>
      </c>
      <c r="U1350" s="1" t="s">
        <v>3085</v>
      </c>
      <c r="V1350" s="1">
        <v>1.0</v>
      </c>
      <c r="W1350" s="1">
        <v>40.0</v>
      </c>
      <c r="X1350" s="1">
        <v>1.0</v>
      </c>
      <c r="Y1350" s="1" t="s">
        <v>3019</v>
      </c>
      <c r="Z1350" s="1"/>
      <c r="AA1350" s="1" t="s">
        <v>412</v>
      </c>
      <c r="AB1350" s="1">
        <v>1.0</v>
      </c>
      <c r="AC1350" s="1">
        <v>30.0</v>
      </c>
      <c r="AD1350" s="1">
        <v>1.0</v>
      </c>
      <c r="AE1350" s="1" t="s">
        <v>3019</v>
      </c>
      <c r="AF1350" s="1"/>
      <c r="AG1350" s="1" t="s">
        <v>3086</v>
      </c>
      <c r="AH1350" s="1">
        <v>2.0</v>
      </c>
      <c r="AI1350" s="1">
        <v>63.0</v>
      </c>
      <c r="AJ1350" s="1">
        <v>1.0</v>
      </c>
      <c r="AK1350" s="1">
        <v>1.0</v>
      </c>
      <c r="AL1350" s="1"/>
      <c r="AM1350" s="1">
        <v>1.0</v>
      </c>
      <c r="AN1350" s="1" t="s">
        <v>3087</v>
      </c>
      <c r="AO1350" s="1">
        <v>1.0</v>
      </c>
      <c r="AP1350" s="1" t="s">
        <v>396</v>
      </c>
      <c r="AQ1350" s="1"/>
      <c r="AR1350" s="1">
        <v>1.0</v>
      </c>
      <c r="AS1350" s="1" t="s">
        <v>3088</v>
      </c>
      <c r="AT1350" s="1">
        <v>1.0</v>
      </c>
      <c r="AU1350" s="1" t="s">
        <v>1982</v>
      </c>
      <c r="AV1350" s="1"/>
      <c r="AW1350" s="1">
        <v>4.0</v>
      </c>
      <c r="AX1350" s="1" t="s">
        <v>3089</v>
      </c>
      <c r="AY1350" s="1">
        <v>1.0</v>
      </c>
      <c r="AZ1350" s="1" t="s">
        <v>396</v>
      </c>
      <c r="BA1350" s="1"/>
      <c r="BB1350" s="1" t="s">
        <v>3085</v>
      </c>
      <c r="BC1350" s="11">
        <v>43869.0</v>
      </c>
      <c r="BD1350" s="1"/>
      <c r="BE1350" s="1">
        <v>1.0</v>
      </c>
      <c r="BF1350" s="1">
        <v>1.0</v>
      </c>
      <c r="BG1350" s="1">
        <v>40.0</v>
      </c>
      <c r="BH1350" s="1"/>
      <c r="BI1350" s="1">
        <v>1.0</v>
      </c>
      <c r="BJ1350" s="1" t="s">
        <v>1151</v>
      </c>
      <c r="BK1350" s="11">
        <v>43869.0</v>
      </c>
      <c r="BL1350" s="1"/>
      <c r="BM1350" s="1">
        <v>1.0</v>
      </c>
      <c r="BN1350" s="1">
        <v>2.0</v>
      </c>
      <c r="BO1350" s="1">
        <v>27.0</v>
      </c>
      <c r="BP1350" s="1"/>
      <c r="BQ1350" s="1">
        <v>3.0</v>
      </c>
      <c r="BR1350" s="1" t="s">
        <v>412</v>
      </c>
      <c r="BS1350" s="11">
        <v>43869.0</v>
      </c>
      <c r="BT1350" s="1"/>
      <c r="BU1350" s="1">
        <v>2.0</v>
      </c>
      <c r="BV1350" s="1">
        <v>1.0</v>
      </c>
      <c r="BW1350" s="1">
        <v>30.0</v>
      </c>
      <c r="BX1350" s="1">
        <v>2.0</v>
      </c>
      <c r="BY1350" s="1">
        <v>1.0</v>
      </c>
      <c r="BZ1350" s="1" t="s">
        <v>3090</v>
      </c>
      <c r="CB1350" s="1"/>
    </row>
    <row r="1351" ht="18.0" customHeight="1">
      <c r="A1351" s="1">
        <v>1350.0</v>
      </c>
      <c r="B1351" s="1" t="s">
        <v>3091</v>
      </c>
      <c r="C1351" s="1" t="s">
        <v>120</v>
      </c>
      <c r="D1351" s="1" t="s">
        <v>3092</v>
      </c>
      <c r="E1351" s="1" t="s">
        <v>3093</v>
      </c>
      <c r="F1351" s="1"/>
      <c r="G1351" s="1" t="s">
        <v>3094</v>
      </c>
      <c r="H1351" s="1"/>
      <c r="I1351" s="1">
        <v>1.0</v>
      </c>
      <c r="J1351" s="1"/>
      <c r="K1351" s="1" t="s">
        <v>71</v>
      </c>
      <c r="L1351" s="9">
        <v>0.5625</v>
      </c>
      <c r="M1351" s="1">
        <v>2.0</v>
      </c>
      <c r="N1351" s="1">
        <v>12.0</v>
      </c>
      <c r="O1351" s="1">
        <v>4.0</v>
      </c>
      <c r="P1351" s="1">
        <v>2.0</v>
      </c>
      <c r="Q1351" s="12" t="s">
        <v>58</v>
      </c>
      <c r="R1351" s="1" t="s">
        <v>59</v>
      </c>
      <c r="S1351" s="1" t="s">
        <v>159</v>
      </c>
      <c r="T1351" s="1" t="s">
        <v>103</v>
      </c>
      <c r="U1351" s="1" t="s">
        <v>1314</v>
      </c>
      <c r="V1351" s="1">
        <v>1.0</v>
      </c>
      <c r="W1351" s="1">
        <v>53.0</v>
      </c>
      <c r="X1351" s="1">
        <v>1.0</v>
      </c>
      <c r="Y1351" s="1" t="s">
        <v>3019</v>
      </c>
      <c r="Z1351" s="1"/>
      <c r="AA1351" s="1" t="s">
        <v>3095</v>
      </c>
      <c r="AB1351" s="1">
        <v>2.0</v>
      </c>
      <c r="AC1351" s="1">
        <v>53.0</v>
      </c>
      <c r="AD1351" s="1">
        <v>1.0</v>
      </c>
      <c r="AE1351" s="1">
        <v>2.0</v>
      </c>
      <c r="AF1351" s="1"/>
      <c r="AG1351" s="1"/>
      <c r="AH1351" s="1"/>
      <c r="AI1351" s="1"/>
      <c r="AJ1351" s="1"/>
      <c r="AK1351" s="1"/>
      <c r="AL1351" s="1"/>
      <c r="AM1351" s="1">
        <v>1.0</v>
      </c>
      <c r="AN1351" s="1" t="s">
        <v>3096</v>
      </c>
      <c r="AO1351" s="1">
        <v>2.0</v>
      </c>
      <c r="AP1351" s="1" t="s">
        <v>396</v>
      </c>
      <c r="AQ1351" s="1"/>
      <c r="AR1351" s="1">
        <v>2.0</v>
      </c>
      <c r="AS1351" s="1" t="s">
        <v>3097</v>
      </c>
      <c r="AT1351" s="1">
        <v>1.0</v>
      </c>
      <c r="AU1351" s="1" t="s">
        <v>396</v>
      </c>
      <c r="AV1351" s="1"/>
      <c r="AW1351" s="1"/>
      <c r="AX1351" s="1"/>
      <c r="AY1351" s="1"/>
      <c r="AZ1351" s="1"/>
      <c r="BA1351" s="1"/>
      <c r="BB1351" s="1" t="s">
        <v>1314</v>
      </c>
      <c r="BC1351" s="11">
        <v>43873.0</v>
      </c>
      <c r="BD1351" s="1"/>
      <c r="BE1351" s="1">
        <v>1.0</v>
      </c>
      <c r="BF1351" s="1">
        <v>1.0</v>
      </c>
      <c r="BG1351" s="1">
        <v>53.0</v>
      </c>
      <c r="BH1351" s="1"/>
      <c r="BI1351" s="1">
        <v>1.0</v>
      </c>
      <c r="BJ1351" s="1" t="s">
        <v>3095</v>
      </c>
      <c r="BK1351" s="11">
        <v>43873.0</v>
      </c>
      <c r="BL1351" s="1"/>
      <c r="BM1351" s="1">
        <v>2.0</v>
      </c>
      <c r="BN1351" s="1">
        <v>2.0</v>
      </c>
      <c r="BO1351" s="1">
        <v>53.0</v>
      </c>
      <c r="BP1351" s="1"/>
      <c r="BQ1351" s="1">
        <v>1.0</v>
      </c>
      <c r="BR1351" s="1" t="s">
        <v>3095</v>
      </c>
      <c r="BS1351" s="11">
        <v>43873.0</v>
      </c>
      <c r="BT1351" s="1"/>
      <c r="BU1351" s="1">
        <v>2.0</v>
      </c>
      <c r="BV1351" s="1">
        <v>2.0</v>
      </c>
      <c r="BW1351" s="1">
        <v>23.0</v>
      </c>
      <c r="BX1351" s="1">
        <v>2.0</v>
      </c>
      <c r="BY1351" s="1">
        <v>3.0</v>
      </c>
      <c r="BZ1351" s="1" t="s">
        <v>3098</v>
      </c>
      <c r="CB1351" s="1"/>
    </row>
    <row r="1352" ht="18.0" customHeight="1">
      <c r="A1352" s="1">
        <v>1351.0</v>
      </c>
      <c r="B1352" s="1">
        <v>4270071.0</v>
      </c>
      <c r="C1352" s="1">
        <v>3.0</v>
      </c>
      <c r="D1352" s="1" t="s">
        <v>188</v>
      </c>
      <c r="E1352" s="1" t="s">
        <v>3099</v>
      </c>
      <c r="F1352" s="1"/>
      <c r="G1352" s="1" t="s">
        <v>2947</v>
      </c>
      <c r="H1352" s="1">
        <v>2.0</v>
      </c>
      <c r="I1352" s="1">
        <v>1.0</v>
      </c>
      <c r="J1352" s="1">
        <v>2.0</v>
      </c>
      <c r="K1352" s="1" t="s">
        <v>190</v>
      </c>
      <c r="L1352" s="9">
        <v>0.46249999999999997</v>
      </c>
      <c r="M1352" s="1">
        <v>4.0</v>
      </c>
      <c r="N1352" s="1">
        <v>27.0</v>
      </c>
      <c r="O1352" s="1">
        <v>2.0</v>
      </c>
      <c r="P1352" s="1">
        <v>1.0</v>
      </c>
      <c r="Q1352" s="10" t="s">
        <v>58</v>
      </c>
      <c r="R1352" s="1" t="s">
        <v>59</v>
      </c>
      <c r="S1352" s="1"/>
      <c r="T1352" s="1"/>
      <c r="U1352" s="1" t="s">
        <v>3100</v>
      </c>
      <c r="V1352" s="1">
        <v>1.0</v>
      </c>
      <c r="W1352" s="1">
        <v>28.0</v>
      </c>
      <c r="X1352" s="1">
        <v>1.0</v>
      </c>
      <c r="Y1352" s="1">
        <v>3.0</v>
      </c>
      <c r="Z1352" s="1">
        <v>3.0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>
        <v>1.0</v>
      </c>
      <c r="AN1352" s="1"/>
      <c r="AO1352" s="1"/>
      <c r="AP1352" s="1"/>
      <c r="AQ1352" s="1"/>
      <c r="AR1352" s="1">
        <v>3.0</v>
      </c>
      <c r="AS1352" s="1"/>
      <c r="AT1352" s="1"/>
      <c r="AU1352" s="1"/>
      <c r="AV1352" s="1"/>
      <c r="AW1352" s="1"/>
      <c r="AX1352" s="1"/>
      <c r="AY1352" s="1"/>
      <c r="AZ1352" s="1"/>
      <c r="BA1352" s="1"/>
      <c r="BB1352" s="1" t="s">
        <v>3100</v>
      </c>
      <c r="BC1352" s="11">
        <v>43948.0</v>
      </c>
      <c r="BD1352" s="9">
        <v>0.48125</v>
      </c>
      <c r="BE1352" s="1"/>
      <c r="BF1352" s="1">
        <v>1.0</v>
      </c>
      <c r="BG1352" s="1">
        <v>28.0</v>
      </c>
      <c r="BH1352" s="1">
        <v>5.0</v>
      </c>
      <c r="BI1352" s="1">
        <v>1.0</v>
      </c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B1352" s="1"/>
    </row>
    <row r="1353" ht="18.0" customHeight="1">
      <c r="A1353" s="1">
        <v>1352.0</v>
      </c>
      <c r="B1353" s="1">
        <v>502020.0</v>
      </c>
      <c r="C1353" s="1">
        <v>2.0</v>
      </c>
      <c r="D1353" s="1" t="s">
        <v>417</v>
      </c>
      <c r="E1353" s="1" t="s">
        <v>3101</v>
      </c>
      <c r="F1353" s="1"/>
      <c r="G1353" s="1"/>
      <c r="H1353" s="1"/>
      <c r="I1353" s="1">
        <v>1.0</v>
      </c>
      <c r="J1353" s="1"/>
      <c r="K1353" s="1" t="s">
        <v>419</v>
      </c>
      <c r="L1353" s="9">
        <v>0.8194444444444445</v>
      </c>
      <c r="M1353" s="1">
        <v>2.0</v>
      </c>
      <c r="N1353" s="1">
        <v>25.0</v>
      </c>
      <c r="O1353" s="1">
        <v>3.0</v>
      </c>
      <c r="P1353" s="1">
        <v>2.0</v>
      </c>
      <c r="Q1353" s="12" t="s">
        <v>58</v>
      </c>
      <c r="R1353" s="1" t="s">
        <v>59</v>
      </c>
      <c r="S1353" s="1" t="s">
        <v>3102</v>
      </c>
      <c r="T1353" s="1" t="s">
        <v>103</v>
      </c>
      <c r="U1353" s="1" t="s">
        <v>3103</v>
      </c>
      <c r="V1353" s="1">
        <v>1.0</v>
      </c>
      <c r="W1353" s="1">
        <v>28.0</v>
      </c>
      <c r="X1353" s="1">
        <v>1.0</v>
      </c>
      <c r="Y1353" s="1" t="s">
        <v>3019</v>
      </c>
      <c r="Z1353" s="1"/>
      <c r="AA1353" s="1" t="s">
        <v>1739</v>
      </c>
      <c r="AB1353" s="1">
        <v>1.0</v>
      </c>
      <c r="AC1353" s="1">
        <v>41.0</v>
      </c>
      <c r="AD1353" s="1">
        <v>1.0</v>
      </c>
      <c r="AE1353" s="1">
        <v>2.0</v>
      </c>
      <c r="AF1353" s="1"/>
      <c r="AG1353" s="1"/>
      <c r="AH1353" s="1"/>
      <c r="AI1353" s="1"/>
      <c r="AJ1353" s="1"/>
      <c r="AK1353" s="1"/>
      <c r="AL1353" s="1"/>
      <c r="AM1353" s="1">
        <v>1.0</v>
      </c>
      <c r="AN1353" s="1" t="s">
        <v>3104</v>
      </c>
      <c r="AO1353" s="1">
        <v>1.0</v>
      </c>
      <c r="AP1353" s="1" t="s">
        <v>396</v>
      </c>
      <c r="AQ1353" s="1"/>
      <c r="AR1353" s="1">
        <v>3.0</v>
      </c>
      <c r="AS1353" s="1" t="s">
        <v>3105</v>
      </c>
      <c r="AT1353" s="1">
        <v>1.0</v>
      </c>
      <c r="AU1353" s="1" t="s">
        <v>396</v>
      </c>
      <c r="AV1353" s="1"/>
      <c r="AW1353" s="1"/>
      <c r="AX1353" s="1"/>
      <c r="AY1353" s="1"/>
      <c r="AZ1353" s="1"/>
      <c r="BA1353" s="1"/>
      <c r="BB1353" s="1" t="s">
        <v>3103</v>
      </c>
      <c r="BC1353" s="1"/>
      <c r="BD1353" s="1"/>
      <c r="BE1353" s="1">
        <v>1.0</v>
      </c>
      <c r="BF1353" s="1">
        <v>1.0</v>
      </c>
      <c r="BG1353" s="1">
        <v>28.0</v>
      </c>
      <c r="BH1353" s="1"/>
      <c r="BI1353" s="1">
        <v>1.0</v>
      </c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>
        <v>2.0</v>
      </c>
      <c r="BY1353" s="1"/>
      <c r="BZ1353" s="1"/>
      <c r="CB1353" s="1"/>
    </row>
    <row r="1354" ht="18.0" customHeight="1">
      <c r="A1354" s="1">
        <v>1353.0</v>
      </c>
      <c r="B1354" s="1">
        <v>632020.0</v>
      </c>
      <c r="C1354" s="1">
        <v>2.0</v>
      </c>
      <c r="D1354" s="1" t="s">
        <v>667</v>
      </c>
      <c r="E1354" s="1" t="s">
        <v>3106</v>
      </c>
      <c r="F1354" s="1"/>
      <c r="G1354" s="1" t="s">
        <v>3107</v>
      </c>
      <c r="H1354" s="1"/>
      <c r="I1354" s="1">
        <v>1.0</v>
      </c>
      <c r="J1354" s="1"/>
      <c r="K1354" s="1" t="s">
        <v>265</v>
      </c>
      <c r="L1354" s="9">
        <v>0.875</v>
      </c>
      <c r="M1354" s="1">
        <v>2.0</v>
      </c>
      <c r="N1354" s="1">
        <v>29.0</v>
      </c>
      <c r="O1354" s="1">
        <v>7.0</v>
      </c>
      <c r="P1354" s="1">
        <v>2.0</v>
      </c>
      <c r="Q1354" s="10" t="s">
        <v>58</v>
      </c>
      <c r="R1354" s="1" t="s">
        <v>59</v>
      </c>
      <c r="S1354" s="1" t="s">
        <v>719</v>
      </c>
      <c r="T1354" s="1" t="s">
        <v>103</v>
      </c>
      <c r="U1354" s="1" t="s">
        <v>669</v>
      </c>
      <c r="V1354" s="1">
        <v>1.0</v>
      </c>
      <c r="W1354" s="1">
        <v>19.0</v>
      </c>
      <c r="X1354" s="1">
        <v>1.0</v>
      </c>
      <c r="Y1354" s="1" t="s">
        <v>2990</v>
      </c>
      <c r="Z1354" s="1"/>
      <c r="AA1354" s="1" t="s">
        <v>3108</v>
      </c>
      <c r="AB1354" s="1">
        <v>1.0</v>
      </c>
      <c r="AC1354" s="1">
        <v>58.0</v>
      </c>
      <c r="AD1354" s="1">
        <v>1.0</v>
      </c>
      <c r="AE1354" s="1">
        <v>2.0</v>
      </c>
      <c r="AF1354" s="1"/>
      <c r="AG1354" s="1"/>
      <c r="AH1354" s="1"/>
      <c r="AI1354" s="1"/>
      <c r="AJ1354" s="1"/>
      <c r="AK1354" s="1"/>
      <c r="AL1354" s="1"/>
      <c r="AM1354" s="1">
        <v>1.0</v>
      </c>
      <c r="AN1354" s="1" t="s">
        <v>3109</v>
      </c>
      <c r="AO1354" s="1">
        <v>1.0</v>
      </c>
      <c r="AP1354" s="1" t="s">
        <v>396</v>
      </c>
      <c r="AQ1354" s="1"/>
      <c r="AR1354" s="1">
        <v>4.0</v>
      </c>
      <c r="AS1354" s="1" t="s">
        <v>3110</v>
      </c>
      <c r="AT1354" s="1">
        <v>1.0</v>
      </c>
      <c r="AU1354" s="1" t="s">
        <v>2571</v>
      </c>
      <c r="AV1354" s="1"/>
      <c r="AW1354" s="1"/>
      <c r="AX1354" s="1"/>
      <c r="AY1354" s="1"/>
      <c r="AZ1354" s="1"/>
      <c r="BA1354" s="1"/>
      <c r="BB1354" s="1" t="s">
        <v>669</v>
      </c>
      <c r="BC1354" s="1"/>
      <c r="BD1354" s="1"/>
      <c r="BE1354" s="1">
        <v>1.0</v>
      </c>
      <c r="BF1354" s="1">
        <v>1.0</v>
      </c>
      <c r="BG1354" s="1">
        <v>19.0</v>
      </c>
      <c r="BH1354" s="1"/>
      <c r="BI1354" s="1">
        <v>1.0</v>
      </c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>
        <v>2.0</v>
      </c>
      <c r="BY1354" s="1"/>
      <c r="BZ1354" s="1"/>
      <c r="CB1354" s="1"/>
    </row>
    <row r="1355" ht="18.0" customHeight="1">
      <c r="A1355" s="1">
        <v>1354.0</v>
      </c>
      <c r="B1355" s="1" t="s">
        <v>3111</v>
      </c>
      <c r="C1355" s="1" t="s">
        <v>120</v>
      </c>
      <c r="D1355" s="1"/>
      <c r="E1355" s="1" t="s">
        <v>3112</v>
      </c>
      <c r="F1355" s="1"/>
      <c r="G1355" s="1"/>
      <c r="H1355" s="1"/>
      <c r="I1355" s="1">
        <v>1.0</v>
      </c>
      <c r="J1355" s="1"/>
      <c r="K1355" s="1" t="s">
        <v>110</v>
      </c>
      <c r="L1355" s="9">
        <v>0.7430555555555555</v>
      </c>
      <c r="M1355" s="1">
        <v>2.0</v>
      </c>
      <c r="N1355" s="1">
        <v>22.0</v>
      </c>
      <c r="O1355" s="1">
        <v>7.0</v>
      </c>
      <c r="P1355" s="1">
        <v>2.0</v>
      </c>
      <c r="Q1355" s="10" t="s">
        <v>58</v>
      </c>
      <c r="R1355" s="1" t="s">
        <v>59</v>
      </c>
      <c r="S1355" s="1" t="s">
        <v>3113</v>
      </c>
      <c r="T1355" s="1" t="s">
        <v>103</v>
      </c>
      <c r="U1355" s="1" t="s">
        <v>3114</v>
      </c>
      <c r="V1355" s="1">
        <v>1.0</v>
      </c>
      <c r="W1355" s="1">
        <v>25.0</v>
      </c>
      <c r="X1355" s="1">
        <v>3.0</v>
      </c>
      <c r="Y1355" s="1">
        <v>2.0</v>
      </c>
      <c r="Z1355" s="1"/>
      <c r="AA1355" s="1" t="s">
        <v>3115</v>
      </c>
      <c r="AB1355" s="1">
        <v>1.0</v>
      </c>
      <c r="AC1355" s="1">
        <v>41.0</v>
      </c>
      <c r="AD1355" s="1">
        <v>1.0</v>
      </c>
      <c r="AE1355" s="1" t="s">
        <v>3116</v>
      </c>
      <c r="AF1355" s="1"/>
      <c r="AG1355" s="1"/>
      <c r="AH1355" s="1"/>
      <c r="AI1355" s="1"/>
      <c r="AJ1355" s="1"/>
      <c r="AK1355" s="1"/>
      <c r="AL1355" s="1"/>
      <c r="AM1355" s="1">
        <v>1.0</v>
      </c>
      <c r="AN1355" s="1" t="s">
        <v>3117</v>
      </c>
      <c r="AO1355" s="1">
        <v>1.0</v>
      </c>
      <c r="AP1355" s="1" t="s">
        <v>396</v>
      </c>
      <c r="AQ1355" s="1"/>
      <c r="AR1355" s="1">
        <v>3.0</v>
      </c>
      <c r="AS1355" s="1" t="s">
        <v>3118</v>
      </c>
      <c r="AT1355" s="1">
        <v>1.0</v>
      </c>
      <c r="AU1355" s="1" t="s">
        <v>3119</v>
      </c>
      <c r="AV1355" s="1"/>
      <c r="AW1355" s="1"/>
      <c r="AX1355" s="1"/>
      <c r="AY1355" s="1"/>
      <c r="AZ1355" s="1"/>
      <c r="BA1355" s="1"/>
      <c r="BB1355" s="1" t="s">
        <v>3120</v>
      </c>
      <c r="BC1355" s="11">
        <v>43883.0</v>
      </c>
      <c r="BD1355" s="1"/>
      <c r="BE1355" s="1">
        <v>1.0</v>
      </c>
      <c r="BF1355" s="1">
        <v>2.0</v>
      </c>
      <c r="BG1355" s="1">
        <v>26.0</v>
      </c>
      <c r="BH1355" s="1"/>
      <c r="BI1355" s="1">
        <v>3.0</v>
      </c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>
        <v>2.0</v>
      </c>
      <c r="BY1355" s="1"/>
      <c r="BZ1355" s="1"/>
      <c r="CB1355" s="1"/>
    </row>
    <row r="1356" ht="18.0" customHeight="1">
      <c r="A1356" s="1">
        <v>1355.0</v>
      </c>
      <c r="B1356" s="1" t="s">
        <v>3121</v>
      </c>
      <c r="C1356" s="1" t="s">
        <v>120</v>
      </c>
      <c r="D1356" s="1" t="s">
        <v>3122</v>
      </c>
      <c r="E1356" s="1" t="s">
        <v>3123</v>
      </c>
      <c r="F1356" s="1"/>
      <c r="G1356" s="1" t="s">
        <v>3124</v>
      </c>
      <c r="H1356" s="1"/>
      <c r="I1356" s="1">
        <v>1.0</v>
      </c>
      <c r="J1356" s="1"/>
      <c r="K1356" s="1" t="s">
        <v>141</v>
      </c>
      <c r="L1356" s="9">
        <v>0.6006944444444444</v>
      </c>
      <c r="M1356" s="1">
        <v>2.0</v>
      </c>
      <c r="N1356" s="1">
        <v>5.0</v>
      </c>
      <c r="O1356" s="1">
        <v>4.0</v>
      </c>
      <c r="P1356" s="1">
        <v>2.0</v>
      </c>
      <c r="Q1356" s="12" t="s">
        <v>58</v>
      </c>
      <c r="R1356" s="1" t="s">
        <v>59</v>
      </c>
      <c r="S1356" s="1" t="s">
        <v>3113</v>
      </c>
      <c r="T1356" s="1" t="s">
        <v>103</v>
      </c>
      <c r="U1356" s="1" t="s">
        <v>3125</v>
      </c>
      <c r="V1356" s="1">
        <v>1.0</v>
      </c>
      <c r="W1356" s="1">
        <v>45.0</v>
      </c>
      <c r="X1356" s="1">
        <v>1.0</v>
      </c>
      <c r="Y1356" s="1" t="s">
        <v>2990</v>
      </c>
      <c r="Z1356" s="1"/>
      <c r="AA1356" s="1" t="s">
        <v>2041</v>
      </c>
      <c r="AB1356" s="1">
        <v>2.0</v>
      </c>
      <c r="AC1356" s="1">
        <v>66.0</v>
      </c>
      <c r="AD1356" s="1">
        <v>1.0</v>
      </c>
      <c r="AE1356" s="1">
        <v>2.0</v>
      </c>
      <c r="AF1356" s="1"/>
      <c r="AG1356" s="1"/>
      <c r="AH1356" s="1"/>
      <c r="AI1356" s="1"/>
      <c r="AJ1356" s="1"/>
      <c r="AK1356" s="1"/>
      <c r="AL1356" s="1"/>
      <c r="AM1356" s="1">
        <v>1.0</v>
      </c>
      <c r="AN1356" s="1" t="s">
        <v>3126</v>
      </c>
      <c r="AO1356" s="1">
        <v>1.0</v>
      </c>
      <c r="AP1356" s="1" t="s">
        <v>396</v>
      </c>
      <c r="AQ1356" s="1"/>
      <c r="AR1356" s="1">
        <v>3.0</v>
      </c>
      <c r="AS1356" s="1" t="s">
        <v>3127</v>
      </c>
      <c r="AT1356" s="1">
        <v>1.0</v>
      </c>
      <c r="AU1356" s="1" t="s">
        <v>3128</v>
      </c>
      <c r="AV1356" s="1"/>
      <c r="AW1356" s="1"/>
      <c r="AX1356" s="1"/>
      <c r="AY1356" s="1"/>
      <c r="AZ1356" s="1"/>
      <c r="BA1356" s="1"/>
      <c r="BB1356" s="1" t="s">
        <v>3125</v>
      </c>
      <c r="BC1356" s="11">
        <v>43866.0</v>
      </c>
      <c r="BD1356" s="1"/>
      <c r="BE1356" s="1">
        <v>1.0</v>
      </c>
      <c r="BF1356" s="1">
        <v>1.0</v>
      </c>
      <c r="BG1356" s="1">
        <v>45.0</v>
      </c>
      <c r="BH1356" s="1"/>
      <c r="BI1356" s="1">
        <v>1.0</v>
      </c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>
        <v>2.0</v>
      </c>
      <c r="BY1356" s="1"/>
      <c r="BZ1356" s="1" t="s">
        <v>675</v>
      </c>
      <c r="CB1356" s="1"/>
    </row>
    <row r="1357" ht="18.0" customHeight="1">
      <c r="A1357" s="1">
        <v>1356.0</v>
      </c>
      <c r="B1357" s="1">
        <v>5.001202E7</v>
      </c>
      <c r="C1357" s="1">
        <v>6.0</v>
      </c>
      <c r="D1357" s="1" t="s">
        <v>1168</v>
      </c>
      <c r="E1357" s="1" t="s">
        <v>1168</v>
      </c>
      <c r="F1357" s="1"/>
      <c r="G1357" s="1" t="s">
        <v>3129</v>
      </c>
      <c r="H1357" s="1"/>
      <c r="I1357" s="1"/>
      <c r="J1357" s="1"/>
      <c r="K1357" s="1" t="s">
        <v>787</v>
      </c>
      <c r="L1357" s="9">
        <v>0.607638888888889</v>
      </c>
      <c r="M1357" s="1">
        <v>1.0</v>
      </c>
      <c r="N1357" s="1">
        <v>11.0</v>
      </c>
      <c r="O1357" s="1">
        <v>7.0</v>
      </c>
      <c r="P1357" s="1">
        <v>2.0</v>
      </c>
      <c r="Q1357" s="13" t="s">
        <v>63</v>
      </c>
      <c r="R1357" s="1" t="s">
        <v>59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>
        <v>1.0</v>
      </c>
      <c r="AN1357" s="1"/>
      <c r="AO1357" s="1"/>
      <c r="AP1357" s="1"/>
      <c r="AQ1357" s="1"/>
      <c r="AR1357" s="1">
        <v>4.0</v>
      </c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>
        <v>2.0</v>
      </c>
      <c r="BY1357" s="1"/>
      <c r="BZ1357" s="1" t="s">
        <v>3130</v>
      </c>
      <c r="CB1357" s="1"/>
    </row>
    <row r="1358" ht="18.0" customHeight="1">
      <c r="A1358" s="1">
        <v>1357.0</v>
      </c>
      <c r="B1358" s="1">
        <v>4290083.0</v>
      </c>
      <c r="C1358" s="1">
        <v>3.0</v>
      </c>
      <c r="D1358" s="1"/>
      <c r="E1358" s="1" t="s">
        <v>3131</v>
      </c>
      <c r="F1358" s="1">
        <v>174.0</v>
      </c>
      <c r="G1358" s="1"/>
      <c r="H1358" s="1">
        <v>2.0</v>
      </c>
      <c r="I1358" s="1">
        <v>2.0</v>
      </c>
      <c r="J1358" s="1">
        <v>2.0</v>
      </c>
      <c r="K1358" s="1" t="s">
        <v>190</v>
      </c>
      <c r="L1358" s="9">
        <v>0.49374999999999997</v>
      </c>
      <c r="M1358" s="1">
        <v>4.0</v>
      </c>
      <c r="N1358" s="1">
        <v>29.0</v>
      </c>
      <c r="O1358" s="1">
        <v>4.0</v>
      </c>
      <c r="P1358" s="1">
        <v>1.0</v>
      </c>
      <c r="Q1358" s="13" t="s">
        <v>63</v>
      </c>
      <c r="R1358" s="1" t="s">
        <v>59</v>
      </c>
      <c r="S1358" s="1"/>
      <c r="T1358" s="1"/>
      <c r="U1358" s="1" t="s">
        <v>3132</v>
      </c>
      <c r="V1358" s="1">
        <v>2.0</v>
      </c>
      <c r="W1358" s="1">
        <v>42.0</v>
      </c>
      <c r="X1358" s="1">
        <v>1.0</v>
      </c>
      <c r="Y1358" s="1">
        <v>3.0</v>
      </c>
      <c r="Z1358" s="1">
        <v>3.0</v>
      </c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>
        <v>1.0</v>
      </c>
      <c r="AN1358" s="1"/>
      <c r="AO1358" s="1"/>
      <c r="AP1358" s="1"/>
      <c r="AQ1358" s="1"/>
      <c r="AR1358" s="1">
        <v>3.0</v>
      </c>
      <c r="AS1358" s="1"/>
      <c r="AT1358" s="1"/>
      <c r="AU1358" s="1"/>
      <c r="AV1358" s="1"/>
      <c r="AW1358" s="1"/>
      <c r="AX1358" s="1"/>
      <c r="AY1358" s="1"/>
      <c r="AZ1358" s="1"/>
      <c r="BA1358" s="1"/>
      <c r="BB1358" s="1" t="s">
        <v>3132</v>
      </c>
      <c r="BC1358" s="11">
        <v>43950.0</v>
      </c>
      <c r="BD1358" s="9">
        <v>0.5986111111111111</v>
      </c>
      <c r="BE1358" s="1"/>
      <c r="BF1358" s="1">
        <v>2.0</v>
      </c>
      <c r="BG1358" s="1">
        <v>42.0</v>
      </c>
      <c r="BH1358" s="1">
        <v>5.0</v>
      </c>
      <c r="BI1358" s="1">
        <v>1.0</v>
      </c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B1358" s="1"/>
    </row>
    <row r="1359" ht="18.0" customHeight="1">
      <c r="A1359" s="1">
        <v>1358.0</v>
      </c>
      <c r="B1359" s="1">
        <v>7.502202E7</v>
      </c>
      <c r="C1359" s="1">
        <v>6.0</v>
      </c>
      <c r="D1359" s="1" t="s">
        <v>217</v>
      </c>
      <c r="E1359" s="1" t="s">
        <v>217</v>
      </c>
      <c r="F1359" s="1"/>
      <c r="G1359" s="1" t="s">
        <v>3133</v>
      </c>
      <c r="H1359" s="1"/>
      <c r="I1359" s="1"/>
      <c r="J1359" s="1"/>
      <c r="K1359" s="1" t="s">
        <v>772</v>
      </c>
      <c r="L1359" s="9">
        <v>0.8541666666666666</v>
      </c>
      <c r="M1359" s="1">
        <v>2.0</v>
      </c>
      <c r="N1359" s="1"/>
      <c r="O1359" s="1"/>
      <c r="P1359" s="1">
        <v>2.0</v>
      </c>
      <c r="Q1359" s="13" t="s">
        <v>63</v>
      </c>
      <c r="R1359" s="1" t="s">
        <v>59</v>
      </c>
      <c r="S1359" s="1"/>
      <c r="T1359" s="1"/>
      <c r="U1359" s="1" t="s">
        <v>1095</v>
      </c>
      <c r="V1359" s="1">
        <v>1.0</v>
      </c>
      <c r="W1359" s="1">
        <v>52.0</v>
      </c>
      <c r="X1359" s="1"/>
      <c r="Y1359" s="1"/>
      <c r="Z1359" s="1"/>
      <c r="AA1359" s="1" t="s">
        <v>2955</v>
      </c>
      <c r="AB1359" s="1">
        <v>1.0</v>
      </c>
      <c r="AC1359" s="1">
        <v>51.0</v>
      </c>
      <c r="AD1359" s="1"/>
      <c r="AE1359" s="1"/>
      <c r="AF1359" s="1"/>
      <c r="AG1359" s="1"/>
      <c r="AH1359" s="1"/>
      <c r="AI1359" s="1"/>
      <c r="AJ1359" s="1"/>
      <c r="AK1359" s="1"/>
      <c r="AL1359" s="1"/>
      <c r="AM1359" s="1">
        <v>3.0</v>
      </c>
      <c r="AN1359" s="1" t="s">
        <v>3134</v>
      </c>
      <c r="AO1359" s="1"/>
      <c r="AP1359" s="1"/>
      <c r="AQ1359" s="1"/>
      <c r="AR1359" s="1">
        <v>3.0</v>
      </c>
      <c r="AS1359" s="1" t="s">
        <v>3135</v>
      </c>
      <c r="AT1359" s="1"/>
      <c r="AU1359" s="1"/>
      <c r="AV1359" s="1"/>
      <c r="AW1359" s="1"/>
      <c r="AX1359" s="1"/>
      <c r="AY1359" s="1"/>
      <c r="AZ1359" s="1"/>
      <c r="BA1359" s="1"/>
      <c r="BB1359" s="1" t="s">
        <v>1095</v>
      </c>
      <c r="BC1359" s="1"/>
      <c r="BD1359" s="1"/>
      <c r="BE1359" s="1">
        <v>1.0</v>
      </c>
      <c r="BF1359" s="1">
        <v>1.0</v>
      </c>
      <c r="BG1359" s="1">
        <v>52.0</v>
      </c>
      <c r="BH1359" s="1"/>
      <c r="BI1359" s="1">
        <v>1.0</v>
      </c>
      <c r="BJ1359" s="1" t="s">
        <v>3136</v>
      </c>
      <c r="BK1359" s="1"/>
      <c r="BL1359" s="1"/>
      <c r="BM1359" s="1">
        <v>1.0</v>
      </c>
      <c r="BN1359" s="1">
        <v>2.0</v>
      </c>
      <c r="BO1359" s="1">
        <v>55.0</v>
      </c>
      <c r="BP1359" s="1"/>
      <c r="BQ1359" s="1">
        <v>3.0</v>
      </c>
      <c r="BR1359" s="1" t="s">
        <v>2955</v>
      </c>
      <c r="BS1359" s="1"/>
      <c r="BT1359" s="1"/>
      <c r="BU1359" s="1">
        <v>2.0</v>
      </c>
      <c r="BV1359" s="1">
        <v>1.0</v>
      </c>
      <c r="BW1359" s="1">
        <v>51.0</v>
      </c>
      <c r="BX1359" s="1">
        <v>2.0</v>
      </c>
      <c r="BY1359" s="1">
        <v>1.0</v>
      </c>
      <c r="BZ1359" s="1" t="s">
        <v>3137</v>
      </c>
      <c r="CB1359" s="1"/>
    </row>
    <row r="1360" ht="18.0" customHeight="1">
      <c r="A1360" s="1">
        <v>1359.0</v>
      </c>
      <c r="B1360" s="1">
        <v>6.802202E7</v>
      </c>
      <c r="C1360" s="1">
        <v>6.0</v>
      </c>
      <c r="D1360" s="1" t="s">
        <v>2681</v>
      </c>
      <c r="E1360" s="1" t="s">
        <v>2681</v>
      </c>
      <c r="F1360" s="1"/>
      <c r="G1360" s="1" t="s">
        <v>3138</v>
      </c>
      <c r="H1360" s="1"/>
      <c r="I1360" s="1">
        <v>2.0</v>
      </c>
      <c r="J1360" s="1"/>
      <c r="K1360" s="1" t="s">
        <v>792</v>
      </c>
      <c r="L1360" s="9">
        <v>0.7645833333333334</v>
      </c>
      <c r="M1360" s="1">
        <v>2.0</v>
      </c>
      <c r="N1360" s="1">
        <v>27.0</v>
      </c>
      <c r="O1360" s="1">
        <v>5.0</v>
      </c>
      <c r="P1360" s="1">
        <v>2.0</v>
      </c>
      <c r="Q1360" s="10" t="s">
        <v>86</v>
      </c>
      <c r="R1360" s="1" t="s">
        <v>59</v>
      </c>
      <c r="S1360" s="1"/>
      <c r="T1360" s="1"/>
      <c r="U1360" s="1" t="s">
        <v>3139</v>
      </c>
      <c r="V1360" s="1">
        <v>1.0</v>
      </c>
      <c r="W1360" s="1">
        <v>25.0</v>
      </c>
      <c r="X1360" s="1">
        <v>1.0</v>
      </c>
      <c r="Y1360" s="1">
        <v>3.0</v>
      </c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>
        <v>1.0</v>
      </c>
      <c r="AN1360" s="1" t="s">
        <v>3140</v>
      </c>
      <c r="AO1360" s="1">
        <v>1.0</v>
      </c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 t="s">
        <v>3139</v>
      </c>
      <c r="BC1360" s="11">
        <v>43888.0</v>
      </c>
      <c r="BD1360" s="1"/>
      <c r="BE1360" s="1">
        <v>1.0</v>
      </c>
      <c r="BF1360" s="1">
        <v>1.0</v>
      </c>
      <c r="BG1360" s="1">
        <v>25.0</v>
      </c>
      <c r="BH1360" s="1"/>
      <c r="BI1360" s="1">
        <v>1.0</v>
      </c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>
        <v>2.0</v>
      </c>
      <c r="BY1360" s="1"/>
      <c r="BZ1360" s="1" t="s">
        <v>3141</v>
      </c>
      <c r="CB1360" s="1"/>
    </row>
    <row r="1361" ht="18.0" customHeight="1">
      <c r="A1361" s="1">
        <v>1360.0</v>
      </c>
      <c r="B1361" s="1">
        <v>2.0184346E7</v>
      </c>
      <c r="C1361" s="1">
        <v>4.0</v>
      </c>
      <c r="D1361" s="1" t="s">
        <v>217</v>
      </c>
      <c r="E1361" s="1" t="s">
        <v>217</v>
      </c>
      <c r="F1361" s="1"/>
      <c r="G1361" s="1" t="s">
        <v>3142</v>
      </c>
      <c r="H1361" s="1"/>
      <c r="I1361" s="1"/>
      <c r="J1361" s="1"/>
      <c r="K1361" s="1" t="s">
        <v>1469</v>
      </c>
      <c r="L1361" s="9">
        <v>0.75</v>
      </c>
      <c r="M1361" s="1">
        <v>1.0</v>
      </c>
      <c r="N1361" s="1">
        <v>1.0</v>
      </c>
      <c r="O1361" s="1">
        <v>4.0</v>
      </c>
      <c r="P1361" s="1">
        <v>2.0</v>
      </c>
      <c r="Q1361" s="10" t="s">
        <v>86</v>
      </c>
      <c r="R1361" s="1" t="s">
        <v>59</v>
      </c>
      <c r="S1361" s="1"/>
      <c r="T1361" s="1"/>
      <c r="U1361" s="1" t="s">
        <v>3143</v>
      </c>
      <c r="V1361" s="1">
        <v>1.0</v>
      </c>
      <c r="W1361" s="1">
        <v>25.0</v>
      </c>
      <c r="X1361" s="1">
        <v>3.0</v>
      </c>
      <c r="Y1361" s="1">
        <v>1.0</v>
      </c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>
        <v>1.0</v>
      </c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 t="s">
        <v>3143</v>
      </c>
      <c r="BC1361" s="1"/>
      <c r="BD1361" s="1"/>
      <c r="BE1361" s="1">
        <v>1.0</v>
      </c>
      <c r="BF1361" s="1">
        <v>1.0</v>
      </c>
      <c r="BG1361" s="1">
        <v>25.0</v>
      </c>
      <c r="BH1361" s="1">
        <v>4.0</v>
      </c>
      <c r="BI1361" s="1">
        <v>1.0</v>
      </c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 t="s">
        <v>3144</v>
      </c>
      <c r="BY1361" s="1"/>
      <c r="BZ1361" s="1" t="s">
        <v>3145</v>
      </c>
      <c r="CB1361" s="1"/>
    </row>
    <row r="1362" ht="18.0" customHeight="1">
      <c r="A1362" s="1">
        <v>1361.0</v>
      </c>
      <c r="B1362" s="1">
        <v>2.0185421E7</v>
      </c>
      <c r="C1362" s="1">
        <v>4.0</v>
      </c>
      <c r="D1362" s="1" t="s">
        <v>209</v>
      </c>
      <c r="E1362" s="1" t="s">
        <v>209</v>
      </c>
      <c r="F1362" s="1"/>
      <c r="G1362" s="1" t="s">
        <v>3146</v>
      </c>
      <c r="H1362" s="1"/>
      <c r="I1362" s="1"/>
      <c r="J1362" s="1"/>
      <c r="K1362" s="1"/>
      <c r="L1362" s="9">
        <v>0.08333333333333333</v>
      </c>
      <c r="M1362" s="1">
        <v>1.0</v>
      </c>
      <c r="N1362" s="1">
        <v>5.0</v>
      </c>
      <c r="O1362" s="1">
        <v>1.0</v>
      </c>
      <c r="P1362" s="1">
        <v>2.0</v>
      </c>
      <c r="Q1362" s="10" t="s">
        <v>191</v>
      </c>
      <c r="R1362" s="1" t="s">
        <v>59</v>
      </c>
      <c r="S1362" s="1"/>
      <c r="T1362" s="1"/>
      <c r="U1362" s="1" t="s">
        <v>2454</v>
      </c>
      <c r="V1362" s="1">
        <v>1.0</v>
      </c>
      <c r="W1362" s="1">
        <v>33.0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>
        <v>1.0</v>
      </c>
      <c r="AN1362" s="1" t="s">
        <v>3147</v>
      </c>
      <c r="AO1362" s="1"/>
      <c r="AP1362" s="1"/>
      <c r="AQ1362" s="1"/>
      <c r="AR1362" s="1"/>
      <c r="AS1362" s="1" t="s">
        <v>3148</v>
      </c>
      <c r="AT1362" s="1"/>
      <c r="AU1362" s="1"/>
      <c r="AV1362" s="1"/>
      <c r="AW1362" s="1"/>
      <c r="AX1362" s="1"/>
      <c r="AY1362" s="1"/>
      <c r="AZ1362" s="1"/>
      <c r="BA1362" s="1"/>
      <c r="BB1362" s="1" t="s">
        <v>2454</v>
      </c>
      <c r="BC1362" s="1"/>
      <c r="BD1362" s="1"/>
      <c r="BE1362" s="1">
        <v>1.0</v>
      </c>
      <c r="BF1362" s="1">
        <v>1.0</v>
      </c>
      <c r="BG1362" s="1">
        <v>33.0</v>
      </c>
      <c r="BH1362" s="1">
        <v>4.0</v>
      </c>
      <c r="BI1362" s="1">
        <v>1.0</v>
      </c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 t="s">
        <v>3149</v>
      </c>
      <c r="BY1362" s="1"/>
      <c r="BZ1362" s="1" t="s">
        <v>3150</v>
      </c>
      <c r="CB1362" s="1"/>
    </row>
    <row r="1363" ht="18.0" customHeight="1">
      <c r="A1363" s="1">
        <v>1362.0</v>
      </c>
      <c r="B1363" s="1">
        <v>2.0185435E7</v>
      </c>
      <c r="C1363" s="1">
        <v>4.0</v>
      </c>
      <c r="D1363" s="1" t="s">
        <v>217</v>
      </c>
      <c r="E1363" s="1" t="s">
        <v>1288</v>
      </c>
      <c r="F1363" s="1"/>
      <c r="G1363" s="1" t="s">
        <v>3151</v>
      </c>
      <c r="H1363" s="1"/>
      <c r="I1363" s="1">
        <v>1.0</v>
      </c>
      <c r="J1363" s="1"/>
      <c r="K1363" s="1" t="s">
        <v>207</v>
      </c>
      <c r="L1363" s="9">
        <v>0.4284722222222222</v>
      </c>
      <c r="M1363" s="1">
        <v>1.0</v>
      </c>
      <c r="N1363" s="1">
        <v>13.0</v>
      </c>
      <c r="O1363" s="1">
        <v>2.0</v>
      </c>
      <c r="P1363" s="1">
        <v>2.0</v>
      </c>
      <c r="Q1363" s="10" t="s">
        <v>176</v>
      </c>
      <c r="R1363" s="1" t="s">
        <v>59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>
        <v>1.0</v>
      </c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 t="s">
        <v>1859</v>
      </c>
      <c r="BC1363" s="11">
        <v>43843.0</v>
      </c>
      <c r="BD1363" s="9">
        <v>0.4284722222222222</v>
      </c>
      <c r="BE1363" s="1"/>
      <c r="BF1363" s="1">
        <v>1.0</v>
      </c>
      <c r="BG1363" s="1">
        <v>70.0</v>
      </c>
      <c r="BH1363" s="1">
        <v>4.0</v>
      </c>
      <c r="BI1363" s="1">
        <v>2.0</v>
      </c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 t="s">
        <v>3152</v>
      </c>
      <c r="BY1363" s="1"/>
      <c r="BZ1363" s="1" t="s">
        <v>3153</v>
      </c>
      <c r="CB1363" s="1"/>
    </row>
    <row r="1364" ht="18.0" customHeight="1">
      <c r="A1364" s="1">
        <v>1363.0</v>
      </c>
      <c r="B1364" s="1">
        <v>2.0185413E7</v>
      </c>
      <c r="C1364" s="1">
        <v>4.0</v>
      </c>
      <c r="D1364" s="1" t="s">
        <v>217</v>
      </c>
      <c r="E1364" s="1" t="s">
        <v>217</v>
      </c>
      <c r="F1364" s="1"/>
      <c r="G1364" s="1" t="s">
        <v>3154</v>
      </c>
      <c r="H1364" s="1"/>
      <c r="I1364" s="1"/>
      <c r="J1364" s="1"/>
      <c r="K1364" s="1"/>
      <c r="L1364" s="1"/>
      <c r="M1364" s="1">
        <v>1.0</v>
      </c>
      <c r="N1364" s="1">
        <v>21.0</v>
      </c>
      <c r="O1364" s="1">
        <v>3.0</v>
      </c>
      <c r="P1364" s="1">
        <v>2.0</v>
      </c>
      <c r="Q1364" s="10" t="s">
        <v>238</v>
      </c>
      <c r="R1364" s="1" t="s">
        <v>59</v>
      </c>
      <c r="S1364" s="1"/>
      <c r="T1364" s="1"/>
      <c r="U1364" s="1" t="s">
        <v>3155</v>
      </c>
      <c r="V1364" s="1">
        <v>1.0</v>
      </c>
      <c r="W1364" s="1">
        <v>19.0</v>
      </c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>
        <v>3.0</v>
      </c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 t="s">
        <v>3155</v>
      </c>
      <c r="BC1364" s="11">
        <v>43851.0</v>
      </c>
      <c r="BD1364" s="1"/>
      <c r="BE1364" s="1">
        <v>1.0</v>
      </c>
      <c r="BF1364" s="1">
        <v>1.0</v>
      </c>
      <c r="BG1364" s="1">
        <v>19.0</v>
      </c>
      <c r="BH1364" s="1">
        <v>4.0</v>
      </c>
      <c r="BI1364" s="1">
        <v>1.0</v>
      </c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 t="s">
        <v>3156</v>
      </c>
      <c r="BY1364" s="1"/>
      <c r="BZ1364" s="1" t="s">
        <v>3157</v>
      </c>
      <c r="CB1364" s="1"/>
    </row>
    <row r="1365" ht="18.0" customHeight="1">
      <c r="A1365" s="1">
        <v>1364.0</v>
      </c>
      <c r="B1365" s="1" t="s">
        <v>3158</v>
      </c>
      <c r="C1365" s="1" t="s">
        <v>1957</v>
      </c>
      <c r="D1365" s="1" t="s">
        <v>217</v>
      </c>
      <c r="E1365" s="1" t="s">
        <v>217</v>
      </c>
      <c r="F1365" s="1"/>
      <c r="G1365" s="1" t="s">
        <v>1510</v>
      </c>
      <c r="H1365" s="1">
        <v>2.0</v>
      </c>
      <c r="I1365" s="1">
        <v>2.0</v>
      </c>
      <c r="J1365" s="1">
        <v>2.0</v>
      </c>
      <c r="K1365" s="1" t="s">
        <v>399</v>
      </c>
      <c r="L1365" s="9">
        <v>0.5909722222222222</v>
      </c>
      <c r="M1365" s="1">
        <v>3.0</v>
      </c>
      <c r="N1365" s="1">
        <v>16.0</v>
      </c>
      <c r="O1365" s="1">
        <v>2.0</v>
      </c>
      <c r="P1365" s="1">
        <v>1.0</v>
      </c>
      <c r="Q1365" s="13" t="s">
        <v>63</v>
      </c>
      <c r="R1365" s="1" t="s">
        <v>59</v>
      </c>
      <c r="S1365" s="1"/>
      <c r="T1365" s="1"/>
      <c r="U1365" s="1" t="s">
        <v>902</v>
      </c>
      <c r="V1365" s="1">
        <v>1.0</v>
      </c>
      <c r="W1365" s="1">
        <v>33.0</v>
      </c>
      <c r="X1365" s="1">
        <v>3.0</v>
      </c>
      <c r="Y1365" s="1">
        <v>3.0</v>
      </c>
      <c r="Z1365" s="1">
        <v>3.0</v>
      </c>
      <c r="AA1365" s="1" t="s">
        <v>3159</v>
      </c>
      <c r="AB1365" s="1">
        <v>1.0</v>
      </c>
      <c r="AC1365" s="1"/>
      <c r="AD1365" s="1">
        <v>3.0</v>
      </c>
      <c r="AE1365" s="1">
        <v>3.0</v>
      </c>
      <c r="AF1365" s="1">
        <v>3.0</v>
      </c>
      <c r="AG1365" s="1" t="s">
        <v>234</v>
      </c>
      <c r="AH1365" s="1">
        <v>1.0</v>
      </c>
      <c r="AI1365" s="1">
        <v>51.0</v>
      </c>
      <c r="AJ1365" s="1">
        <v>3.0</v>
      </c>
      <c r="AK1365" s="1">
        <v>3.0</v>
      </c>
      <c r="AL1365" s="1">
        <v>3.0</v>
      </c>
      <c r="AM1365" s="1">
        <v>6.0</v>
      </c>
      <c r="AN1365" s="1" t="s">
        <v>3160</v>
      </c>
      <c r="AO1365" s="1"/>
      <c r="AP1365" s="1" t="s">
        <v>3161</v>
      </c>
      <c r="AQ1365" s="1"/>
      <c r="AR1365" s="1">
        <v>6.0</v>
      </c>
      <c r="AS1365" s="1" t="s">
        <v>3162</v>
      </c>
      <c r="AT1365" s="1"/>
      <c r="AU1365" s="1" t="s">
        <v>3163</v>
      </c>
      <c r="AV1365" s="1"/>
      <c r="AW1365" s="1">
        <v>3.0</v>
      </c>
      <c r="AX1365" s="1" t="s">
        <v>3164</v>
      </c>
      <c r="AY1365" s="1">
        <v>1.0</v>
      </c>
      <c r="AZ1365" s="1" t="s">
        <v>3165</v>
      </c>
      <c r="BA1365" s="1"/>
      <c r="BB1365" s="1" t="s">
        <v>3159</v>
      </c>
      <c r="BC1365" s="11">
        <v>43906.0</v>
      </c>
      <c r="BD1365" s="1"/>
      <c r="BE1365" s="1">
        <v>2.0</v>
      </c>
      <c r="BF1365" s="1">
        <v>1.0</v>
      </c>
      <c r="BG1365" s="1">
        <v>50.0</v>
      </c>
      <c r="BH1365" s="1">
        <v>5.0</v>
      </c>
      <c r="BI1365" s="1">
        <v>1.0</v>
      </c>
      <c r="BJ1365" s="1" t="s">
        <v>234</v>
      </c>
      <c r="BK1365" s="11">
        <v>43906.0</v>
      </c>
      <c r="BL1365" s="1"/>
      <c r="BM1365" s="1">
        <v>3.0</v>
      </c>
      <c r="BN1365" s="1">
        <v>1.0</v>
      </c>
      <c r="BO1365" s="1">
        <v>51.0</v>
      </c>
      <c r="BP1365" s="1">
        <v>5.0</v>
      </c>
      <c r="BQ1365" s="1">
        <v>1.0</v>
      </c>
      <c r="BR1365" s="1"/>
      <c r="BS1365" s="1"/>
      <c r="BT1365" s="1"/>
      <c r="BU1365" s="1"/>
      <c r="BV1365" s="1"/>
      <c r="BW1365" s="1"/>
      <c r="BX1365" s="1" t="s">
        <v>67</v>
      </c>
      <c r="BY1365" s="1"/>
      <c r="BZ1365" s="1" t="s">
        <v>3166</v>
      </c>
      <c r="CB1365" s="1"/>
    </row>
    <row r="1366" ht="18.0" customHeight="1">
      <c r="A1366" s="1">
        <v>1365.0</v>
      </c>
      <c r="B1366" s="1" t="s">
        <v>3167</v>
      </c>
      <c r="C1366" s="1">
        <v>6.0</v>
      </c>
      <c r="D1366" s="1" t="s">
        <v>367</v>
      </c>
      <c r="E1366" s="1" t="s">
        <v>367</v>
      </c>
      <c r="F1366" s="1"/>
      <c r="G1366" s="1"/>
      <c r="H1366" s="1">
        <v>2.0</v>
      </c>
      <c r="I1366" s="1">
        <v>2.0</v>
      </c>
      <c r="J1366" s="1">
        <v>2.0</v>
      </c>
      <c r="K1366" s="1" t="s">
        <v>98</v>
      </c>
      <c r="L1366" s="9">
        <v>0.88125</v>
      </c>
      <c r="M1366" s="1">
        <v>3.0</v>
      </c>
      <c r="N1366" s="1">
        <v>7.0</v>
      </c>
      <c r="O1366" s="1">
        <v>7.0</v>
      </c>
      <c r="P1366" s="1">
        <v>1.0</v>
      </c>
      <c r="Q1366" s="1" t="s">
        <v>63</v>
      </c>
      <c r="R1366" s="1" t="s">
        <v>59</v>
      </c>
      <c r="S1366" s="1"/>
      <c r="T1366" s="1"/>
      <c r="U1366" s="1" t="s">
        <v>3168</v>
      </c>
      <c r="V1366" s="1">
        <v>2.0</v>
      </c>
      <c r="W1366" s="1">
        <v>29.0</v>
      </c>
      <c r="X1366" s="1">
        <v>3.0</v>
      </c>
      <c r="Y1366" s="1">
        <v>3.0</v>
      </c>
      <c r="Z1366" s="1">
        <v>3.0</v>
      </c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>
        <v>3.0</v>
      </c>
      <c r="AN1366" s="1"/>
      <c r="AO1366" s="1"/>
      <c r="AP1366" s="1"/>
      <c r="AQ1366" s="1"/>
      <c r="AR1366" s="1">
        <v>3.0</v>
      </c>
      <c r="AS1366" s="1"/>
      <c r="AT1366" s="1"/>
      <c r="AU1366" s="1"/>
      <c r="AV1366" s="1"/>
      <c r="AW1366" s="1"/>
      <c r="AX1366" s="1"/>
      <c r="AY1366" s="1"/>
      <c r="AZ1366" s="1"/>
      <c r="BA1366" s="1"/>
      <c r="BB1366" s="1" t="s">
        <v>3168</v>
      </c>
      <c r="BC1366" s="11">
        <v>43897.0</v>
      </c>
      <c r="BD1366" s="1"/>
      <c r="BE1366" s="1">
        <v>1.0</v>
      </c>
      <c r="BF1366" s="1">
        <v>2.0</v>
      </c>
      <c r="BG1366" s="1">
        <v>29.0</v>
      </c>
      <c r="BH1366" s="1">
        <v>5.0</v>
      </c>
      <c r="BI1366" s="1">
        <v>1.0</v>
      </c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 t="s">
        <v>3</v>
      </c>
      <c r="BY1366" s="1"/>
      <c r="BZ1366" s="1" t="s">
        <v>3169</v>
      </c>
      <c r="CB1366" s="1"/>
    </row>
    <row r="1367" ht="18.0" customHeight="1">
      <c r="A1367" s="1">
        <v>1366.0</v>
      </c>
      <c r="B1367" s="1" t="s">
        <v>3170</v>
      </c>
      <c r="C1367" s="1" t="s">
        <v>3171</v>
      </c>
      <c r="D1367" s="1" t="s">
        <v>2889</v>
      </c>
      <c r="E1367" s="1" t="s">
        <v>2889</v>
      </c>
      <c r="F1367" s="1"/>
      <c r="G1367" s="1" t="s">
        <v>3172</v>
      </c>
      <c r="H1367" s="1">
        <v>2.0</v>
      </c>
      <c r="I1367" s="1">
        <v>2.0</v>
      </c>
      <c r="J1367" s="1">
        <v>2.0</v>
      </c>
      <c r="K1367" s="1" t="s">
        <v>269</v>
      </c>
      <c r="L1367" s="9">
        <v>0.7319444444444444</v>
      </c>
      <c r="M1367" s="1">
        <v>3.0</v>
      </c>
      <c r="N1367" s="1">
        <v>10.0</v>
      </c>
      <c r="O1367" s="1">
        <v>3.0</v>
      </c>
      <c r="P1367" s="1">
        <v>1.0</v>
      </c>
      <c r="Q1367" s="1" t="s">
        <v>63</v>
      </c>
      <c r="R1367" s="1" t="s">
        <v>59</v>
      </c>
      <c r="S1367" s="1"/>
      <c r="T1367" s="1"/>
      <c r="U1367" s="1" t="s">
        <v>420</v>
      </c>
      <c r="V1367" s="1">
        <v>1.0</v>
      </c>
      <c r="W1367" s="1">
        <v>34.0</v>
      </c>
      <c r="X1367" s="1">
        <v>3.0</v>
      </c>
      <c r="Y1367" s="1">
        <v>3.0</v>
      </c>
      <c r="Z1367" s="1">
        <v>3.0</v>
      </c>
      <c r="AA1367" s="1" t="s">
        <v>3173</v>
      </c>
      <c r="AB1367" s="1">
        <v>1.0</v>
      </c>
      <c r="AC1367" s="1">
        <v>19.0</v>
      </c>
      <c r="AD1367" s="1">
        <v>3.0</v>
      </c>
      <c r="AE1367" s="1">
        <v>3.0</v>
      </c>
      <c r="AF1367" s="1">
        <v>3.0</v>
      </c>
      <c r="AG1367" s="1"/>
      <c r="AH1367" s="1"/>
      <c r="AI1367" s="1"/>
      <c r="AJ1367" s="1"/>
      <c r="AK1367" s="1"/>
      <c r="AL1367" s="1"/>
      <c r="AM1367" s="14">
        <v>7.0</v>
      </c>
      <c r="AN1367" s="1"/>
      <c r="AO1367" s="1"/>
      <c r="AP1367" s="1"/>
      <c r="AQ1367" s="1"/>
      <c r="AR1367" s="14">
        <v>7.0</v>
      </c>
      <c r="AS1367" s="1"/>
      <c r="AT1367" s="1"/>
      <c r="AU1367" s="1"/>
      <c r="AV1367" s="1"/>
      <c r="AW1367" s="14"/>
      <c r="AX1367" s="1"/>
      <c r="AY1367" s="1"/>
      <c r="AZ1367" s="1"/>
      <c r="BA1367" s="1"/>
      <c r="BB1367" s="1" t="s">
        <v>420</v>
      </c>
      <c r="BC1367" s="11">
        <v>43900.0</v>
      </c>
      <c r="BD1367" s="1"/>
      <c r="BE1367" s="1">
        <v>1.0</v>
      </c>
      <c r="BF1367" s="1">
        <v>1.0</v>
      </c>
      <c r="BG1367" s="1">
        <v>34.0</v>
      </c>
      <c r="BH1367" s="1">
        <v>5.0</v>
      </c>
      <c r="BI1367" s="1">
        <v>1.0</v>
      </c>
      <c r="BJ1367" s="1" t="s">
        <v>3173</v>
      </c>
      <c r="BK1367" s="11">
        <v>43900.0</v>
      </c>
      <c r="BL1367" s="9">
        <v>0.7506944444444444</v>
      </c>
      <c r="BM1367" s="1"/>
      <c r="BN1367" s="1">
        <v>1.0</v>
      </c>
      <c r="BO1367" s="1">
        <v>19.0</v>
      </c>
      <c r="BP1367" s="1"/>
      <c r="BQ1367" s="1"/>
      <c r="BR1367" s="1"/>
      <c r="BS1367" s="1"/>
      <c r="BT1367" s="1"/>
      <c r="BU1367" s="1"/>
      <c r="BV1367" s="1"/>
      <c r="BW1367" s="1"/>
      <c r="BX1367" s="1" t="s">
        <v>67</v>
      </c>
      <c r="BY1367" s="1"/>
      <c r="BZ1367" s="1" t="s">
        <v>3174</v>
      </c>
      <c r="CB1367" s="1"/>
    </row>
    <row r="1368" ht="18.0" customHeight="1">
      <c r="A1368" s="1">
        <v>1367.0</v>
      </c>
      <c r="B1368" s="1" t="s">
        <v>3175</v>
      </c>
      <c r="C1368" s="1" t="s">
        <v>1957</v>
      </c>
      <c r="D1368" s="1"/>
      <c r="E1368" s="1" t="s">
        <v>278</v>
      </c>
      <c r="F1368" s="1"/>
      <c r="G1368" s="1" t="s">
        <v>3176</v>
      </c>
      <c r="H1368" s="1">
        <v>2.0</v>
      </c>
      <c r="I1368" s="1">
        <v>2.0</v>
      </c>
      <c r="J1368" s="1">
        <v>2.0</v>
      </c>
      <c r="K1368" s="1" t="s">
        <v>98</v>
      </c>
      <c r="L1368" s="9">
        <v>0.7958333333333334</v>
      </c>
      <c r="M1368" s="1">
        <v>3.0</v>
      </c>
      <c r="N1368" s="1">
        <v>10.0</v>
      </c>
      <c r="O1368" s="1">
        <v>3.0</v>
      </c>
      <c r="P1368" s="1">
        <v>1.0</v>
      </c>
      <c r="Q1368" s="10" t="s">
        <v>86</v>
      </c>
      <c r="R1368" s="1" t="s">
        <v>59</v>
      </c>
      <c r="S1368" s="1"/>
      <c r="T1368" s="1"/>
      <c r="U1368" s="1" t="s">
        <v>3177</v>
      </c>
      <c r="V1368" s="1">
        <v>1.0</v>
      </c>
      <c r="W1368" s="1">
        <v>29.0</v>
      </c>
      <c r="X1368" s="1">
        <v>3.0</v>
      </c>
      <c r="Y1368" s="1">
        <v>3.0</v>
      </c>
      <c r="Z1368" s="1">
        <v>3.0</v>
      </c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>
        <v>1.0</v>
      </c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 t="s">
        <v>3177</v>
      </c>
      <c r="BC1368" s="11">
        <v>43900.0</v>
      </c>
      <c r="BD1368" s="1"/>
      <c r="BE1368" s="1">
        <v>1.0</v>
      </c>
      <c r="BF1368" s="1">
        <v>1.0</v>
      </c>
      <c r="BG1368" s="1">
        <v>29.0</v>
      </c>
      <c r="BH1368" s="1">
        <v>5.0</v>
      </c>
      <c r="BI1368" s="1">
        <v>1.0</v>
      </c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 t="s">
        <v>67</v>
      </c>
      <c r="BY1368" s="1"/>
      <c r="BZ1368" s="1" t="s">
        <v>705</v>
      </c>
      <c r="CB1368" s="1"/>
    </row>
    <row r="1369" ht="18.0" customHeight="1">
      <c r="A1369" s="1">
        <v>1368.0</v>
      </c>
      <c r="B1369" s="1">
        <v>5.503202E7</v>
      </c>
      <c r="C1369" s="1">
        <v>6.0</v>
      </c>
      <c r="D1369" s="1" t="s">
        <v>209</v>
      </c>
      <c r="E1369" s="1" t="s">
        <v>209</v>
      </c>
      <c r="F1369" s="1"/>
      <c r="G1369" s="1"/>
      <c r="H1369" s="1">
        <v>2.0</v>
      </c>
      <c r="I1369" s="1">
        <v>2.0</v>
      </c>
      <c r="J1369" s="1">
        <v>2.0</v>
      </c>
      <c r="K1369" s="1" t="s">
        <v>76</v>
      </c>
      <c r="L1369" s="9">
        <v>0.8250000000000001</v>
      </c>
      <c r="M1369" s="1">
        <v>3.0</v>
      </c>
      <c r="N1369" s="1">
        <v>15.0</v>
      </c>
      <c r="O1369" s="1">
        <v>1.0</v>
      </c>
      <c r="P1369" s="1">
        <v>1.0</v>
      </c>
      <c r="Q1369" s="10" t="s">
        <v>483</v>
      </c>
      <c r="R1369" s="1" t="s">
        <v>59</v>
      </c>
      <c r="S1369" s="1"/>
      <c r="T1369" s="1"/>
      <c r="U1369" s="1" t="s">
        <v>3178</v>
      </c>
      <c r="V1369" s="1">
        <v>1.0</v>
      </c>
      <c r="W1369" s="1">
        <v>30.0</v>
      </c>
      <c r="X1369" s="1">
        <v>3.0</v>
      </c>
      <c r="Y1369" s="1">
        <v>3.0</v>
      </c>
      <c r="Z1369" s="1">
        <v>3.0</v>
      </c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>
        <v>1.0</v>
      </c>
      <c r="AN1369" s="1" t="s">
        <v>3179</v>
      </c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 t="s">
        <v>3178</v>
      </c>
      <c r="BC1369" s="11">
        <v>43905.0</v>
      </c>
      <c r="BD1369" s="1"/>
      <c r="BE1369" s="1">
        <v>1.0</v>
      </c>
      <c r="BF1369" s="1">
        <v>1.0</v>
      </c>
      <c r="BG1369" s="1">
        <v>30.0</v>
      </c>
      <c r="BH1369" s="1">
        <v>5.0</v>
      </c>
      <c r="BI1369" s="1">
        <v>1.0</v>
      </c>
      <c r="BJ1369" s="1" t="s">
        <v>3180</v>
      </c>
      <c r="BK1369" s="11">
        <v>43905.0</v>
      </c>
      <c r="BL1369" s="1"/>
      <c r="BM1369" s="1">
        <v>1.0</v>
      </c>
      <c r="BN1369" s="1">
        <v>2.0</v>
      </c>
      <c r="BO1369" s="1">
        <v>28.0</v>
      </c>
      <c r="BP1369" s="1">
        <v>5.0</v>
      </c>
      <c r="BQ1369" s="1">
        <v>3.0</v>
      </c>
      <c r="BR1369" s="1"/>
      <c r="BS1369" s="1"/>
      <c r="BT1369" s="1"/>
      <c r="BU1369" s="1"/>
      <c r="BV1369" s="1"/>
      <c r="BW1369" s="1"/>
      <c r="BX1369" s="1" t="s">
        <v>67</v>
      </c>
      <c r="BY1369" s="1"/>
      <c r="BZ1369" s="1"/>
      <c r="CB1369" s="1"/>
    </row>
    <row r="1370" ht="18.0" customHeight="1">
      <c r="A1370" s="1">
        <v>1369.0</v>
      </c>
      <c r="B1370" s="1">
        <v>4.603202E7</v>
      </c>
      <c r="C1370" s="1">
        <v>6.0</v>
      </c>
      <c r="D1370" s="1" t="s">
        <v>156</v>
      </c>
      <c r="E1370" s="1" t="s">
        <v>156</v>
      </c>
      <c r="F1370" s="1"/>
      <c r="G1370" s="1" t="s">
        <v>3181</v>
      </c>
      <c r="H1370" s="1">
        <v>2.0</v>
      </c>
      <c r="I1370" s="1">
        <v>2.0</v>
      </c>
      <c r="J1370" s="1">
        <v>2.0</v>
      </c>
      <c r="K1370" s="1" t="s">
        <v>186</v>
      </c>
      <c r="L1370" s="9">
        <v>0.845138888888889</v>
      </c>
      <c r="M1370" s="1">
        <v>3.0</v>
      </c>
      <c r="N1370" s="1">
        <v>16.0</v>
      </c>
      <c r="O1370" s="1">
        <v>2.0</v>
      </c>
      <c r="P1370" s="1">
        <v>1.0</v>
      </c>
      <c r="Q1370" s="10" t="s">
        <v>176</v>
      </c>
      <c r="R1370" s="1" t="s">
        <v>59</v>
      </c>
      <c r="S1370" s="1"/>
      <c r="T1370" s="1"/>
      <c r="U1370" s="1" t="s">
        <v>3182</v>
      </c>
      <c r="V1370" s="1">
        <v>1.0</v>
      </c>
      <c r="W1370" s="1"/>
      <c r="X1370" s="1">
        <v>3.0</v>
      </c>
      <c r="Y1370" s="1">
        <v>3.0</v>
      </c>
      <c r="Z1370" s="1">
        <v>3.0</v>
      </c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>
        <v>3.0</v>
      </c>
      <c r="AN1370" s="1" t="s">
        <v>3183</v>
      </c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 t="s">
        <v>827</v>
      </c>
      <c r="BC1370" s="11">
        <v>43906.0</v>
      </c>
      <c r="BD1370" s="1"/>
      <c r="BE1370" s="1"/>
      <c r="BF1370" s="1">
        <v>2.0</v>
      </c>
      <c r="BG1370" s="1">
        <v>48.0</v>
      </c>
      <c r="BH1370" s="1">
        <v>5.0</v>
      </c>
      <c r="BI1370" s="1">
        <v>2.0</v>
      </c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 t="s">
        <v>67</v>
      </c>
      <c r="BY1370" s="1"/>
      <c r="BZ1370" s="1"/>
      <c r="CB1370" s="1"/>
    </row>
    <row r="1371" ht="18.0" customHeight="1">
      <c r="A1371" s="1">
        <v>1370.0</v>
      </c>
      <c r="B1371" s="1">
        <v>5.003202E7</v>
      </c>
      <c r="C1371" s="1">
        <v>6.0</v>
      </c>
      <c r="D1371" s="1"/>
      <c r="E1371" s="1" t="s">
        <v>278</v>
      </c>
      <c r="F1371" s="1"/>
      <c r="G1371" s="1" t="s">
        <v>3184</v>
      </c>
      <c r="H1371" s="1">
        <v>2.0</v>
      </c>
      <c r="I1371" s="1">
        <v>2.0</v>
      </c>
      <c r="J1371" s="1">
        <v>2.0</v>
      </c>
      <c r="K1371" s="1" t="s">
        <v>98</v>
      </c>
      <c r="L1371" s="9">
        <v>0.7131944444444445</v>
      </c>
      <c r="M1371" s="1">
        <v>3.0</v>
      </c>
      <c r="N1371" s="1">
        <v>17.0</v>
      </c>
      <c r="O1371" s="1">
        <v>3.0</v>
      </c>
      <c r="P1371" s="1">
        <v>1.0</v>
      </c>
      <c r="Q1371" s="12" t="s">
        <v>86</v>
      </c>
      <c r="R1371" s="1" t="s">
        <v>59</v>
      </c>
      <c r="S1371" s="1"/>
      <c r="T1371" s="1"/>
      <c r="U1371" s="1" t="s">
        <v>1049</v>
      </c>
      <c r="V1371" s="1">
        <v>1.0</v>
      </c>
      <c r="W1371" s="1">
        <v>40.0</v>
      </c>
      <c r="X1371" s="1">
        <v>3.0</v>
      </c>
      <c r="Y1371" s="1">
        <v>3.0</v>
      </c>
      <c r="Z1371" s="1">
        <v>3.0</v>
      </c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>
        <v>1.0</v>
      </c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 t="s">
        <v>1049</v>
      </c>
      <c r="BC1371" s="11">
        <v>43907.0</v>
      </c>
      <c r="BD1371" s="1"/>
      <c r="BE1371" s="1">
        <v>1.0</v>
      </c>
      <c r="BF1371" s="1">
        <v>1.0</v>
      </c>
      <c r="BG1371" s="1">
        <v>40.0</v>
      </c>
      <c r="BH1371" s="1">
        <v>5.0</v>
      </c>
      <c r="BI1371" s="1">
        <v>1.0</v>
      </c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 t="s">
        <v>3</v>
      </c>
      <c r="BY1371" s="1"/>
      <c r="BZ1371" s="1" t="s">
        <v>3185</v>
      </c>
      <c r="CB1371" s="1"/>
    </row>
    <row r="1372" ht="18.0" customHeight="1">
      <c r="A1372" s="1">
        <v>1371.0</v>
      </c>
      <c r="B1372" s="1" t="s">
        <v>3186</v>
      </c>
      <c r="C1372" s="1" t="s">
        <v>1957</v>
      </c>
      <c r="D1372" s="1" t="s">
        <v>247</v>
      </c>
      <c r="E1372" s="1" t="s">
        <v>247</v>
      </c>
      <c r="F1372" s="1"/>
      <c r="G1372" s="1" t="s">
        <v>1842</v>
      </c>
      <c r="H1372" s="1">
        <v>2.0</v>
      </c>
      <c r="I1372" s="1">
        <v>2.0</v>
      </c>
      <c r="J1372" s="1">
        <v>2.0</v>
      </c>
      <c r="K1372" s="1" t="s">
        <v>247</v>
      </c>
      <c r="L1372" s="9">
        <v>0.8652777777777777</v>
      </c>
      <c r="M1372" s="1">
        <v>3.0</v>
      </c>
      <c r="N1372" s="1">
        <v>21.0</v>
      </c>
      <c r="O1372" s="1">
        <v>7.0</v>
      </c>
      <c r="P1372" s="1">
        <v>1.0</v>
      </c>
      <c r="Q1372" s="10" t="s">
        <v>86</v>
      </c>
      <c r="R1372" s="1" t="s">
        <v>59</v>
      </c>
      <c r="S1372" s="1"/>
      <c r="T1372" s="1"/>
      <c r="U1372" s="1" t="s">
        <v>507</v>
      </c>
      <c r="V1372" s="1">
        <v>1.0</v>
      </c>
      <c r="W1372" s="1">
        <v>27.0</v>
      </c>
      <c r="X1372" s="1">
        <v>3.0</v>
      </c>
      <c r="Y1372" s="1">
        <v>1.0</v>
      </c>
      <c r="Z1372" s="1">
        <v>3.0</v>
      </c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>
        <v>1.0</v>
      </c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 t="s">
        <v>507</v>
      </c>
      <c r="BC1372" s="11">
        <v>43911.0</v>
      </c>
      <c r="BD1372" s="1"/>
      <c r="BE1372" s="1">
        <v>1.0</v>
      </c>
      <c r="BF1372" s="1">
        <v>1.0</v>
      </c>
      <c r="BG1372" s="1">
        <v>27.0</v>
      </c>
      <c r="BH1372" s="1">
        <v>5.0</v>
      </c>
      <c r="BI1372" s="1">
        <v>1.0</v>
      </c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 t="s">
        <v>67</v>
      </c>
      <c r="BY1372" s="1"/>
      <c r="BZ1372" s="1" t="s">
        <v>3187</v>
      </c>
      <c r="CB1372" s="1"/>
    </row>
    <row r="1373" ht="18.0" customHeight="1">
      <c r="A1373" s="1">
        <v>1372.0</v>
      </c>
      <c r="B1373" s="1" t="s">
        <v>3188</v>
      </c>
      <c r="C1373" s="1" t="s">
        <v>1957</v>
      </c>
      <c r="D1373" s="1"/>
      <c r="E1373" s="1" t="s">
        <v>787</v>
      </c>
      <c r="F1373" s="1"/>
      <c r="G1373" s="1" t="s">
        <v>3189</v>
      </c>
      <c r="H1373" s="1"/>
      <c r="I1373" s="1"/>
      <c r="J1373" s="1"/>
      <c r="K1373" s="1" t="s">
        <v>787</v>
      </c>
      <c r="L1373" s="9">
        <v>0.811111111111111</v>
      </c>
      <c r="M1373" s="1">
        <v>3.0</v>
      </c>
      <c r="N1373" s="1">
        <v>21.0</v>
      </c>
      <c r="O1373" s="1">
        <v>7.0</v>
      </c>
      <c r="P1373" s="1">
        <v>1.0</v>
      </c>
      <c r="Q1373" s="13" t="s">
        <v>63</v>
      </c>
      <c r="R1373" s="1"/>
      <c r="S1373" s="1"/>
      <c r="T1373" s="1"/>
      <c r="U1373" s="1" t="s">
        <v>3190</v>
      </c>
      <c r="V1373" s="1">
        <v>1.0</v>
      </c>
      <c r="W1373" s="1">
        <v>34.0</v>
      </c>
      <c r="X1373" s="1">
        <v>3.0</v>
      </c>
      <c r="Y1373" s="1">
        <v>3.0</v>
      </c>
      <c r="Z1373" s="1">
        <v>3.0</v>
      </c>
      <c r="AA1373" s="1" t="s">
        <v>1278</v>
      </c>
      <c r="AB1373" s="1">
        <v>1.0</v>
      </c>
      <c r="AC1373" s="1">
        <v>23.0</v>
      </c>
      <c r="AD1373" s="1">
        <v>3.0</v>
      </c>
      <c r="AE1373" s="1">
        <v>3.0</v>
      </c>
      <c r="AF1373" s="1"/>
      <c r="AG1373" s="1"/>
      <c r="AH1373" s="1"/>
      <c r="AI1373" s="1"/>
      <c r="AJ1373" s="1"/>
      <c r="AK1373" s="1"/>
      <c r="AL1373" s="1"/>
      <c r="AM1373" s="1">
        <v>1.0</v>
      </c>
      <c r="AN1373" s="1"/>
      <c r="AO1373" s="1"/>
      <c r="AP1373" s="1"/>
      <c r="AQ1373" s="1"/>
      <c r="AR1373" s="1">
        <v>1.0</v>
      </c>
      <c r="AS1373" s="1"/>
      <c r="AT1373" s="1"/>
      <c r="AU1373" s="1"/>
      <c r="AV1373" s="1"/>
      <c r="AW1373" s="1"/>
      <c r="AX1373" s="1"/>
      <c r="AY1373" s="1"/>
      <c r="AZ1373" s="1"/>
      <c r="BA1373" s="1"/>
      <c r="BB1373" s="1" t="s">
        <v>3190</v>
      </c>
      <c r="BC1373" s="11">
        <v>43911.0</v>
      </c>
      <c r="BD1373" s="1"/>
      <c r="BE1373" s="1">
        <v>1.0</v>
      </c>
      <c r="BF1373" s="1">
        <v>1.0</v>
      </c>
      <c r="BG1373" s="1">
        <v>34.0</v>
      </c>
      <c r="BH1373" s="1">
        <v>5.0</v>
      </c>
      <c r="BI1373" s="1">
        <v>1.0</v>
      </c>
      <c r="BJ1373" s="1" t="s">
        <v>517</v>
      </c>
      <c r="BK1373" s="11">
        <v>43911.0</v>
      </c>
      <c r="BL1373" s="1"/>
      <c r="BM1373" s="1">
        <v>1.0</v>
      </c>
      <c r="BN1373" s="1">
        <v>2.0</v>
      </c>
      <c r="BO1373" s="1">
        <v>9.0</v>
      </c>
      <c r="BP1373" s="1">
        <v>5.0</v>
      </c>
      <c r="BQ1373" s="1">
        <v>3.0</v>
      </c>
      <c r="BR1373" s="1" t="s">
        <v>410</v>
      </c>
      <c r="BS1373" s="11">
        <v>43911.0</v>
      </c>
      <c r="BT1373" s="9">
        <v>0.8402777777777778</v>
      </c>
      <c r="BU1373" s="1">
        <v>2.0</v>
      </c>
      <c r="BV1373" s="1">
        <v>2.0</v>
      </c>
      <c r="BW1373" s="1">
        <v>3.0</v>
      </c>
      <c r="BX1373" s="1" t="s">
        <v>67</v>
      </c>
      <c r="BY1373" s="1"/>
      <c r="BZ1373" s="1" t="s">
        <v>3191</v>
      </c>
      <c r="CB1373" s="1"/>
    </row>
    <row r="1374" ht="18.0" customHeight="1">
      <c r="A1374" s="1">
        <v>1373.0</v>
      </c>
      <c r="B1374" s="1">
        <v>7032020.0</v>
      </c>
      <c r="C1374" s="1">
        <v>6.0</v>
      </c>
      <c r="D1374" s="1" t="s">
        <v>69</v>
      </c>
      <c r="E1374" s="1" t="s">
        <v>1066</v>
      </c>
      <c r="F1374" s="1"/>
      <c r="G1374" s="1" t="s">
        <v>3192</v>
      </c>
      <c r="H1374" s="1">
        <v>2.0</v>
      </c>
      <c r="I1374" s="1">
        <v>1.0</v>
      </c>
      <c r="J1374" s="1">
        <v>2.0</v>
      </c>
      <c r="K1374" s="1" t="s">
        <v>71</v>
      </c>
      <c r="L1374" s="9">
        <v>0.21319444444444444</v>
      </c>
      <c r="M1374" s="1">
        <v>3.0</v>
      </c>
      <c r="N1374" s="1">
        <v>25.0</v>
      </c>
      <c r="O1374" s="1">
        <v>4.0</v>
      </c>
      <c r="P1374" s="1">
        <v>1.0</v>
      </c>
      <c r="Q1374" s="12" t="s">
        <v>58</v>
      </c>
      <c r="R1374" s="1" t="s">
        <v>59</v>
      </c>
      <c r="S1374" s="1"/>
      <c r="T1374" s="1"/>
      <c r="U1374" s="1" t="s">
        <v>1361</v>
      </c>
      <c r="V1374" s="1">
        <v>2.0</v>
      </c>
      <c r="W1374" s="1">
        <v>45.0</v>
      </c>
      <c r="X1374" s="1">
        <v>3.0</v>
      </c>
      <c r="Y1374" s="1">
        <v>3.0</v>
      </c>
      <c r="Z1374" s="1">
        <v>3.0</v>
      </c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>
        <v>4.0</v>
      </c>
      <c r="AN1374" s="1" t="s">
        <v>3193</v>
      </c>
      <c r="AO1374" s="1"/>
      <c r="AP1374" s="1"/>
      <c r="AQ1374" s="1"/>
      <c r="AR1374" s="1">
        <v>3.0</v>
      </c>
      <c r="AS1374" s="1" t="s">
        <v>3194</v>
      </c>
      <c r="AT1374" s="1"/>
      <c r="AU1374" s="1"/>
      <c r="AV1374" s="1"/>
      <c r="AW1374" s="1"/>
      <c r="AX1374" s="1"/>
      <c r="AY1374" s="1"/>
      <c r="AZ1374" s="1"/>
      <c r="BA1374" s="1"/>
      <c r="BB1374" s="1" t="s">
        <v>1380</v>
      </c>
      <c r="BC1374" s="11">
        <v>43915.0</v>
      </c>
      <c r="BD1374" s="1"/>
      <c r="BE1374" s="1">
        <v>1.0</v>
      </c>
      <c r="BF1374" s="1">
        <v>1.0</v>
      </c>
      <c r="BG1374" s="1">
        <v>73.0</v>
      </c>
      <c r="BH1374" s="1">
        <v>5.0</v>
      </c>
      <c r="BI1374" s="1">
        <v>3.0</v>
      </c>
      <c r="BJ1374" s="1" t="s">
        <v>1361</v>
      </c>
      <c r="BK1374" s="11">
        <v>43915.0</v>
      </c>
      <c r="BL1374" s="1"/>
      <c r="BM1374" s="1">
        <v>1.0</v>
      </c>
      <c r="BN1374" s="1">
        <v>2.0</v>
      </c>
      <c r="BO1374" s="1">
        <v>45.0</v>
      </c>
      <c r="BP1374" s="1">
        <v>5.0</v>
      </c>
      <c r="BQ1374" s="1">
        <v>1.0</v>
      </c>
      <c r="BR1374" s="1"/>
      <c r="BS1374" s="1"/>
      <c r="BT1374" s="1"/>
      <c r="BU1374" s="1"/>
      <c r="BV1374" s="1"/>
      <c r="BW1374" s="1"/>
      <c r="BX1374" s="1" t="s">
        <v>67</v>
      </c>
      <c r="BY1374" s="1"/>
      <c r="BZ1374" s="1"/>
      <c r="CB1374" s="1"/>
    </row>
    <row r="1375" ht="18.0" customHeight="1">
      <c r="A1375" s="1">
        <v>1374.0</v>
      </c>
      <c r="B1375" s="1">
        <v>2.020032600552E17</v>
      </c>
      <c r="C1375" s="1">
        <v>6.0</v>
      </c>
      <c r="D1375" s="1" t="s">
        <v>217</v>
      </c>
      <c r="E1375" s="1" t="s">
        <v>217</v>
      </c>
      <c r="F1375" s="1"/>
      <c r="G1375" s="1" t="s">
        <v>3195</v>
      </c>
      <c r="H1375" s="1">
        <v>2.0</v>
      </c>
      <c r="I1375" s="1">
        <v>2.0</v>
      </c>
      <c r="J1375" s="1">
        <v>2.0</v>
      </c>
      <c r="K1375" s="1" t="s">
        <v>772</v>
      </c>
      <c r="L1375" s="9">
        <v>0.24444444444444446</v>
      </c>
      <c r="M1375" s="1">
        <v>3.0</v>
      </c>
      <c r="N1375" s="1">
        <v>26.0</v>
      </c>
      <c r="O1375" s="1">
        <v>5.0</v>
      </c>
      <c r="P1375" s="1">
        <v>1.0</v>
      </c>
      <c r="Q1375" s="12" t="s">
        <v>86</v>
      </c>
      <c r="R1375" s="1" t="s">
        <v>59</v>
      </c>
      <c r="S1375" s="1"/>
      <c r="T1375" s="1"/>
      <c r="U1375" s="1" t="s">
        <v>3196</v>
      </c>
      <c r="V1375" s="1">
        <v>1.0</v>
      </c>
      <c r="W1375" s="1">
        <v>23.0</v>
      </c>
      <c r="X1375" s="1">
        <v>3.0</v>
      </c>
      <c r="Y1375" s="1">
        <v>3.0</v>
      </c>
      <c r="Z1375" s="1">
        <v>3.0</v>
      </c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>
        <v>1.0</v>
      </c>
      <c r="AN1375" s="1" t="s">
        <v>3197</v>
      </c>
      <c r="AO1375" s="1"/>
      <c r="AP1375" s="1"/>
      <c r="AQ1375" s="1"/>
      <c r="AR1375" s="1">
        <v>6.0</v>
      </c>
      <c r="AS1375" s="1"/>
      <c r="AT1375" s="1"/>
      <c r="AU1375" s="1"/>
      <c r="AV1375" s="1"/>
      <c r="AW1375" s="1"/>
      <c r="AX1375" s="1"/>
      <c r="AY1375" s="1"/>
      <c r="AZ1375" s="1"/>
      <c r="BA1375" s="1"/>
      <c r="BB1375" s="1" t="s">
        <v>3196</v>
      </c>
      <c r="BC1375" s="11">
        <v>43916.0</v>
      </c>
      <c r="BD1375" s="1"/>
      <c r="BE1375" s="1">
        <v>1.0</v>
      </c>
      <c r="BF1375" s="1">
        <v>1.0</v>
      </c>
      <c r="BG1375" s="1">
        <v>23.0</v>
      </c>
      <c r="BH1375" s="1">
        <v>5.0</v>
      </c>
      <c r="BI1375" s="1">
        <v>1.0</v>
      </c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 t="s">
        <v>3</v>
      </c>
      <c r="BY1375" s="1"/>
      <c r="BZ1375" s="1" t="s">
        <v>3198</v>
      </c>
      <c r="CB1375" s="1"/>
    </row>
    <row r="1376" ht="18.0" customHeight="1">
      <c r="A1376" s="1">
        <v>1375.0</v>
      </c>
      <c r="B1376" s="1" t="s">
        <v>3199</v>
      </c>
      <c r="C1376" s="1" t="s">
        <v>3200</v>
      </c>
      <c r="D1376" s="1"/>
      <c r="E1376" s="1" t="s">
        <v>3201</v>
      </c>
      <c r="F1376" s="1"/>
      <c r="G1376" s="1" t="s">
        <v>158</v>
      </c>
      <c r="H1376" s="1">
        <v>2.0</v>
      </c>
      <c r="I1376" s="1">
        <v>2.0</v>
      </c>
      <c r="J1376" s="1">
        <v>2.0</v>
      </c>
      <c r="K1376" s="1" t="s">
        <v>211</v>
      </c>
      <c r="L1376" s="9">
        <v>0.717361111111111</v>
      </c>
      <c r="M1376" s="1">
        <v>3.0</v>
      </c>
      <c r="N1376" s="1">
        <v>28.0</v>
      </c>
      <c r="O1376" s="1">
        <v>7.0</v>
      </c>
      <c r="P1376" s="1">
        <v>1.0</v>
      </c>
      <c r="Q1376" s="12" t="s">
        <v>86</v>
      </c>
      <c r="R1376" s="1"/>
      <c r="S1376" s="1"/>
      <c r="T1376" s="1"/>
      <c r="U1376" s="1" t="s">
        <v>1292</v>
      </c>
      <c r="V1376" s="1">
        <v>1.0</v>
      </c>
      <c r="W1376" s="1">
        <v>48.0</v>
      </c>
      <c r="X1376" s="1">
        <v>2.0</v>
      </c>
      <c r="Y1376" s="1">
        <v>1.0</v>
      </c>
      <c r="Z1376" s="1">
        <v>3.0</v>
      </c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>
        <v>3.0</v>
      </c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 t="s">
        <v>1292</v>
      </c>
      <c r="BC1376" s="11">
        <v>43918.0</v>
      </c>
      <c r="BD1376" s="1"/>
      <c r="BE1376" s="1">
        <v>1.0</v>
      </c>
      <c r="BF1376" s="1">
        <v>1.0</v>
      </c>
      <c r="BG1376" s="1">
        <v>48.0</v>
      </c>
      <c r="BH1376" s="1">
        <v>5.0</v>
      </c>
      <c r="BI1376" s="1">
        <v>1.0</v>
      </c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 t="s">
        <v>67</v>
      </c>
      <c r="BY1376" s="1"/>
      <c r="BZ1376" s="1" t="s">
        <v>3202</v>
      </c>
      <c r="CB1376" s="1"/>
    </row>
    <row r="1377" ht="18.0" customHeight="1">
      <c r="A1377" s="1">
        <v>1376.0</v>
      </c>
      <c r="B1377" s="1">
        <v>2.503202E7</v>
      </c>
      <c r="C1377" s="1">
        <v>6.0</v>
      </c>
      <c r="D1377" s="1" t="s">
        <v>217</v>
      </c>
      <c r="E1377" s="1" t="s">
        <v>217</v>
      </c>
      <c r="F1377" s="1"/>
      <c r="G1377" s="1" t="s">
        <v>3203</v>
      </c>
      <c r="H1377" s="1">
        <v>2.0</v>
      </c>
      <c r="I1377" s="1">
        <v>2.0</v>
      </c>
      <c r="J1377" s="1">
        <v>2.0</v>
      </c>
      <c r="K1377" s="1" t="s">
        <v>1469</v>
      </c>
      <c r="L1377" s="9">
        <v>0.63125</v>
      </c>
      <c r="M1377" s="1">
        <v>3.0</v>
      </c>
      <c r="N1377" s="1">
        <v>28.0</v>
      </c>
      <c r="O1377" s="1">
        <v>7.0</v>
      </c>
      <c r="P1377" s="1">
        <v>1.0</v>
      </c>
      <c r="Q1377" s="1" t="s">
        <v>63</v>
      </c>
      <c r="R1377" s="1" t="s">
        <v>59</v>
      </c>
      <c r="S1377" s="1"/>
      <c r="T1377" s="1"/>
      <c r="U1377" s="1" t="s">
        <v>1697</v>
      </c>
      <c r="V1377" s="1">
        <v>1.0</v>
      </c>
      <c r="W1377" s="1">
        <v>24.0</v>
      </c>
      <c r="X1377" s="1">
        <v>3.0</v>
      </c>
      <c r="Y1377" s="1">
        <v>3.0</v>
      </c>
      <c r="Z1377" s="1">
        <v>3.0</v>
      </c>
      <c r="AA1377" s="1" t="s">
        <v>3204</v>
      </c>
      <c r="AB1377" s="1">
        <v>1.0</v>
      </c>
      <c r="AC1377" s="1">
        <v>27.0</v>
      </c>
      <c r="AD1377" s="1">
        <v>3.0</v>
      </c>
      <c r="AE1377" s="1">
        <v>3.0</v>
      </c>
      <c r="AF1377" s="1">
        <v>3.0</v>
      </c>
      <c r="AG1377" s="1"/>
      <c r="AH1377" s="1"/>
      <c r="AI1377" s="1"/>
      <c r="AJ1377" s="1"/>
      <c r="AK1377" s="1"/>
      <c r="AL1377" s="1"/>
      <c r="AM1377" s="1">
        <v>1.0</v>
      </c>
      <c r="AN1377" s="1"/>
      <c r="AO1377" s="1"/>
      <c r="AP1377" s="1"/>
      <c r="AQ1377" s="1"/>
      <c r="AR1377" s="1">
        <v>1.0</v>
      </c>
      <c r="AS1377" s="1"/>
      <c r="AT1377" s="1"/>
      <c r="AU1377" s="1"/>
      <c r="AV1377" s="1"/>
      <c r="AW1377" s="1"/>
      <c r="AX1377" s="1"/>
      <c r="AY1377" s="1"/>
      <c r="AZ1377" s="1"/>
      <c r="BA1377" s="1"/>
      <c r="BB1377" s="1" t="s">
        <v>1697</v>
      </c>
      <c r="BC1377" s="11">
        <v>43918.0</v>
      </c>
      <c r="BD1377" s="1"/>
      <c r="BE1377" s="1">
        <v>1.0</v>
      </c>
      <c r="BF1377" s="1">
        <v>1.0</v>
      </c>
      <c r="BG1377" s="1">
        <v>24.0</v>
      </c>
      <c r="BH1377" s="1">
        <v>5.0</v>
      </c>
      <c r="BI1377" s="1">
        <v>1.0</v>
      </c>
      <c r="BJ1377" s="1" t="s">
        <v>3204</v>
      </c>
      <c r="BK1377" s="11">
        <v>43918.0</v>
      </c>
      <c r="BL1377" s="1"/>
      <c r="BM1377" s="1">
        <v>2.0</v>
      </c>
      <c r="BN1377" s="1">
        <v>1.0</v>
      </c>
      <c r="BO1377" s="1">
        <v>27.0</v>
      </c>
      <c r="BP1377" s="1">
        <v>5.0</v>
      </c>
      <c r="BQ1377" s="1">
        <v>1.0</v>
      </c>
      <c r="BR1377" s="1"/>
      <c r="BS1377" s="1"/>
      <c r="BT1377" s="1"/>
      <c r="BU1377" s="1"/>
      <c r="BV1377" s="1"/>
      <c r="BW1377" s="1"/>
      <c r="BX1377" s="1" t="s">
        <v>67</v>
      </c>
      <c r="BY1377" s="1"/>
      <c r="BZ1377" s="1"/>
      <c r="CB1377" s="1"/>
    </row>
    <row r="1378" ht="18.0" customHeight="1">
      <c r="A1378" s="1">
        <v>1377.0</v>
      </c>
      <c r="B1378" s="1">
        <v>2.02003291813E16</v>
      </c>
      <c r="C1378" s="1">
        <v>6.0</v>
      </c>
      <c r="D1378" s="1" t="s">
        <v>426</v>
      </c>
      <c r="E1378" s="1" t="s">
        <v>426</v>
      </c>
      <c r="F1378" s="1"/>
      <c r="G1378" s="1" t="s">
        <v>3205</v>
      </c>
      <c r="H1378" s="1">
        <v>2.0</v>
      </c>
      <c r="I1378" s="1">
        <v>2.0</v>
      </c>
      <c r="J1378" s="1">
        <v>2.0</v>
      </c>
      <c r="K1378" s="1" t="s">
        <v>57</v>
      </c>
      <c r="L1378" s="9">
        <v>0.7590277777777777</v>
      </c>
      <c r="M1378" s="1">
        <v>3.0</v>
      </c>
      <c r="N1378" s="1">
        <v>29.0</v>
      </c>
      <c r="O1378" s="1">
        <v>1.0</v>
      </c>
      <c r="P1378" s="1">
        <v>1.0</v>
      </c>
      <c r="Q1378" s="1" t="s">
        <v>63</v>
      </c>
      <c r="R1378" s="1"/>
      <c r="S1378" s="1"/>
      <c r="T1378" s="1"/>
      <c r="U1378" s="1" t="s">
        <v>3206</v>
      </c>
      <c r="V1378" s="1">
        <v>1.0</v>
      </c>
      <c r="W1378" s="1"/>
      <c r="X1378" s="1">
        <v>3.0</v>
      </c>
      <c r="Y1378" s="1">
        <v>3.0</v>
      </c>
      <c r="Z1378" s="1">
        <v>3.0</v>
      </c>
      <c r="AA1378" s="1" t="s">
        <v>3207</v>
      </c>
      <c r="AB1378" s="1">
        <v>1.0</v>
      </c>
      <c r="AC1378" s="1"/>
      <c r="AD1378" s="1">
        <v>3.0</v>
      </c>
      <c r="AE1378" s="1">
        <v>3.0</v>
      </c>
      <c r="AF1378" s="1">
        <v>3.0</v>
      </c>
      <c r="AG1378" s="1"/>
      <c r="AH1378" s="1"/>
      <c r="AI1378" s="1"/>
      <c r="AJ1378" s="1"/>
      <c r="AK1378" s="1"/>
      <c r="AL1378" s="1"/>
      <c r="AM1378" s="1">
        <v>1.0</v>
      </c>
      <c r="AN1378" s="1" t="s">
        <v>3208</v>
      </c>
      <c r="AO1378" s="1"/>
      <c r="AP1378" s="1"/>
      <c r="AQ1378" s="1"/>
      <c r="AR1378" s="1">
        <v>1.0</v>
      </c>
      <c r="AS1378" s="1" t="s">
        <v>3209</v>
      </c>
      <c r="AT1378" s="1"/>
      <c r="AU1378" s="1"/>
      <c r="AV1378" s="1"/>
      <c r="AW1378" s="1"/>
      <c r="AX1378" s="1"/>
      <c r="AY1378" s="1"/>
      <c r="AZ1378" s="1"/>
      <c r="BA1378" s="1"/>
      <c r="BB1378" s="1" t="s">
        <v>3206</v>
      </c>
      <c r="BC1378" s="11">
        <v>43919.0</v>
      </c>
      <c r="BD1378" s="1"/>
      <c r="BE1378" s="1">
        <v>1.0</v>
      </c>
      <c r="BF1378" s="1">
        <v>1.0</v>
      </c>
      <c r="BG1378" s="1"/>
      <c r="BH1378" s="1">
        <v>5.0</v>
      </c>
      <c r="BI1378" s="1">
        <v>1.0</v>
      </c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 t="s">
        <v>3</v>
      </c>
      <c r="BY1378" s="1"/>
      <c r="BZ1378" s="1" t="s">
        <v>3210</v>
      </c>
      <c r="CB1378" s="1"/>
    </row>
    <row r="1379" ht="18.0" customHeight="1">
      <c r="A1379" s="1">
        <v>1378.0</v>
      </c>
      <c r="B1379" s="1">
        <v>5.203202E7</v>
      </c>
      <c r="C1379" s="1">
        <v>6.0</v>
      </c>
      <c r="D1379" s="1" t="s">
        <v>1284</v>
      </c>
      <c r="E1379" s="1" t="s">
        <v>1284</v>
      </c>
      <c r="F1379" s="1"/>
      <c r="G1379" s="1"/>
      <c r="H1379" s="1">
        <v>2.0</v>
      </c>
      <c r="I1379" s="1">
        <v>2.0</v>
      </c>
      <c r="J1379" s="1">
        <v>2.0</v>
      </c>
      <c r="K1379" s="1" t="s">
        <v>98</v>
      </c>
      <c r="L1379" s="9">
        <v>0.6826388888888889</v>
      </c>
      <c r="M1379" s="1">
        <v>3.0</v>
      </c>
      <c r="N1379" s="1">
        <v>12.0</v>
      </c>
      <c r="O1379" s="1">
        <v>5.0</v>
      </c>
      <c r="P1379" s="1">
        <v>1.0</v>
      </c>
      <c r="Q1379" s="10" t="s">
        <v>176</v>
      </c>
      <c r="R1379" s="1" t="s">
        <v>59</v>
      </c>
      <c r="S1379" s="1"/>
      <c r="T1379" s="1"/>
      <c r="U1379" s="1" t="s">
        <v>3211</v>
      </c>
      <c r="V1379" s="1">
        <v>1.0</v>
      </c>
      <c r="W1379" s="1">
        <v>43.0</v>
      </c>
      <c r="X1379" s="1">
        <v>3.0</v>
      </c>
      <c r="Y1379" s="1">
        <v>3.0</v>
      </c>
      <c r="Z1379" s="1">
        <v>3.0</v>
      </c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>
        <v>3.0</v>
      </c>
      <c r="AN1379" s="1" t="s">
        <v>3212</v>
      </c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 t="s">
        <v>3213</v>
      </c>
      <c r="BC1379" s="11">
        <v>43902.0</v>
      </c>
      <c r="BD1379" s="1"/>
      <c r="BE1379" s="1"/>
      <c r="BF1379" s="1">
        <v>1.0</v>
      </c>
      <c r="BG1379" s="1">
        <v>43.0</v>
      </c>
      <c r="BH1379" s="1">
        <v>5.0</v>
      </c>
      <c r="BI1379" s="1">
        <v>2.0</v>
      </c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 t="s">
        <v>3</v>
      </c>
      <c r="BY1379" s="1"/>
      <c r="BZ1379" s="1" t="s">
        <v>3214</v>
      </c>
      <c r="CB1379" s="1"/>
    </row>
    <row r="1380" ht="18.0" customHeight="1">
      <c r="A1380" s="1">
        <v>1379.0</v>
      </c>
      <c r="B1380" s="1" t="s">
        <v>3215</v>
      </c>
      <c r="C1380" s="1" t="s">
        <v>1623</v>
      </c>
      <c r="D1380" s="1" t="s">
        <v>995</v>
      </c>
      <c r="E1380" s="1" t="s">
        <v>3216</v>
      </c>
      <c r="F1380" s="1"/>
      <c r="G1380" s="1" t="s">
        <v>3217</v>
      </c>
      <c r="H1380" s="1">
        <v>2.0</v>
      </c>
      <c r="I1380" s="1">
        <v>1.0</v>
      </c>
      <c r="J1380" s="1">
        <v>2.0</v>
      </c>
      <c r="K1380" s="1" t="s">
        <v>100</v>
      </c>
      <c r="L1380" s="9">
        <v>0.5277777777777778</v>
      </c>
      <c r="M1380" s="1">
        <v>3.0</v>
      </c>
      <c r="N1380" s="1">
        <v>6.0</v>
      </c>
      <c r="O1380" s="1">
        <v>6.0</v>
      </c>
      <c r="P1380" s="1">
        <v>1.0</v>
      </c>
      <c r="Q1380" s="12" t="s">
        <v>101</v>
      </c>
      <c r="R1380" s="1" t="s">
        <v>59</v>
      </c>
      <c r="S1380" s="1"/>
      <c r="T1380" s="1" t="s">
        <v>103</v>
      </c>
      <c r="U1380" s="1" t="s">
        <v>2480</v>
      </c>
      <c r="V1380" s="1">
        <v>1.0</v>
      </c>
      <c r="W1380" s="1">
        <v>38.0</v>
      </c>
      <c r="X1380" s="1">
        <v>1.0</v>
      </c>
      <c r="Y1380" s="1">
        <v>2.0</v>
      </c>
      <c r="Z1380" s="1">
        <v>3.0</v>
      </c>
      <c r="AA1380" s="1" t="s">
        <v>3218</v>
      </c>
      <c r="AB1380" s="1">
        <v>1.0</v>
      </c>
      <c r="AC1380" s="1">
        <v>42.0</v>
      </c>
      <c r="AD1380" s="1">
        <v>1.0</v>
      </c>
      <c r="AE1380" s="1">
        <v>2.0</v>
      </c>
      <c r="AF1380" s="1">
        <v>3.0</v>
      </c>
      <c r="AG1380" s="1"/>
      <c r="AH1380" s="1"/>
      <c r="AI1380" s="1"/>
      <c r="AJ1380" s="1"/>
      <c r="AK1380" s="1"/>
      <c r="AL1380" s="1"/>
      <c r="AM1380" s="1">
        <v>1.0</v>
      </c>
      <c r="AN1380" s="1" t="s">
        <v>3219</v>
      </c>
      <c r="AO1380" s="1">
        <v>1.0</v>
      </c>
      <c r="AP1380" s="1" t="s">
        <v>3220</v>
      </c>
      <c r="AQ1380" s="1"/>
      <c r="AR1380" s="1">
        <v>3.0</v>
      </c>
      <c r="AS1380" s="1" t="s">
        <v>3221</v>
      </c>
      <c r="AT1380" s="1">
        <v>1.0</v>
      </c>
      <c r="AU1380" s="1" t="s">
        <v>106</v>
      </c>
      <c r="AV1380" s="1"/>
      <c r="AW1380" s="1"/>
      <c r="AX1380" s="1"/>
      <c r="AY1380" s="1"/>
      <c r="AZ1380" s="1"/>
      <c r="BA1380" s="1"/>
      <c r="BB1380" s="1" t="s">
        <v>2480</v>
      </c>
      <c r="BC1380" s="11">
        <v>43927.0</v>
      </c>
      <c r="BD1380" s="1"/>
      <c r="BE1380" s="1">
        <v>1.0</v>
      </c>
      <c r="BF1380" s="1">
        <v>1.0</v>
      </c>
      <c r="BG1380" s="1">
        <v>38.0</v>
      </c>
      <c r="BH1380" s="1">
        <v>5.0</v>
      </c>
      <c r="BI1380" s="1">
        <v>1.0</v>
      </c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 t="s">
        <v>673</v>
      </c>
      <c r="BY1380" s="1"/>
      <c r="BZ1380" s="1"/>
      <c r="CB1380" s="1"/>
    </row>
    <row r="1381" ht="18.0" customHeight="1">
      <c r="A1381" s="1">
        <v>1380.0</v>
      </c>
      <c r="B1381" s="1" t="s">
        <v>3222</v>
      </c>
      <c r="C1381" s="1" t="s">
        <v>1623</v>
      </c>
      <c r="D1381" s="1" t="s">
        <v>78</v>
      </c>
      <c r="E1381" s="1" t="s">
        <v>193</v>
      </c>
      <c r="F1381" s="1"/>
      <c r="G1381" s="1"/>
      <c r="H1381" s="1">
        <v>1.0</v>
      </c>
      <c r="I1381" s="1">
        <v>1.0</v>
      </c>
      <c r="J1381" s="1">
        <v>2.0</v>
      </c>
      <c r="K1381" s="1" t="s">
        <v>148</v>
      </c>
      <c r="L1381" s="9">
        <v>0.3055555555555555</v>
      </c>
      <c r="M1381" s="1">
        <v>3.0</v>
      </c>
      <c r="N1381" s="1">
        <v>20.0</v>
      </c>
      <c r="O1381" s="1">
        <v>6.0</v>
      </c>
      <c r="P1381" s="1">
        <v>1.0</v>
      </c>
      <c r="Q1381" s="12" t="s">
        <v>58</v>
      </c>
      <c r="R1381" s="1" t="s">
        <v>59</v>
      </c>
      <c r="S1381" s="1" t="s">
        <v>142</v>
      </c>
      <c r="T1381" s="1" t="s">
        <v>103</v>
      </c>
      <c r="U1381" s="1" t="s">
        <v>2100</v>
      </c>
      <c r="V1381" s="1">
        <v>2.0</v>
      </c>
      <c r="W1381" s="1">
        <v>39.0</v>
      </c>
      <c r="X1381" s="1">
        <v>1.0</v>
      </c>
      <c r="Y1381" s="1">
        <v>2.0</v>
      </c>
      <c r="Z1381" s="1">
        <v>3.0</v>
      </c>
      <c r="AA1381" s="1" t="s">
        <v>82</v>
      </c>
      <c r="AB1381" s="1">
        <v>1.0</v>
      </c>
      <c r="AC1381" s="1">
        <v>49.0</v>
      </c>
      <c r="AD1381" s="1">
        <v>1.0</v>
      </c>
      <c r="AE1381" s="1">
        <v>2.0</v>
      </c>
      <c r="AF1381" s="1">
        <v>3.0</v>
      </c>
      <c r="AG1381" s="1" t="s">
        <v>266</v>
      </c>
      <c r="AH1381" s="1">
        <v>1.0</v>
      </c>
      <c r="AI1381" s="1">
        <v>34.0</v>
      </c>
      <c r="AJ1381" s="1">
        <v>1.0</v>
      </c>
      <c r="AK1381" s="1">
        <v>2.0</v>
      </c>
      <c r="AL1381" s="1">
        <v>3.0</v>
      </c>
      <c r="AM1381" s="1">
        <v>3.0</v>
      </c>
      <c r="AN1381" s="1" t="s">
        <v>3223</v>
      </c>
      <c r="AO1381" s="1">
        <v>1.0</v>
      </c>
      <c r="AP1381" s="1" t="s">
        <v>106</v>
      </c>
      <c r="AQ1381" s="1"/>
      <c r="AR1381" s="1">
        <v>1.0</v>
      </c>
      <c r="AS1381" s="1" t="s">
        <v>3224</v>
      </c>
      <c r="AT1381" s="1">
        <v>1.0</v>
      </c>
      <c r="AU1381" s="1" t="s">
        <v>106</v>
      </c>
      <c r="AV1381" s="1"/>
      <c r="AW1381" s="1">
        <v>1.0</v>
      </c>
      <c r="AX1381" s="1" t="s">
        <v>3225</v>
      </c>
      <c r="AY1381" s="1">
        <v>1.0</v>
      </c>
      <c r="AZ1381" s="1" t="s">
        <v>106</v>
      </c>
      <c r="BA1381" s="1"/>
      <c r="BB1381" s="1" t="s">
        <v>1281</v>
      </c>
      <c r="BC1381" s="11">
        <v>43910.0</v>
      </c>
      <c r="BD1381" s="1"/>
      <c r="BE1381" s="1">
        <v>2.0</v>
      </c>
      <c r="BF1381" s="1">
        <v>1.0</v>
      </c>
      <c r="BG1381" s="1">
        <v>49.0</v>
      </c>
      <c r="BH1381" s="1">
        <v>5.0</v>
      </c>
      <c r="BI1381" s="1">
        <v>1.0</v>
      </c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B1381" s="1"/>
    </row>
    <row r="1382" ht="18.0" customHeight="1">
      <c r="A1382" s="1">
        <v>1381.0</v>
      </c>
      <c r="B1382" s="1">
        <v>702020.0</v>
      </c>
      <c r="C1382" s="1">
        <v>2.0</v>
      </c>
      <c r="D1382" s="1"/>
      <c r="E1382" s="1" t="s">
        <v>3226</v>
      </c>
      <c r="F1382" s="1"/>
      <c r="G1382" s="1"/>
      <c r="H1382" s="1">
        <v>2.0</v>
      </c>
      <c r="I1382" s="1">
        <v>1.0</v>
      </c>
      <c r="J1382" s="1">
        <v>2.0</v>
      </c>
      <c r="K1382" s="1" t="s">
        <v>100</v>
      </c>
      <c r="L1382" s="9">
        <v>0.548611111111111</v>
      </c>
      <c r="M1382" s="1">
        <v>3.0</v>
      </c>
      <c r="N1382" s="1">
        <v>13.0</v>
      </c>
      <c r="O1382" s="1">
        <v>6.0</v>
      </c>
      <c r="P1382" s="1">
        <v>1.0</v>
      </c>
      <c r="Q1382" s="12" t="s">
        <v>101</v>
      </c>
      <c r="R1382" s="1" t="s">
        <v>2146</v>
      </c>
      <c r="S1382" s="1"/>
      <c r="T1382" s="1"/>
      <c r="U1382" s="1" t="s">
        <v>3227</v>
      </c>
      <c r="V1382" s="1">
        <v>1.0</v>
      </c>
      <c r="W1382" s="1">
        <v>58.0</v>
      </c>
      <c r="X1382" s="1">
        <v>1.0</v>
      </c>
      <c r="Y1382" s="1">
        <v>2.0</v>
      </c>
      <c r="Z1382" s="1">
        <v>3.0</v>
      </c>
      <c r="AA1382" s="1" t="s">
        <v>3228</v>
      </c>
      <c r="AB1382" s="1">
        <v>1.0</v>
      </c>
      <c r="AC1382" s="1">
        <v>34.0</v>
      </c>
      <c r="AD1382" s="1">
        <v>1.0</v>
      </c>
      <c r="AE1382" s="1">
        <v>2.0</v>
      </c>
      <c r="AF1382" s="1">
        <v>3.0</v>
      </c>
      <c r="AG1382" s="1"/>
      <c r="AH1382" s="1"/>
      <c r="AI1382" s="1"/>
      <c r="AJ1382" s="1"/>
      <c r="AK1382" s="1"/>
      <c r="AL1382" s="1"/>
      <c r="AM1382" s="1">
        <v>3.0</v>
      </c>
      <c r="AN1382" s="1" t="s">
        <v>3229</v>
      </c>
      <c r="AO1382" s="1">
        <v>1.0</v>
      </c>
      <c r="AP1382" s="1" t="s">
        <v>106</v>
      </c>
      <c r="AQ1382" s="1"/>
      <c r="AR1382" s="1">
        <v>4.0</v>
      </c>
      <c r="AS1382" s="1" t="s">
        <v>3230</v>
      </c>
      <c r="AT1382" s="1">
        <v>1.0</v>
      </c>
      <c r="AU1382" s="1" t="s">
        <v>3231</v>
      </c>
      <c r="AV1382" s="1"/>
      <c r="AW1382" s="1"/>
      <c r="AX1382" s="1"/>
      <c r="AY1382" s="1"/>
      <c r="AZ1382" s="1"/>
      <c r="BA1382" s="1"/>
      <c r="BB1382" s="1" t="s">
        <v>3232</v>
      </c>
      <c r="BC1382" s="11">
        <v>43903.0</v>
      </c>
      <c r="BD1382" s="1"/>
      <c r="BE1382" s="1">
        <v>1.0</v>
      </c>
      <c r="BF1382" s="1">
        <v>2.0</v>
      </c>
      <c r="BG1382" s="1">
        <v>1.0</v>
      </c>
      <c r="BH1382" s="1">
        <v>5.0</v>
      </c>
      <c r="BI1382" s="1">
        <v>3.0</v>
      </c>
      <c r="BJ1382" s="1" t="s">
        <v>3233</v>
      </c>
      <c r="BK1382" s="1"/>
      <c r="BL1382" s="1"/>
      <c r="BM1382" s="1">
        <v>1.0</v>
      </c>
      <c r="BN1382" s="1">
        <v>2.0</v>
      </c>
      <c r="BO1382" s="1">
        <v>1.0</v>
      </c>
      <c r="BP1382" s="1">
        <v>5.0</v>
      </c>
      <c r="BQ1382" s="1">
        <v>3.0</v>
      </c>
      <c r="BR1382" s="1"/>
      <c r="BS1382" s="1"/>
      <c r="BT1382" s="1"/>
      <c r="BU1382" s="1"/>
      <c r="BV1382" s="1"/>
      <c r="BW1382" s="1"/>
      <c r="BX1382" s="1"/>
      <c r="BY1382" s="1"/>
      <c r="BZ1382" s="1" t="s">
        <v>3234</v>
      </c>
      <c r="CB1382" s="1"/>
    </row>
    <row r="1383" ht="18.0" customHeight="1">
      <c r="A1383" s="1">
        <v>1382.0</v>
      </c>
      <c r="B1383" s="1">
        <v>742020.0</v>
      </c>
      <c r="C1383" s="1">
        <v>2.0</v>
      </c>
      <c r="D1383" s="1" t="s">
        <v>84</v>
      </c>
      <c r="E1383" s="1" t="s">
        <v>84</v>
      </c>
      <c r="F1383" s="1"/>
      <c r="G1383" s="1"/>
      <c r="H1383" s="1">
        <v>2.0</v>
      </c>
      <c r="I1383" s="1">
        <v>2.0</v>
      </c>
      <c r="J1383" s="1">
        <v>2.0</v>
      </c>
      <c r="K1383" s="1" t="s">
        <v>76</v>
      </c>
      <c r="L1383" s="9">
        <v>0.9236111111111112</v>
      </c>
      <c r="M1383" s="1">
        <v>3.0</v>
      </c>
      <c r="N1383" s="1">
        <v>26.0</v>
      </c>
      <c r="O1383" s="1">
        <v>5.0</v>
      </c>
      <c r="P1383" s="1">
        <v>1.0</v>
      </c>
      <c r="Q1383" s="10" t="s">
        <v>58</v>
      </c>
      <c r="R1383" s="1" t="s">
        <v>59</v>
      </c>
      <c r="S1383" s="1"/>
      <c r="T1383" s="1" t="s">
        <v>103</v>
      </c>
      <c r="U1383" s="1" t="s">
        <v>3235</v>
      </c>
      <c r="V1383" s="1">
        <v>1.0</v>
      </c>
      <c r="W1383" s="1">
        <v>32.0</v>
      </c>
      <c r="X1383" s="1">
        <v>1.0</v>
      </c>
      <c r="Y1383" s="1">
        <v>2.0</v>
      </c>
      <c r="Z1383" s="1">
        <v>3.0</v>
      </c>
      <c r="AA1383" s="1" t="s">
        <v>2126</v>
      </c>
      <c r="AB1383" s="1">
        <v>1.0</v>
      </c>
      <c r="AC1383" s="1">
        <v>32.0</v>
      </c>
      <c r="AD1383" s="1">
        <v>1.0</v>
      </c>
      <c r="AE1383" s="1">
        <v>2.0</v>
      </c>
      <c r="AF1383" s="1">
        <v>3.0</v>
      </c>
      <c r="AG1383" s="1"/>
      <c r="AH1383" s="1"/>
      <c r="AI1383" s="1"/>
      <c r="AJ1383" s="1"/>
      <c r="AK1383" s="1"/>
      <c r="AL1383" s="1"/>
      <c r="AM1383" s="1">
        <v>1.0</v>
      </c>
      <c r="AN1383" s="1" t="s">
        <v>3236</v>
      </c>
      <c r="AO1383" s="1">
        <v>1.0</v>
      </c>
      <c r="AP1383" s="1" t="s">
        <v>106</v>
      </c>
      <c r="AQ1383" s="1"/>
      <c r="AR1383" s="1">
        <v>1.0</v>
      </c>
      <c r="AS1383" s="1" t="s">
        <v>3237</v>
      </c>
      <c r="AT1383" s="1">
        <v>1.0</v>
      </c>
      <c r="AU1383" s="1" t="s">
        <v>106</v>
      </c>
      <c r="AV1383" s="1"/>
      <c r="AW1383" s="1"/>
      <c r="AX1383" s="1"/>
      <c r="AY1383" s="1"/>
      <c r="AZ1383" s="1"/>
      <c r="BA1383" s="1"/>
      <c r="BB1383" s="1" t="s">
        <v>3238</v>
      </c>
      <c r="BC1383" s="11">
        <v>43916.0</v>
      </c>
      <c r="BD1383" s="1"/>
      <c r="BE1383" s="1">
        <v>1.0</v>
      </c>
      <c r="BF1383" s="1">
        <v>2.0</v>
      </c>
      <c r="BG1383" s="1">
        <v>29.0</v>
      </c>
      <c r="BH1383" s="1">
        <v>5.0</v>
      </c>
      <c r="BI1383" s="1">
        <v>3.0</v>
      </c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B1383" s="1"/>
    </row>
    <row r="1384" ht="18.0" customHeight="1">
      <c r="A1384" s="1">
        <v>1383.0</v>
      </c>
      <c r="B1384" s="1">
        <v>752020.0</v>
      </c>
      <c r="C1384" s="1">
        <v>2.0</v>
      </c>
      <c r="D1384" s="1" t="s">
        <v>438</v>
      </c>
      <c r="E1384" s="1" t="s">
        <v>438</v>
      </c>
      <c r="F1384" s="1"/>
      <c r="G1384" s="1" t="s">
        <v>1119</v>
      </c>
      <c r="H1384" s="1">
        <v>2.0</v>
      </c>
      <c r="I1384" s="1">
        <v>2.0</v>
      </c>
      <c r="J1384" s="1">
        <v>2.0</v>
      </c>
      <c r="K1384" s="1" t="s">
        <v>419</v>
      </c>
      <c r="L1384" s="9">
        <v>0.84375</v>
      </c>
      <c r="M1384" s="1">
        <v>3.0</v>
      </c>
      <c r="N1384" s="1">
        <v>16.0</v>
      </c>
      <c r="O1384" s="1">
        <v>2.0</v>
      </c>
      <c r="P1384" s="1">
        <v>1.0</v>
      </c>
      <c r="Q1384" s="10" t="s">
        <v>176</v>
      </c>
      <c r="R1384" s="1" t="s">
        <v>59</v>
      </c>
      <c r="S1384" s="1" t="s">
        <v>142</v>
      </c>
      <c r="T1384" s="1" t="s">
        <v>103</v>
      </c>
      <c r="U1384" s="1" t="s">
        <v>3239</v>
      </c>
      <c r="V1384" s="1">
        <v>2.0</v>
      </c>
      <c r="W1384" s="1">
        <v>26.0</v>
      </c>
      <c r="X1384" s="1">
        <v>1.0</v>
      </c>
      <c r="Y1384" s="1">
        <v>2.0</v>
      </c>
      <c r="Z1384" s="1">
        <v>3.0</v>
      </c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>
        <v>2.0</v>
      </c>
      <c r="AN1384" s="1"/>
      <c r="AO1384" s="1">
        <v>1.0</v>
      </c>
      <c r="AP1384" s="1" t="s">
        <v>106</v>
      </c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 t="s">
        <v>3240</v>
      </c>
      <c r="BC1384" s="11">
        <v>43906.0</v>
      </c>
      <c r="BD1384" s="1"/>
      <c r="BE1384" s="1"/>
      <c r="BF1384" s="1">
        <v>1.0</v>
      </c>
      <c r="BG1384" s="1"/>
      <c r="BH1384" s="1">
        <v>5.0</v>
      </c>
      <c r="BI1384" s="1">
        <v>2.0</v>
      </c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B1384" s="1"/>
    </row>
    <row r="1385" ht="18.0" customHeight="1">
      <c r="A1385" s="1">
        <v>1384.0</v>
      </c>
      <c r="B1385" s="1" t="s">
        <v>3241</v>
      </c>
      <c r="C1385" s="1" t="s">
        <v>3242</v>
      </c>
      <c r="D1385" s="1" t="s">
        <v>297</v>
      </c>
      <c r="E1385" s="1" t="s">
        <v>2657</v>
      </c>
      <c r="F1385" s="1"/>
      <c r="G1385" s="1"/>
      <c r="H1385" s="1">
        <v>2.0</v>
      </c>
      <c r="I1385" s="1">
        <v>1.0</v>
      </c>
      <c r="J1385" s="1">
        <v>2.0</v>
      </c>
      <c r="K1385" s="1" t="s">
        <v>90</v>
      </c>
      <c r="L1385" s="9">
        <v>0.03194444444444445</v>
      </c>
      <c r="M1385" s="1">
        <v>3.0</v>
      </c>
      <c r="N1385" s="1">
        <v>22.0</v>
      </c>
      <c r="O1385" s="1">
        <v>1.0</v>
      </c>
      <c r="P1385" s="1">
        <v>1.0</v>
      </c>
      <c r="Q1385" s="1" t="s">
        <v>63</v>
      </c>
      <c r="R1385" s="1" t="s">
        <v>59</v>
      </c>
      <c r="S1385" s="1" t="s">
        <v>719</v>
      </c>
      <c r="T1385" s="1" t="s">
        <v>103</v>
      </c>
      <c r="U1385" s="1" t="s">
        <v>3243</v>
      </c>
      <c r="V1385" s="1">
        <v>1.0</v>
      </c>
      <c r="W1385" s="1">
        <v>44.0</v>
      </c>
      <c r="X1385" s="1">
        <v>3.0</v>
      </c>
      <c r="Y1385" s="1">
        <v>3.0</v>
      </c>
      <c r="Z1385" s="1">
        <v>3.0</v>
      </c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>
        <v>1.0</v>
      </c>
      <c r="AN1385" s="1" t="s">
        <v>3244</v>
      </c>
      <c r="AO1385" s="1">
        <v>1.0</v>
      </c>
      <c r="AP1385" s="1" t="s">
        <v>180</v>
      </c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 t="s">
        <v>3243</v>
      </c>
      <c r="BC1385" s="11">
        <v>43912.0</v>
      </c>
      <c r="BD1385" s="1"/>
      <c r="BE1385" s="1">
        <v>1.0</v>
      </c>
      <c r="BF1385" s="1">
        <v>1.0</v>
      </c>
      <c r="BG1385" s="1">
        <v>44.0</v>
      </c>
      <c r="BH1385" s="1">
        <v>5.0</v>
      </c>
      <c r="BI1385" s="1">
        <v>1.0</v>
      </c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 t="s">
        <v>3245</v>
      </c>
      <c r="CB1385" s="1"/>
    </row>
    <row r="1386" ht="18.0" customHeight="1">
      <c r="A1386" s="1">
        <v>1385.0</v>
      </c>
      <c r="B1386" s="1" t="s">
        <v>3246</v>
      </c>
      <c r="C1386" s="1" t="s">
        <v>120</v>
      </c>
      <c r="D1386" s="1" t="s">
        <v>55</v>
      </c>
      <c r="E1386" s="1" t="s">
        <v>55</v>
      </c>
      <c r="F1386" s="1"/>
      <c r="G1386" s="1" t="s">
        <v>3247</v>
      </c>
      <c r="H1386" s="1">
        <v>2.0</v>
      </c>
      <c r="I1386" s="1">
        <v>2.0</v>
      </c>
      <c r="J1386" s="1">
        <v>2.0</v>
      </c>
      <c r="K1386" s="1" t="s">
        <v>57</v>
      </c>
      <c r="L1386" s="9">
        <v>0.9826388888888888</v>
      </c>
      <c r="M1386" s="1">
        <v>3.0</v>
      </c>
      <c r="N1386" s="1">
        <v>31.0</v>
      </c>
      <c r="O1386" s="1">
        <v>3.0</v>
      </c>
      <c r="P1386" s="1">
        <v>1.0</v>
      </c>
      <c r="Q1386" s="12" t="s">
        <v>191</v>
      </c>
      <c r="R1386" s="1" t="s">
        <v>59</v>
      </c>
      <c r="S1386" s="1" t="s">
        <v>142</v>
      </c>
      <c r="T1386" s="1" t="s">
        <v>103</v>
      </c>
      <c r="U1386" s="1" t="s">
        <v>3248</v>
      </c>
      <c r="V1386" s="1">
        <v>1.0</v>
      </c>
      <c r="W1386" s="1">
        <v>34.0</v>
      </c>
      <c r="X1386" s="1">
        <v>3.0</v>
      </c>
      <c r="Y1386" s="1">
        <v>3.0</v>
      </c>
      <c r="Z1386" s="1">
        <v>3.0</v>
      </c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>
        <v>3.0</v>
      </c>
      <c r="AN1386" s="1" t="s">
        <v>3249</v>
      </c>
      <c r="AO1386" s="1">
        <v>1.0</v>
      </c>
      <c r="AP1386" s="1" t="s">
        <v>116</v>
      </c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 t="s">
        <v>3248</v>
      </c>
      <c r="BC1386" s="11">
        <v>43921.0</v>
      </c>
      <c r="BD1386" s="1"/>
      <c r="BE1386" s="1">
        <v>1.0</v>
      </c>
      <c r="BF1386" s="1">
        <v>1.0</v>
      </c>
      <c r="BG1386" s="1">
        <v>34.0</v>
      </c>
      <c r="BH1386" s="1">
        <v>5.0</v>
      </c>
      <c r="BI1386" s="1">
        <v>1.0</v>
      </c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>
        <v>2.0</v>
      </c>
      <c r="BY1386" s="1"/>
      <c r="BZ1386" s="1"/>
      <c r="CB1386" s="1"/>
    </row>
    <row r="1387" ht="18.0" customHeight="1">
      <c r="A1387" s="1">
        <v>1386.0</v>
      </c>
      <c r="B1387" s="1">
        <v>682020.0</v>
      </c>
      <c r="C1387" s="1">
        <v>2.0</v>
      </c>
      <c r="D1387" s="1"/>
      <c r="E1387" s="1" t="s">
        <v>3250</v>
      </c>
      <c r="F1387" s="1"/>
      <c r="G1387" s="1"/>
      <c r="H1387" s="1">
        <v>2.0</v>
      </c>
      <c r="I1387" s="1">
        <v>1.0</v>
      </c>
      <c r="J1387" s="1">
        <v>2.0</v>
      </c>
      <c r="K1387" s="1" t="s">
        <v>467</v>
      </c>
      <c r="L1387" s="9">
        <v>0.5</v>
      </c>
      <c r="M1387" s="1">
        <v>3.0</v>
      </c>
      <c r="N1387" s="1">
        <v>17.0</v>
      </c>
      <c r="O1387" s="1">
        <v>3.0</v>
      </c>
      <c r="P1387" s="1">
        <v>1.0</v>
      </c>
      <c r="Q1387" s="12" t="s">
        <v>58</v>
      </c>
      <c r="R1387" s="1" t="s">
        <v>59</v>
      </c>
      <c r="S1387" s="1"/>
      <c r="T1387" s="1" t="s">
        <v>131</v>
      </c>
      <c r="U1387" s="1" t="s">
        <v>3251</v>
      </c>
      <c r="V1387" s="1">
        <v>1.0</v>
      </c>
      <c r="W1387" s="1"/>
      <c r="X1387" s="1">
        <v>3.0</v>
      </c>
      <c r="Y1387" s="1">
        <v>3.0</v>
      </c>
      <c r="Z1387" s="1">
        <v>3.0</v>
      </c>
      <c r="AA1387" s="1" t="s">
        <v>3252</v>
      </c>
      <c r="AB1387" s="1">
        <v>1.0</v>
      </c>
      <c r="AC1387" s="1">
        <v>54.0</v>
      </c>
      <c r="AD1387" s="1">
        <v>1.0</v>
      </c>
      <c r="AE1387" s="1">
        <v>2.0</v>
      </c>
      <c r="AF1387" s="1">
        <v>3.0</v>
      </c>
      <c r="AG1387" s="1"/>
      <c r="AH1387" s="1"/>
      <c r="AI1387" s="1"/>
      <c r="AJ1387" s="1"/>
      <c r="AK1387" s="1"/>
      <c r="AL1387" s="1"/>
      <c r="AM1387" s="1" t="s">
        <v>94</v>
      </c>
      <c r="AN1387" s="1"/>
      <c r="AO1387" s="1"/>
      <c r="AP1387" s="1"/>
      <c r="AQ1387" s="1"/>
      <c r="AR1387" s="1">
        <v>3.0</v>
      </c>
      <c r="AS1387" s="1" t="s">
        <v>3253</v>
      </c>
      <c r="AT1387" s="1">
        <v>1.0</v>
      </c>
      <c r="AU1387" s="1" t="s">
        <v>106</v>
      </c>
      <c r="AV1387" s="1"/>
      <c r="AW1387" s="1"/>
      <c r="AX1387" s="1"/>
      <c r="AY1387" s="1"/>
      <c r="AZ1387" s="1"/>
      <c r="BA1387" s="1"/>
      <c r="BB1387" s="1" t="s">
        <v>3251</v>
      </c>
      <c r="BC1387" s="11">
        <v>43907.0</v>
      </c>
      <c r="BD1387" s="1"/>
      <c r="BE1387" s="1">
        <v>1.0</v>
      </c>
      <c r="BF1387" s="1">
        <v>1.0</v>
      </c>
      <c r="BG1387" s="1"/>
      <c r="BH1387" s="1">
        <v>5.0</v>
      </c>
      <c r="BI1387" s="1">
        <v>1.0</v>
      </c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B1387" s="1"/>
    </row>
    <row r="1388" ht="18.0" customHeight="1">
      <c r="A1388" s="1">
        <v>1387.0</v>
      </c>
      <c r="B1388" s="1" t="s">
        <v>3254</v>
      </c>
      <c r="C1388" s="1" t="s">
        <v>2666</v>
      </c>
      <c r="D1388" s="1" t="s">
        <v>539</v>
      </c>
      <c r="E1388" s="1" t="s">
        <v>2425</v>
      </c>
      <c r="F1388" s="1"/>
      <c r="G1388" s="1" t="s">
        <v>2383</v>
      </c>
      <c r="H1388" s="1">
        <v>2.0</v>
      </c>
      <c r="I1388" s="1">
        <v>1.0</v>
      </c>
      <c r="J1388" s="1">
        <v>2.0</v>
      </c>
      <c r="K1388" s="1" t="s">
        <v>186</v>
      </c>
      <c r="L1388" s="9">
        <v>0.3541666666666667</v>
      </c>
      <c r="M1388" s="1">
        <v>3.0</v>
      </c>
      <c r="N1388" s="1">
        <v>9.0</v>
      </c>
      <c r="O1388" s="1">
        <v>2.0</v>
      </c>
      <c r="P1388" s="1">
        <v>1.0</v>
      </c>
      <c r="Q1388" s="10" t="s">
        <v>58</v>
      </c>
      <c r="R1388" s="1" t="s">
        <v>59</v>
      </c>
      <c r="S1388" s="1" t="s">
        <v>142</v>
      </c>
      <c r="T1388" s="1" t="s">
        <v>131</v>
      </c>
      <c r="U1388" s="1" t="s">
        <v>2644</v>
      </c>
      <c r="V1388" s="1">
        <v>1.0</v>
      </c>
      <c r="W1388" s="1">
        <v>55.0</v>
      </c>
      <c r="X1388" s="1">
        <v>1.0</v>
      </c>
      <c r="Y1388" s="1">
        <v>2.0</v>
      </c>
      <c r="Z1388" s="1">
        <v>3.0</v>
      </c>
      <c r="AA1388" s="1" t="s">
        <v>2739</v>
      </c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>
        <v>1.0</v>
      </c>
      <c r="AN1388" s="1" t="s">
        <v>3255</v>
      </c>
      <c r="AO1388" s="1">
        <v>1.0</v>
      </c>
      <c r="AP1388" s="1" t="s">
        <v>106</v>
      </c>
      <c r="AQ1388" s="1"/>
      <c r="AR1388" s="1">
        <v>3.0</v>
      </c>
      <c r="AS1388" s="1" t="s">
        <v>3256</v>
      </c>
      <c r="AT1388" s="1">
        <v>1.0</v>
      </c>
      <c r="AU1388" s="1" t="s">
        <v>106</v>
      </c>
      <c r="AV1388" s="1"/>
      <c r="AW1388" s="1"/>
      <c r="AX1388" s="1"/>
      <c r="AY1388" s="1"/>
      <c r="AZ1388" s="1"/>
      <c r="BA1388" s="1"/>
      <c r="BB1388" s="1" t="s">
        <v>1445</v>
      </c>
      <c r="BC1388" s="11">
        <v>43899.0</v>
      </c>
      <c r="BD1388" s="1"/>
      <c r="BE1388" s="1">
        <v>1.0</v>
      </c>
      <c r="BF1388" s="1">
        <v>1.0</v>
      </c>
      <c r="BG1388" s="1">
        <v>55.0</v>
      </c>
      <c r="BH1388" s="1">
        <v>5.0</v>
      </c>
      <c r="BI1388" s="1">
        <v>1.0</v>
      </c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 t="s">
        <v>67</v>
      </c>
      <c r="BY1388" s="1"/>
      <c r="BZ1388" s="1"/>
      <c r="CB1388" s="1"/>
    </row>
    <row r="1389" ht="18.0" customHeight="1">
      <c r="A1389" s="1">
        <v>1388.0</v>
      </c>
      <c r="B1389" s="1">
        <v>772020.0</v>
      </c>
      <c r="C1389" s="1">
        <v>2.0</v>
      </c>
      <c r="D1389" s="1" t="s">
        <v>1302</v>
      </c>
      <c r="E1389" s="1" t="s">
        <v>3024</v>
      </c>
      <c r="F1389" s="1"/>
      <c r="G1389" s="1"/>
      <c r="H1389" s="1">
        <v>2.0</v>
      </c>
      <c r="I1389" s="1">
        <v>1.0</v>
      </c>
      <c r="J1389" s="1">
        <v>2.0</v>
      </c>
      <c r="K1389" s="1" t="s">
        <v>430</v>
      </c>
      <c r="L1389" s="9">
        <v>0.47222222222222227</v>
      </c>
      <c r="M1389" s="1">
        <v>3.0</v>
      </c>
      <c r="N1389" s="1">
        <v>29.0</v>
      </c>
      <c r="O1389" s="1">
        <v>1.0</v>
      </c>
      <c r="P1389" s="1">
        <v>1.0</v>
      </c>
      <c r="Q1389" s="10" t="s">
        <v>58</v>
      </c>
      <c r="R1389" s="1" t="s">
        <v>59</v>
      </c>
      <c r="S1389" s="1" t="s">
        <v>159</v>
      </c>
      <c r="T1389" s="1" t="s">
        <v>131</v>
      </c>
      <c r="U1389" s="1" t="s">
        <v>3257</v>
      </c>
      <c r="V1389" s="1">
        <v>1.0</v>
      </c>
      <c r="W1389" s="1">
        <v>44.0</v>
      </c>
      <c r="X1389" s="1">
        <v>1.0</v>
      </c>
      <c r="Y1389" s="1">
        <v>2.0</v>
      </c>
      <c r="Z1389" s="1">
        <v>3.0</v>
      </c>
      <c r="AA1389" s="1" t="s">
        <v>3258</v>
      </c>
      <c r="AB1389" s="1">
        <v>1.0</v>
      </c>
      <c r="AC1389" s="1">
        <v>52.0</v>
      </c>
      <c r="AD1389" s="1">
        <v>1.0</v>
      </c>
      <c r="AE1389" s="1">
        <v>2.0</v>
      </c>
      <c r="AF1389" s="1">
        <v>3.0</v>
      </c>
      <c r="AG1389" s="1"/>
      <c r="AH1389" s="1"/>
      <c r="AI1389" s="1"/>
      <c r="AJ1389" s="1"/>
      <c r="AK1389" s="1"/>
      <c r="AL1389" s="1"/>
      <c r="AM1389" s="1">
        <v>3.0</v>
      </c>
      <c r="AN1389" s="1" t="s">
        <v>3259</v>
      </c>
      <c r="AO1389" s="1">
        <v>1.0</v>
      </c>
      <c r="AP1389" s="1" t="s">
        <v>106</v>
      </c>
      <c r="AQ1389" s="1"/>
      <c r="AR1389" s="1">
        <v>3.0</v>
      </c>
      <c r="AS1389" s="1" t="s">
        <v>3260</v>
      </c>
      <c r="AT1389" s="1">
        <v>1.0</v>
      </c>
      <c r="AU1389" s="1" t="s">
        <v>3261</v>
      </c>
      <c r="AV1389" s="1"/>
      <c r="AW1389" s="1"/>
      <c r="AX1389" s="1"/>
      <c r="AY1389" s="1"/>
      <c r="AZ1389" s="1"/>
      <c r="BA1389" s="1"/>
      <c r="BB1389" s="1" t="s">
        <v>3257</v>
      </c>
      <c r="BC1389" s="11">
        <v>43919.0</v>
      </c>
      <c r="BD1389" s="1"/>
      <c r="BE1389" s="1">
        <v>1.0</v>
      </c>
      <c r="BF1389" s="1">
        <v>1.0</v>
      </c>
      <c r="BG1389" s="1">
        <v>44.0</v>
      </c>
      <c r="BH1389" s="1">
        <v>5.0</v>
      </c>
      <c r="BI1389" s="1">
        <v>1.0</v>
      </c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 t="s">
        <v>3262</v>
      </c>
      <c r="CB1389" s="1"/>
    </row>
    <row r="1390" ht="18.0" customHeight="1">
      <c r="A1390" s="1">
        <v>1389.0</v>
      </c>
      <c r="B1390" s="1">
        <v>592020.0</v>
      </c>
      <c r="C1390" s="1">
        <v>2.0</v>
      </c>
      <c r="D1390" s="1"/>
      <c r="E1390" s="1" t="s">
        <v>3263</v>
      </c>
      <c r="F1390" s="1"/>
      <c r="G1390" s="1"/>
      <c r="H1390" s="1">
        <v>2.0</v>
      </c>
      <c r="I1390" s="1">
        <v>2.0</v>
      </c>
      <c r="J1390" s="1">
        <v>2.0</v>
      </c>
      <c r="K1390" s="1" t="s">
        <v>321</v>
      </c>
      <c r="L1390" s="9">
        <v>0.8541666666666666</v>
      </c>
      <c r="M1390" s="1">
        <v>3.0</v>
      </c>
      <c r="N1390" s="1">
        <v>8.0</v>
      </c>
      <c r="O1390" s="1">
        <v>1.0</v>
      </c>
      <c r="P1390" s="1">
        <v>1.0</v>
      </c>
      <c r="Q1390" s="10" t="s">
        <v>101</v>
      </c>
      <c r="R1390" s="1" t="s">
        <v>59</v>
      </c>
      <c r="S1390" s="1" t="s">
        <v>3264</v>
      </c>
      <c r="T1390" s="1" t="s">
        <v>103</v>
      </c>
      <c r="U1390" s="1" t="s">
        <v>3265</v>
      </c>
      <c r="V1390" s="1">
        <v>1.0</v>
      </c>
      <c r="W1390" s="1">
        <v>28.0</v>
      </c>
      <c r="X1390" s="1">
        <v>3.0</v>
      </c>
      <c r="Y1390" s="1">
        <v>3.0</v>
      </c>
      <c r="Z1390" s="1">
        <v>3.0</v>
      </c>
      <c r="AA1390" s="1" t="s">
        <v>3266</v>
      </c>
      <c r="AB1390" s="1">
        <v>1.0</v>
      </c>
      <c r="AC1390" s="1">
        <v>37.0</v>
      </c>
      <c r="AD1390" s="1">
        <v>3.0</v>
      </c>
      <c r="AE1390" s="1">
        <v>3.0</v>
      </c>
      <c r="AF1390" s="1">
        <v>3.0</v>
      </c>
      <c r="AG1390" s="1"/>
      <c r="AH1390" s="1"/>
      <c r="AI1390" s="1"/>
      <c r="AJ1390" s="1"/>
      <c r="AK1390" s="1"/>
      <c r="AL1390" s="1"/>
      <c r="AM1390" s="1">
        <v>1.0</v>
      </c>
      <c r="AN1390" s="1" t="s">
        <v>3267</v>
      </c>
      <c r="AO1390" s="1">
        <v>1.0</v>
      </c>
      <c r="AP1390" s="1" t="s">
        <v>3268</v>
      </c>
      <c r="AQ1390" s="1"/>
      <c r="AR1390" s="1">
        <v>1.0</v>
      </c>
      <c r="AS1390" s="1" t="s">
        <v>3269</v>
      </c>
      <c r="AT1390" s="1">
        <v>1.0</v>
      </c>
      <c r="AU1390" s="1" t="s">
        <v>106</v>
      </c>
      <c r="AV1390" s="1"/>
      <c r="AW1390" s="1"/>
      <c r="AX1390" s="1"/>
      <c r="AY1390" s="1"/>
      <c r="AZ1390" s="1"/>
      <c r="BA1390" s="1"/>
      <c r="BB1390" s="1" t="s">
        <v>3265</v>
      </c>
      <c r="BC1390" s="11">
        <v>43898.0</v>
      </c>
      <c r="BD1390" s="1"/>
      <c r="BE1390" s="1">
        <v>1.0</v>
      </c>
      <c r="BF1390" s="1">
        <v>1.0</v>
      </c>
      <c r="BG1390" s="1">
        <v>28.0</v>
      </c>
      <c r="BH1390" s="1">
        <v>5.0</v>
      </c>
      <c r="BI1390" s="1">
        <v>1.0</v>
      </c>
      <c r="BJ1390" s="1" t="s">
        <v>3266</v>
      </c>
      <c r="BK1390" s="11">
        <v>43898.0</v>
      </c>
      <c r="BL1390" s="1"/>
      <c r="BM1390" s="1">
        <v>2.0</v>
      </c>
      <c r="BN1390" s="1">
        <v>1.0</v>
      </c>
      <c r="BO1390" s="1">
        <v>37.0</v>
      </c>
      <c r="BP1390" s="1">
        <v>5.0</v>
      </c>
      <c r="BQ1390" s="1">
        <v>1.0</v>
      </c>
      <c r="BR1390" s="1"/>
      <c r="BS1390" s="1"/>
      <c r="BT1390" s="1"/>
      <c r="BU1390" s="1"/>
      <c r="BV1390" s="1"/>
      <c r="BW1390" s="1"/>
      <c r="BX1390" s="1"/>
      <c r="BY1390" s="1"/>
      <c r="BZ1390" s="1"/>
      <c r="CB1390" s="1"/>
    </row>
    <row r="1391" ht="18.0" customHeight="1">
      <c r="A1391" s="1">
        <v>1390.0</v>
      </c>
      <c r="B1391" s="1">
        <v>552020.0</v>
      </c>
      <c r="C1391" s="1">
        <v>2.0</v>
      </c>
      <c r="D1391" s="1" t="s">
        <v>148</v>
      </c>
      <c r="E1391" s="1" t="s">
        <v>148</v>
      </c>
      <c r="F1391" s="1"/>
      <c r="G1391" s="1"/>
      <c r="H1391" s="1">
        <v>2.0</v>
      </c>
      <c r="I1391" s="1">
        <v>2.0</v>
      </c>
      <c r="J1391" s="1">
        <v>2.0</v>
      </c>
      <c r="K1391" s="1" t="s">
        <v>148</v>
      </c>
      <c r="L1391" s="9">
        <v>0.04861111111111111</v>
      </c>
      <c r="M1391" s="1">
        <v>3.0</v>
      </c>
      <c r="N1391" s="1">
        <v>4.0</v>
      </c>
      <c r="O1391" s="1">
        <v>4.0</v>
      </c>
      <c r="P1391" s="1">
        <v>1.0</v>
      </c>
      <c r="Q1391" s="1" t="s">
        <v>3270</v>
      </c>
      <c r="R1391" s="1" t="s">
        <v>59</v>
      </c>
      <c r="S1391" s="1" t="s">
        <v>159</v>
      </c>
      <c r="T1391" s="1" t="s">
        <v>734</v>
      </c>
      <c r="U1391" s="1" t="s">
        <v>3271</v>
      </c>
      <c r="V1391" s="1">
        <v>1.0</v>
      </c>
      <c r="W1391" s="1">
        <v>27.0</v>
      </c>
      <c r="X1391" s="1">
        <v>3.0</v>
      </c>
      <c r="Y1391" s="1">
        <v>3.0</v>
      </c>
      <c r="Z1391" s="1">
        <v>3.0</v>
      </c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>
        <v>4.0</v>
      </c>
      <c r="AN1391" s="1" t="s">
        <v>3272</v>
      </c>
      <c r="AO1391" s="1">
        <v>1.0</v>
      </c>
      <c r="AP1391" s="1" t="s">
        <v>3273</v>
      </c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 t="s">
        <v>3274</v>
      </c>
      <c r="BC1391" s="11">
        <v>43894.0</v>
      </c>
      <c r="BD1391" s="1"/>
      <c r="BE1391" s="1">
        <v>1.0</v>
      </c>
      <c r="BF1391" s="1">
        <v>2.0</v>
      </c>
      <c r="BG1391" s="1"/>
      <c r="BH1391" s="1">
        <v>5.0</v>
      </c>
      <c r="BI1391" s="1">
        <v>3.0</v>
      </c>
      <c r="BJ1391" s="1" t="s">
        <v>3275</v>
      </c>
      <c r="BK1391" s="11">
        <v>43894.0</v>
      </c>
      <c r="BL1391" s="1"/>
      <c r="BM1391" s="1">
        <v>1.0</v>
      </c>
      <c r="BN1391" s="1">
        <v>2.0</v>
      </c>
      <c r="BO1391" s="1">
        <v>20.0</v>
      </c>
      <c r="BP1391" s="1">
        <v>5.0</v>
      </c>
      <c r="BQ1391" s="1">
        <v>3.0</v>
      </c>
      <c r="BR1391" s="1"/>
      <c r="BS1391" s="1"/>
      <c r="BT1391" s="1"/>
      <c r="BU1391" s="1"/>
      <c r="BV1391" s="1"/>
      <c r="BW1391" s="1"/>
      <c r="BX1391" s="1"/>
      <c r="BY1391" s="1"/>
      <c r="BZ1391" s="1"/>
      <c r="CB1391" s="1"/>
    </row>
    <row r="1392" ht="18.0" customHeight="1">
      <c r="A1392" s="1">
        <v>1391.0</v>
      </c>
      <c r="B1392" s="1" t="s">
        <v>3276</v>
      </c>
      <c r="C1392" s="1" t="s">
        <v>3277</v>
      </c>
      <c r="D1392" s="1" t="s">
        <v>711</v>
      </c>
      <c r="E1392" s="1" t="s">
        <v>3278</v>
      </c>
      <c r="F1392" s="1"/>
      <c r="G1392" s="1"/>
      <c r="H1392" s="1">
        <v>2.0</v>
      </c>
      <c r="I1392" s="1">
        <v>1.0</v>
      </c>
      <c r="J1392" s="1">
        <v>2.0</v>
      </c>
      <c r="K1392" s="1" t="s">
        <v>141</v>
      </c>
      <c r="L1392" s="9">
        <v>0.6333333333333333</v>
      </c>
      <c r="M1392" s="1">
        <v>3.0</v>
      </c>
      <c r="N1392" s="1">
        <v>3.0</v>
      </c>
      <c r="O1392" s="1">
        <v>3.0</v>
      </c>
      <c r="P1392" s="1">
        <v>1.0</v>
      </c>
      <c r="Q1392" s="12" t="s">
        <v>58</v>
      </c>
      <c r="R1392" s="1" t="s">
        <v>59</v>
      </c>
      <c r="S1392" s="1" t="s">
        <v>159</v>
      </c>
      <c r="T1392" s="1" t="s">
        <v>131</v>
      </c>
      <c r="U1392" s="1" t="s">
        <v>837</v>
      </c>
      <c r="V1392" s="1">
        <v>1.0</v>
      </c>
      <c r="W1392" s="1">
        <v>40.0</v>
      </c>
      <c r="X1392" s="1">
        <v>1.0</v>
      </c>
      <c r="Y1392" s="1">
        <v>2.0</v>
      </c>
      <c r="Z1392" s="1">
        <v>3.0</v>
      </c>
      <c r="AA1392" s="1" t="s">
        <v>3279</v>
      </c>
      <c r="AB1392" s="1">
        <v>2.0</v>
      </c>
      <c r="AC1392" s="1">
        <v>51.0</v>
      </c>
      <c r="AD1392" s="1">
        <v>1.0</v>
      </c>
      <c r="AE1392" s="1">
        <v>2.0</v>
      </c>
      <c r="AF1392" s="1">
        <v>3.0</v>
      </c>
      <c r="AG1392" s="1"/>
      <c r="AH1392" s="1"/>
      <c r="AI1392" s="1"/>
      <c r="AJ1392" s="1"/>
      <c r="AK1392" s="1"/>
      <c r="AL1392" s="1"/>
      <c r="AM1392" s="1">
        <v>1.0</v>
      </c>
      <c r="AN1392" s="1" t="s">
        <v>3280</v>
      </c>
      <c r="AO1392" s="1">
        <v>1.0</v>
      </c>
      <c r="AP1392" s="1" t="s">
        <v>106</v>
      </c>
      <c r="AQ1392" s="1"/>
      <c r="AR1392" s="1">
        <v>3.0</v>
      </c>
      <c r="AS1392" s="1" t="s">
        <v>3281</v>
      </c>
      <c r="AT1392" s="1">
        <v>1.0</v>
      </c>
      <c r="AU1392" s="1" t="s">
        <v>106</v>
      </c>
      <c r="AV1392" s="1"/>
      <c r="AW1392" s="1"/>
      <c r="AX1392" s="1"/>
      <c r="AY1392" s="1"/>
      <c r="AZ1392" s="1"/>
      <c r="BA1392" s="1"/>
      <c r="BB1392" s="1" t="s">
        <v>837</v>
      </c>
      <c r="BC1392" s="11">
        <v>43893.0</v>
      </c>
      <c r="BD1392" s="1"/>
      <c r="BE1392" s="1">
        <v>1.0</v>
      </c>
      <c r="BF1392" s="1">
        <v>1.0</v>
      </c>
      <c r="BG1392" s="1">
        <v>40.0</v>
      </c>
      <c r="BH1392" s="1">
        <v>5.0</v>
      </c>
      <c r="BI1392" s="1">
        <v>1.0</v>
      </c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 t="s">
        <v>673</v>
      </c>
      <c r="BY1392" s="1"/>
      <c r="BZ1392" s="1"/>
      <c r="CB1392" s="1"/>
    </row>
    <row r="1393" ht="18.0" customHeight="1">
      <c r="A1393" s="1">
        <v>1392.0</v>
      </c>
      <c r="B1393" s="1" t="s">
        <v>3282</v>
      </c>
      <c r="C1393" s="1" t="s">
        <v>120</v>
      </c>
      <c r="D1393" s="1" t="s">
        <v>288</v>
      </c>
      <c r="E1393" s="1" t="s">
        <v>3283</v>
      </c>
      <c r="F1393" s="1"/>
      <c r="G1393" s="1" t="s">
        <v>3284</v>
      </c>
      <c r="H1393" s="1">
        <v>2.0</v>
      </c>
      <c r="I1393" s="1">
        <v>1.0</v>
      </c>
      <c r="J1393" s="1">
        <v>2.0</v>
      </c>
      <c r="K1393" s="1" t="s">
        <v>265</v>
      </c>
      <c r="L1393" s="9">
        <v>0.6909722222222222</v>
      </c>
      <c r="M1393" s="1">
        <v>3.0</v>
      </c>
      <c r="N1393" s="1">
        <v>4.0</v>
      </c>
      <c r="O1393" s="1">
        <v>4.0</v>
      </c>
      <c r="P1393" s="1">
        <v>1.0</v>
      </c>
      <c r="Q1393" s="10" t="s">
        <v>81</v>
      </c>
      <c r="R1393" s="1" t="s">
        <v>59</v>
      </c>
      <c r="S1393" s="1" t="s">
        <v>142</v>
      </c>
      <c r="T1393" s="1" t="s">
        <v>103</v>
      </c>
      <c r="U1393" s="1" t="s">
        <v>3285</v>
      </c>
      <c r="V1393" s="1">
        <v>2.0</v>
      </c>
      <c r="W1393" s="1">
        <v>25.0</v>
      </c>
      <c r="X1393" s="1">
        <v>1.0</v>
      </c>
      <c r="Y1393" s="1">
        <v>2.0</v>
      </c>
      <c r="Z1393" s="1">
        <v>3.0</v>
      </c>
      <c r="AA1393" s="1" t="s">
        <v>672</v>
      </c>
      <c r="AB1393" s="1">
        <v>1.0</v>
      </c>
      <c r="AC1393" s="1">
        <v>14.0</v>
      </c>
      <c r="AD1393" s="1">
        <v>3.0</v>
      </c>
      <c r="AE1393" s="1">
        <v>3.0</v>
      </c>
      <c r="AF1393" s="1">
        <v>3.0</v>
      </c>
      <c r="AG1393" s="1"/>
      <c r="AH1393" s="1"/>
      <c r="AI1393" s="1"/>
      <c r="AJ1393" s="1"/>
      <c r="AK1393" s="1"/>
      <c r="AL1393" s="1"/>
      <c r="AM1393" s="1">
        <v>3.0</v>
      </c>
      <c r="AN1393" s="1" t="s">
        <v>3286</v>
      </c>
      <c r="AO1393" s="1">
        <v>1.0</v>
      </c>
      <c r="AP1393" s="1" t="s">
        <v>3287</v>
      </c>
      <c r="AQ1393" s="1"/>
      <c r="AR1393" s="1">
        <v>7.0</v>
      </c>
      <c r="AS1393" s="1"/>
      <c r="AT1393" s="1"/>
      <c r="AU1393" s="1"/>
      <c r="AV1393" s="1"/>
      <c r="AW1393" s="1"/>
      <c r="AX1393" s="1"/>
      <c r="AY1393" s="1"/>
      <c r="AZ1393" s="1"/>
      <c r="BA1393" s="1"/>
      <c r="BB1393" s="1" t="s">
        <v>672</v>
      </c>
      <c r="BC1393" s="11">
        <v>43894.0</v>
      </c>
      <c r="BD1393" s="9">
        <v>0.7118055555555555</v>
      </c>
      <c r="BE1393" s="1">
        <v>1.0</v>
      </c>
      <c r="BF1393" s="1">
        <v>1.0</v>
      </c>
      <c r="BG1393" s="1">
        <v>14.0</v>
      </c>
      <c r="BH1393" s="1">
        <v>5.0</v>
      </c>
      <c r="BI1393" s="1">
        <v>1.0</v>
      </c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 t="s">
        <v>673</v>
      </c>
      <c r="BY1393" s="1"/>
      <c r="BZ1393" s="1"/>
      <c r="CB1393" s="1"/>
    </row>
    <row r="1394" ht="18.0" customHeight="1">
      <c r="A1394" s="1">
        <v>1393.0</v>
      </c>
      <c r="B1394" s="1" t="s">
        <v>3288</v>
      </c>
      <c r="C1394" s="1" t="s">
        <v>120</v>
      </c>
      <c r="D1394" s="1" t="s">
        <v>84</v>
      </c>
      <c r="E1394" s="1" t="s">
        <v>84</v>
      </c>
      <c r="F1394" s="1"/>
      <c r="G1394" s="1" t="s">
        <v>3289</v>
      </c>
      <c r="H1394" s="1">
        <v>2.0</v>
      </c>
      <c r="I1394" s="1">
        <v>2.0</v>
      </c>
      <c r="J1394" s="1">
        <v>2.0</v>
      </c>
      <c r="K1394" s="1" t="s">
        <v>76</v>
      </c>
      <c r="L1394" s="9">
        <v>0.71875</v>
      </c>
      <c r="M1394" s="1">
        <v>3.0</v>
      </c>
      <c r="N1394" s="1">
        <v>19.0</v>
      </c>
      <c r="O1394" s="1">
        <v>5.0</v>
      </c>
      <c r="P1394" s="1">
        <v>1.0</v>
      </c>
      <c r="Q1394" s="10" t="s">
        <v>176</v>
      </c>
      <c r="R1394" s="1" t="s">
        <v>59</v>
      </c>
      <c r="S1394" s="1" t="s">
        <v>142</v>
      </c>
      <c r="T1394" s="1" t="s">
        <v>103</v>
      </c>
      <c r="U1394" s="1" t="s">
        <v>3290</v>
      </c>
      <c r="V1394" s="1">
        <v>1.0</v>
      </c>
      <c r="W1394" s="1">
        <v>20.0</v>
      </c>
      <c r="X1394" s="1">
        <v>1.0</v>
      </c>
      <c r="Y1394" s="1">
        <v>2.0</v>
      </c>
      <c r="Z1394" s="1">
        <v>3.0</v>
      </c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>
        <v>3.0</v>
      </c>
      <c r="AN1394" s="1" t="s">
        <v>3291</v>
      </c>
      <c r="AO1394" s="1">
        <v>1.0</v>
      </c>
      <c r="AP1394" s="1" t="s">
        <v>1133</v>
      </c>
      <c r="AQ1394" s="1"/>
      <c r="AR1394" s="1">
        <v>1.0</v>
      </c>
      <c r="AS1394" s="1"/>
      <c r="AT1394" s="1"/>
      <c r="AU1394" s="1"/>
      <c r="AV1394" s="1"/>
      <c r="AW1394" s="1"/>
      <c r="AX1394" s="1"/>
      <c r="AY1394" s="1"/>
      <c r="AZ1394" s="1"/>
      <c r="BA1394" s="1"/>
      <c r="BB1394" s="1" t="s">
        <v>1197</v>
      </c>
      <c r="BC1394" s="11">
        <v>43909.0</v>
      </c>
      <c r="BD1394" s="1"/>
      <c r="BE1394" s="1"/>
      <c r="BF1394" s="1">
        <v>1.0</v>
      </c>
      <c r="BG1394" s="1">
        <v>53.0</v>
      </c>
      <c r="BH1394" s="1">
        <v>5.0</v>
      </c>
      <c r="BI1394" s="1">
        <v>2.0</v>
      </c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B1394" s="1"/>
    </row>
    <row r="1395" ht="18.0" customHeight="1">
      <c r="A1395" s="1">
        <v>1394.0</v>
      </c>
      <c r="B1395" s="1">
        <v>662020.0</v>
      </c>
      <c r="C1395" s="1">
        <v>2.0</v>
      </c>
      <c r="D1395" s="1" t="s">
        <v>802</v>
      </c>
      <c r="E1395" s="1" t="s">
        <v>3292</v>
      </c>
      <c r="F1395" s="1"/>
      <c r="G1395" s="1"/>
      <c r="H1395" s="1">
        <v>2.0</v>
      </c>
      <c r="I1395" s="1">
        <v>1.0</v>
      </c>
      <c r="J1395" s="1">
        <v>2.0</v>
      </c>
      <c r="K1395" s="1" t="s">
        <v>141</v>
      </c>
      <c r="L1395" s="9">
        <v>0.6527777777777778</v>
      </c>
      <c r="M1395" s="1">
        <v>3.0</v>
      </c>
      <c r="N1395" s="1">
        <v>13.0</v>
      </c>
      <c r="O1395" s="1">
        <v>6.0</v>
      </c>
      <c r="P1395" s="1">
        <v>1.0</v>
      </c>
      <c r="Q1395" s="10" t="s">
        <v>58</v>
      </c>
      <c r="R1395" s="1" t="s">
        <v>59</v>
      </c>
      <c r="S1395" s="1" t="s">
        <v>159</v>
      </c>
      <c r="T1395" s="1" t="s">
        <v>131</v>
      </c>
      <c r="U1395" s="1" t="s">
        <v>266</v>
      </c>
      <c r="V1395" s="1">
        <v>1.0</v>
      </c>
      <c r="W1395" s="1">
        <v>19.0</v>
      </c>
      <c r="X1395" s="1">
        <v>1.0</v>
      </c>
      <c r="Y1395" s="1">
        <v>2.0</v>
      </c>
      <c r="Z1395" s="1">
        <v>3.0</v>
      </c>
      <c r="AA1395" s="1" t="s">
        <v>3293</v>
      </c>
      <c r="AB1395" s="1">
        <v>2.0</v>
      </c>
      <c r="AC1395" s="1">
        <v>64.0</v>
      </c>
      <c r="AD1395" s="1">
        <v>1.0</v>
      </c>
      <c r="AE1395" s="1">
        <v>2.0</v>
      </c>
      <c r="AF1395" s="1">
        <v>3.0</v>
      </c>
      <c r="AG1395" s="1"/>
      <c r="AH1395" s="1"/>
      <c r="AI1395" s="1"/>
      <c r="AJ1395" s="1"/>
      <c r="AK1395" s="1"/>
      <c r="AL1395" s="1"/>
      <c r="AM1395" s="1">
        <v>1.0</v>
      </c>
      <c r="AN1395" s="1" t="s">
        <v>3294</v>
      </c>
      <c r="AO1395" s="1">
        <v>1.0</v>
      </c>
      <c r="AP1395" s="1" t="s">
        <v>106</v>
      </c>
      <c r="AQ1395" s="1"/>
      <c r="AR1395" s="1">
        <v>3.0</v>
      </c>
      <c r="AS1395" s="1" t="s">
        <v>3295</v>
      </c>
      <c r="AT1395" s="1">
        <v>1.0</v>
      </c>
      <c r="AU1395" s="1" t="s">
        <v>3296</v>
      </c>
      <c r="AV1395" s="1"/>
      <c r="AW1395" s="1"/>
      <c r="AX1395" s="1"/>
      <c r="AY1395" s="1"/>
      <c r="AZ1395" s="1"/>
      <c r="BA1395" s="1"/>
      <c r="BB1395" s="1" t="s">
        <v>266</v>
      </c>
      <c r="BC1395" s="11">
        <v>43903.0</v>
      </c>
      <c r="BD1395" s="1"/>
      <c r="BE1395" s="1">
        <v>1.0</v>
      </c>
      <c r="BF1395" s="1">
        <v>1.0</v>
      </c>
      <c r="BG1395" s="1">
        <v>19.0</v>
      </c>
      <c r="BH1395" s="1">
        <v>5.0</v>
      </c>
      <c r="BI1395" s="1">
        <v>1.0</v>
      </c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B1395" s="1"/>
    </row>
    <row r="1396" ht="18.0" customHeight="1">
      <c r="A1396" s="1">
        <v>1395.0</v>
      </c>
      <c r="B1396" s="1" t="s">
        <v>3297</v>
      </c>
      <c r="C1396" s="1" t="s">
        <v>120</v>
      </c>
      <c r="D1396" s="1" t="s">
        <v>78</v>
      </c>
      <c r="E1396" s="1" t="s">
        <v>78</v>
      </c>
      <c r="F1396" s="1"/>
      <c r="G1396" s="1"/>
      <c r="H1396" s="1">
        <v>2.0</v>
      </c>
      <c r="I1396" s="1">
        <v>2.0</v>
      </c>
      <c r="J1396" s="1">
        <v>2.0</v>
      </c>
      <c r="K1396" s="1" t="s">
        <v>98</v>
      </c>
      <c r="L1396" s="9">
        <v>0.3888888888888889</v>
      </c>
      <c r="M1396" s="1">
        <v>3.0</v>
      </c>
      <c r="N1396" s="1">
        <v>31.0</v>
      </c>
      <c r="O1396" s="1">
        <v>3.0</v>
      </c>
      <c r="P1396" s="1">
        <v>1.0</v>
      </c>
      <c r="Q1396" s="10" t="s">
        <v>176</v>
      </c>
      <c r="R1396" s="1" t="s">
        <v>59</v>
      </c>
      <c r="S1396" s="1" t="s">
        <v>159</v>
      </c>
      <c r="T1396" s="1" t="s">
        <v>103</v>
      </c>
      <c r="U1396" s="1" t="s">
        <v>3298</v>
      </c>
      <c r="V1396" s="1">
        <v>1.0</v>
      </c>
      <c r="W1396" s="1">
        <v>36.0</v>
      </c>
      <c r="X1396" s="1">
        <v>3.0</v>
      </c>
      <c r="Y1396" s="1">
        <v>3.0</v>
      </c>
      <c r="Z1396" s="1">
        <v>3.0</v>
      </c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>
        <v>3.0</v>
      </c>
      <c r="AN1396" s="1" t="s">
        <v>3299</v>
      </c>
      <c r="AO1396" s="1">
        <v>1.0</v>
      </c>
      <c r="AP1396" s="1" t="s">
        <v>3300</v>
      </c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 t="s">
        <v>3301</v>
      </c>
      <c r="BC1396" s="11">
        <v>43921.0</v>
      </c>
      <c r="BD1396" s="1"/>
      <c r="BE1396" s="1"/>
      <c r="BF1396" s="1">
        <v>2.0</v>
      </c>
      <c r="BG1396" s="1">
        <v>79.0</v>
      </c>
      <c r="BH1396" s="1">
        <v>5.0</v>
      </c>
      <c r="BI1396" s="1">
        <v>2.0</v>
      </c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B1396" s="1"/>
    </row>
    <row r="1397" ht="18.0" customHeight="1">
      <c r="A1397" s="1">
        <v>1396.0</v>
      </c>
      <c r="B1397" s="1" t="s">
        <v>3302</v>
      </c>
      <c r="C1397" s="1" t="s">
        <v>120</v>
      </c>
      <c r="D1397" s="1" t="s">
        <v>69</v>
      </c>
      <c r="E1397" s="1" t="s">
        <v>69</v>
      </c>
      <c r="F1397" s="1"/>
      <c r="G1397" s="1"/>
      <c r="H1397" s="1">
        <v>2.0</v>
      </c>
      <c r="I1397" s="1">
        <v>2.0</v>
      </c>
      <c r="J1397" s="1">
        <v>2.0</v>
      </c>
      <c r="K1397" s="1" t="s">
        <v>80</v>
      </c>
      <c r="L1397" s="9">
        <v>0.8055555555555555</v>
      </c>
      <c r="M1397" s="1">
        <v>3.0</v>
      </c>
      <c r="N1397" s="1">
        <v>31.0</v>
      </c>
      <c r="O1397" s="1">
        <v>3.0</v>
      </c>
      <c r="P1397" s="1">
        <v>1.0</v>
      </c>
      <c r="Q1397" s="13" t="s">
        <v>3303</v>
      </c>
      <c r="R1397" s="1" t="s">
        <v>59</v>
      </c>
      <c r="S1397" s="1" t="s">
        <v>3304</v>
      </c>
      <c r="T1397" s="1" t="s">
        <v>131</v>
      </c>
      <c r="U1397" s="1" t="s">
        <v>3305</v>
      </c>
      <c r="V1397" s="1">
        <v>1.0</v>
      </c>
      <c r="W1397" s="1">
        <v>56.0</v>
      </c>
      <c r="X1397" s="1">
        <v>1.0</v>
      </c>
      <c r="Y1397" s="1">
        <v>2.0</v>
      </c>
      <c r="Z1397" s="1">
        <v>3.0</v>
      </c>
      <c r="AA1397" s="1" t="s">
        <v>1353</v>
      </c>
      <c r="AB1397" s="1">
        <v>1.0</v>
      </c>
      <c r="AC1397" s="1">
        <v>44.0</v>
      </c>
      <c r="AD1397" s="1">
        <v>1.0</v>
      </c>
      <c r="AE1397" s="1">
        <v>2.0</v>
      </c>
      <c r="AF1397" s="1">
        <v>3.0</v>
      </c>
      <c r="AG1397" s="1" t="s">
        <v>3306</v>
      </c>
      <c r="AH1397" s="1">
        <v>2.0</v>
      </c>
      <c r="AI1397" s="1">
        <v>38.0</v>
      </c>
      <c r="AJ1397" s="1">
        <v>1.0</v>
      </c>
      <c r="AK1397" s="1">
        <v>2.0</v>
      </c>
      <c r="AL1397" s="1">
        <v>3.0</v>
      </c>
      <c r="AM1397" s="1">
        <v>3.0</v>
      </c>
      <c r="AN1397" s="1" t="s">
        <v>3307</v>
      </c>
      <c r="AO1397" s="1">
        <v>1.0</v>
      </c>
      <c r="AP1397" s="1" t="s">
        <v>106</v>
      </c>
      <c r="AQ1397" s="1"/>
      <c r="AR1397" s="1">
        <v>3.0</v>
      </c>
      <c r="AS1397" s="1" t="s">
        <v>3308</v>
      </c>
      <c r="AT1397" s="1">
        <v>1.0</v>
      </c>
      <c r="AU1397" s="1" t="s">
        <v>106</v>
      </c>
      <c r="AV1397" s="1"/>
      <c r="AW1397" s="1">
        <v>3.0</v>
      </c>
      <c r="AX1397" s="1" t="s">
        <v>3309</v>
      </c>
      <c r="AY1397" s="1">
        <v>1.0</v>
      </c>
      <c r="AZ1397" s="1" t="s">
        <v>396</v>
      </c>
      <c r="BA1397" s="1"/>
      <c r="BB1397" s="1" t="s">
        <v>3310</v>
      </c>
      <c r="BC1397" s="11">
        <v>43921.0</v>
      </c>
      <c r="BD1397" s="1"/>
      <c r="BE1397" s="1">
        <v>1.0</v>
      </c>
      <c r="BF1397" s="1">
        <v>2.0</v>
      </c>
      <c r="BG1397" s="1">
        <v>33.0</v>
      </c>
      <c r="BH1397" s="1">
        <v>5.0</v>
      </c>
      <c r="BI1397" s="1">
        <v>3.0</v>
      </c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 t="s">
        <v>3311</v>
      </c>
      <c r="CB1397" s="1"/>
    </row>
    <row r="1398" ht="18.0" customHeight="1">
      <c r="A1398" s="1">
        <v>1397.0</v>
      </c>
      <c r="B1398" s="1">
        <v>10036.0</v>
      </c>
      <c r="C1398" s="1">
        <v>3.0</v>
      </c>
      <c r="D1398" s="1" t="s">
        <v>78</v>
      </c>
      <c r="E1398" s="1" t="s">
        <v>96</v>
      </c>
      <c r="F1398" s="1"/>
      <c r="G1398" s="1" t="s">
        <v>97</v>
      </c>
      <c r="H1398" s="1">
        <v>1.0</v>
      </c>
      <c r="I1398" s="1">
        <v>1.0</v>
      </c>
      <c r="J1398" s="1">
        <v>2.0</v>
      </c>
      <c r="K1398" s="1" t="s">
        <v>98</v>
      </c>
      <c r="L1398" s="9">
        <v>0.3625</v>
      </c>
      <c r="M1398" s="1">
        <v>3.0</v>
      </c>
      <c r="N1398" s="1">
        <v>1.0</v>
      </c>
      <c r="O1398" s="1">
        <v>1.0</v>
      </c>
      <c r="P1398" s="1">
        <v>1.0</v>
      </c>
      <c r="Q1398" s="12" t="s">
        <v>86</v>
      </c>
      <c r="R1398" s="1" t="s">
        <v>59</v>
      </c>
      <c r="S1398" s="1"/>
      <c r="T1398" s="1"/>
      <c r="U1398" s="1" t="s">
        <v>3312</v>
      </c>
      <c r="V1398" s="1">
        <v>2.0</v>
      </c>
      <c r="W1398" s="1">
        <v>31.0</v>
      </c>
      <c r="X1398" s="1">
        <v>3.0</v>
      </c>
      <c r="Y1398" s="1">
        <v>3.0</v>
      </c>
      <c r="Z1398" s="1">
        <v>3.0</v>
      </c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>
        <v>1.0</v>
      </c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 t="s">
        <v>3312</v>
      </c>
      <c r="BC1398" s="11">
        <v>43891.0</v>
      </c>
      <c r="BD1398" s="9">
        <v>0.39166666666666666</v>
      </c>
      <c r="BE1398" s="1">
        <v>1.0</v>
      </c>
      <c r="BF1398" s="1">
        <v>2.0</v>
      </c>
      <c r="BG1398" s="1">
        <v>31.0</v>
      </c>
      <c r="BH1398" s="1">
        <v>5.0</v>
      </c>
      <c r="BI1398" s="1">
        <v>1.0</v>
      </c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 t="s">
        <v>673</v>
      </c>
      <c r="BY1398" s="1"/>
      <c r="BZ1398" s="1"/>
      <c r="CB1398" s="1"/>
    </row>
    <row r="1399" ht="18.0" customHeight="1">
      <c r="A1399" s="1">
        <v>1398.0</v>
      </c>
      <c r="B1399" s="1">
        <v>10022.0</v>
      </c>
      <c r="C1399" s="1">
        <v>3.0</v>
      </c>
      <c r="D1399" s="1"/>
      <c r="E1399" s="1" t="s">
        <v>3313</v>
      </c>
      <c r="F1399" s="1"/>
      <c r="G1399" s="1"/>
      <c r="H1399" s="1">
        <v>2.0</v>
      </c>
      <c r="I1399" s="1">
        <v>2.0</v>
      </c>
      <c r="J1399" s="1">
        <v>2.0</v>
      </c>
      <c r="K1399" s="1" t="s">
        <v>110</v>
      </c>
      <c r="L1399" s="9">
        <v>0.2833333333333333</v>
      </c>
      <c r="M1399" s="1">
        <v>3.0</v>
      </c>
      <c r="N1399" s="1">
        <v>1.0</v>
      </c>
      <c r="O1399" s="1">
        <v>1.0</v>
      </c>
      <c r="P1399" s="1">
        <v>1.0</v>
      </c>
      <c r="Q1399" s="10" t="s">
        <v>86</v>
      </c>
      <c r="R1399" s="1" t="s">
        <v>59</v>
      </c>
      <c r="S1399" s="1"/>
      <c r="T1399" s="1"/>
      <c r="U1399" s="1" t="s">
        <v>1775</v>
      </c>
      <c r="V1399" s="1">
        <v>1.0</v>
      </c>
      <c r="W1399" s="1">
        <v>32.0</v>
      </c>
      <c r="X1399" s="1">
        <v>1.0</v>
      </c>
      <c r="Y1399" s="1">
        <v>3.0</v>
      </c>
      <c r="Z1399" s="1">
        <v>3.0</v>
      </c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>
        <v>1.0</v>
      </c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 t="s">
        <v>1775</v>
      </c>
      <c r="BC1399" s="11">
        <v>43891.0</v>
      </c>
      <c r="BD1399" s="1"/>
      <c r="BE1399" s="1">
        <v>1.0</v>
      </c>
      <c r="BF1399" s="1">
        <v>1.0</v>
      </c>
      <c r="BG1399" s="1">
        <v>31.0</v>
      </c>
      <c r="BH1399" s="1">
        <v>5.0</v>
      </c>
      <c r="BI1399" s="1">
        <v>1.0</v>
      </c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 t="s">
        <v>3</v>
      </c>
      <c r="BY1399" s="1"/>
      <c r="BZ1399" s="1" t="s">
        <v>3314</v>
      </c>
      <c r="CB1399" s="1"/>
    </row>
    <row r="1400" ht="18.0" customHeight="1">
      <c r="A1400" s="1">
        <v>1399.0</v>
      </c>
      <c r="B1400" s="1">
        <v>10005.0</v>
      </c>
      <c r="C1400" s="1">
        <v>3.0</v>
      </c>
      <c r="D1400" s="1" t="s">
        <v>247</v>
      </c>
      <c r="E1400" s="1" t="s">
        <v>247</v>
      </c>
      <c r="F1400" s="1"/>
      <c r="G1400" s="1"/>
      <c r="H1400" s="1">
        <v>2.0</v>
      </c>
      <c r="I1400" s="1">
        <v>2.0</v>
      </c>
      <c r="J1400" s="1">
        <v>2.0</v>
      </c>
      <c r="K1400" s="1" t="s">
        <v>247</v>
      </c>
      <c r="L1400" s="9">
        <v>0.49513888888888885</v>
      </c>
      <c r="M1400" s="1">
        <v>3.0</v>
      </c>
      <c r="N1400" s="1">
        <v>1.0</v>
      </c>
      <c r="O1400" s="1">
        <v>1.0</v>
      </c>
      <c r="P1400" s="1">
        <v>1.0</v>
      </c>
      <c r="Q1400" s="10" t="s">
        <v>483</v>
      </c>
      <c r="R1400" s="1" t="s">
        <v>59</v>
      </c>
      <c r="S1400" s="1"/>
      <c r="T1400" s="1"/>
      <c r="U1400" s="1" t="s">
        <v>1750</v>
      </c>
      <c r="V1400" s="1">
        <v>1.0</v>
      </c>
      <c r="W1400" s="1">
        <v>25.0</v>
      </c>
      <c r="X1400" s="1">
        <v>3.0</v>
      </c>
      <c r="Y1400" s="1">
        <v>3.0</v>
      </c>
      <c r="Z1400" s="1">
        <v>3.0</v>
      </c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>
        <v>1.0</v>
      </c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 t="s">
        <v>1750</v>
      </c>
      <c r="BC1400" s="11">
        <v>43891.0</v>
      </c>
      <c r="BD1400" s="9">
        <v>0.5215277777777778</v>
      </c>
      <c r="BE1400" s="1">
        <v>1.0</v>
      </c>
      <c r="BF1400" s="1">
        <v>1.0</v>
      </c>
      <c r="BG1400" s="1">
        <v>25.0</v>
      </c>
      <c r="BH1400" s="1">
        <v>5.0</v>
      </c>
      <c r="BI1400" s="1">
        <v>1.0</v>
      </c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 t="s">
        <v>673</v>
      </c>
      <c r="BY1400" s="1"/>
      <c r="BZ1400" s="1"/>
      <c r="CB1400" s="1"/>
    </row>
    <row r="1401" ht="18.0" customHeight="1">
      <c r="A1401" s="1">
        <v>1400.0</v>
      </c>
      <c r="B1401" s="1">
        <v>10177.0</v>
      </c>
      <c r="C1401" s="1">
        <v>3.0</v>
      </c>
      <c r="D1401" s="1" t="s">
        <v>209</v>
      </c>
      <c r="E1401" s="1" t="s">
        <v>209</v>
      </c>
      <c r="F1401" s="1"/>
      <c r="G1401" s="1" t="s">
        <v>1222</v>
      </c>
      <c r="H1401" s="1">
        <v>2.0</v>
      </c>
      <c r="I1401" s="1">
        <v>2.0</v>
      </c>
      <c r="J1401" s="1">
        <v>2.0</v>
      </c>
      <c r="K1401" s="1" t="s">
        <v>272</v>
      </c>
      <c r="L1401" s="9">
        <v>0.9375</v>
      </c>
      <c r="M1401" s="1">
        <v>3.0</v>
      </c>
      <c r="N1401" s="1">
        <v>1.0</v>
      </c>
      <c r="O1401" s="1">
        <v>1.0</v>
      </c>
      <c r="P1401" s="1">
        <v>1.0</v>
      </c>
      <c r="Q1401" s="12" t="s">
        <v>86</v>
      </c>
      <c r="R1401" s="1" t="s">
        <v>59</v>
      </c>
      <c r="S1401" s="1"/>
      <c r="T1401" s="1"/>
      <c r="U1401" s="1" t="s">
        <v>2064</v>
      </c>
      <c r="V1401" s="1">
        <v>2.0</v>
      </c>
      <c r="W1401" s="1">
        <v>42.0</v>
      </c>
      <c r="X1401" s="1">
        <v>3.0</v>
      </c>
      <c r="Y1401" s="1">
        <v>3.0</v>
      </c>
      <c r="Z1401" s="1">
        <v>3.0</v>
      </c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>
        <v>1.0</v>
      </c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 t="s">
        <v>2064</v>
      </c>
      <c r="BC1401" s="11">
        <v>43891.0</v>
      </c>
      <c r="BD1401" s="9">
        <v>0.9722222222222222</v>
      </c>
      <c r="BE1401" s="1">
        <v>1.0</v>
      </c>
      <c r="BF1401" s="1">
        <v>2.0</v>
      </c>
      <c r="BG1401" s="1">
        <v>42.0</v>
      </c>
      <c r="BH1401" s="1">
        <v>5.0</v>
      </c>
      <c r="BI1401" s="1">
        <v>1.0</v>
      </c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 t="s">
        <v>673</v>
      </c>
      <c r="BY1401" s="1"/>
      <c r="BZ1401" s="1"/>
      <c r="CB1401" s="1"/>
    </row>
    <row r="1402" ht="18.0" customHeight="1">
      <c r="A1402" s="1">
        <v>1401.0</v>
      </c>
      <c r="B1402" s="1">
        <v>30001.0</v>
      </c>
      <c r="C1402" s="1">
        <v>3.0</v>
      </c>
      <c r="D1402" s="1"/>
      <c r="E1402" s="1" t="s">
        <v>3315</v>
      </c>
      <c r="F1402" s="1"/>
      <c r="G1402" s="1" t="s">
        <v>3316</v>
      </c>
      <c r="H1402" s="1">
        <v>2.0</v>
      </c>
      <c r="I1402" s="1">
        <v>2.0</v>
      </c>
      <c r="J1402" s="1">
        <v>2.0</v>
      </c>
      <c r="K1402" s="1" t="s">
        <v>361</v>
      </c>
      <c r="L1402" s="9">
        <v>0.006944444444444444</v>
      </c>
      <c r="M1402" s="1">
        <v>3.0</v>
      </c>
      <c r="N1402" s="1">
        <v>2.0</v>
      </c>
      <c r="O1402" s="1">
        <v>2.0</v>
      </c>
      <c r="P1402" s="1">
        <v>1.0</v>
      </c>
      <c r="Q1402" s="10" t="s">
        <v>58</v>
      </c>
      <c r="R1402" s="1"/>
      <c r="S1402" s="1"/>
      <c r="T1402" s="1"/>
      <c r="U1402" s="1" t="s">
        <v>3317</v>
      </c>
      <c r="V1402" s="1">
        <v>1.0</v>
      </c>
      <c r="W1402" s="1">
        <v>21.0</v>
      </c>
      <c r="X1402" s="1">
        <v>3.0</v>
      </c>
      <c r="Y1402" s="1">
        <v>1.0</v>
      </c>
      <c r="Z1402" s="1">
        <v>3.0</v>
      </c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>
        <v>1.0</v>
      </c>
      <c r="AN1402" s="1"/>
      <c r="AO1402" s="1"/>
      <c r="AP1402" s="1"/>
      <c r="AQ1402" s="1"/>
      <c r="AR1402" s="1">
        <v>5.0</v>
      </c>
      <c r="AS1402" s="1"/>
      <c r="AT1402" s="1"/>
      <c r="AU1402" s="1"/>
      <c r="AV1402" s="1"/>
      <c r="AW1402" s="1"/>
      <c r="AX1402" s="1"/>
      <c r="AY1402" s="1"/>
      <c r="AZ1402" s="1"/>
      <c r="BA1402" s="1"/>
      <c r="BB1402" s="1" t="s">
        <v>3317</v>
      </c>
      <c r="BC1402" s="11">
        <v>43892.0</v>
      </c>
      <c r="BD1402" s="9">
        <v>0.034722222222222224</v>
      </c>
      <c r="BE1402" s="1">
        <v>1.0</v>
      </c>
      <c r="BF1402" s="1">
        <v>1.0</v>
      </c>
      <c r="BG1402" s="1">
        <v>21.0</v>
      </c>
      <c r="BH1402" s="1">
        <v>5.0</v>
      </c>
      <c r="BI1402" s="1">
        <v>1.0</v>
      </c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 t="s">
        <v>673</v>
      </c>
      <c r="BY1402" s="1"/>
      <c r="BZ1402" s="1"/>
      <c r="CB1402" s="1"/>
    </row>
    <row r="1403" ht="18.0" customHeight="1">
      <c r="A1403" s="1">
        <v>1402.0</v>
      </c>
      <c r="B1403" s="1">
        <v>20187.0</v>
      </c>
      <c r="C1403" s="1">
        <v>3.0</v>
      </c>
      <c r="D1403" s="1"/>
      <c r="E1403" s="1" t="s">
        <v>2042</v>
      </c>
      <c r="F1403" s="1"/>
      <c r="G1403" s="1"/>
      <c r="H1403" s="1">
        <v>2.0</v>
      </c>
      <c r="I1403" s="1">
        <v>2.0</v>
      </c>
      <c r="J1403" s="1">
        <v>2.0</v>
      </c>
      <c r="K1403" s="1" t="s">
        <v>215</v>
      </c>
      <c r="L1403" s="9">
        <v>0.9006944444444445</v>
      </c>
      <c r="M1403" s="1">
        <v>3.0</v>
      </c>
      <c r="N1403" s="1">
        <v>2.0</v>
      </c>
      <c r="O1403" s="1">
        <v>2.0</v>
      </c>
      <c r="P1403" s="1">
        <v>1.0</v>
      </c>
      <c r="Q1403" s="10" t="s">
        <v>86</v>
      </c>
      <c r="R1403" s="1"/>
      <c r="S1403" s="1"/>
      <c r="T1403" s="1"/>
      <c r="U1403" s="1" t="s">
        <v>3318</v>
      </c>
      <c r="V1403" s="1">
        <v>1.0</v>
      </c>
      <c r="W1403" s="1">
        <v>45.0</v>
      </c>
      <c r="X1403" s="1">
        <v>2.0</v>
      </c>
      <c r="Y1403" s="1">
        <v>3.0</v>
      </c>
      <c r="Z1403" s="1">
        <v>3.0</v>
      </c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>
        <v>1.0</v>
      </c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 t="s">
        <v>3318</v>
      </c>
      <c r="BC1403" s="11">
        <v>43892.0</v>
      </c>
      <c r="BD1403" s="9">
        <v>0.9305555555555555</v>
      </c>
      <c r="BE1403" s="1">
        <v>1.0</v>
      </c>
      <c r="BF1403" s="1">
        <v>1.0</v>
      </c>
      <c r="BG1403" s="1">
        <v>45.0</v>
      </c>
      <c r="BH1403" s="1">
        <v>5.0</v>
      </c>
      <c r="BI1403" s="1">
        <v>1.0</v>
      </c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 t="s">
        <v>673</v>
      </c>
      <c r="BY1403" s="1"/>
      <c r="BZ1403" s="1"/>
      <c r="CB1403" s="1"/>
    </row>
    <row r="1404" ht="18.0" customHeight="1">
      <c r="A1404" s="1">
        <v>1403.0</v>
      </c>
      <c r="B1404" s="1">
        <v>20154.0</v>
      </c>
      <c r="C1404" s="1">
        <v>3.0</v>
      </c>
      <c r="D1404" s="1" t="s">
        <v>69</v>
      </c>
      <c r="E1404" s="1" t="s">
        <v>69</v>
      </c>
      <c r="F1404" s="1"/>
      <c r="G1404" s="1" t="s">
        <v>70</v>
      </c>
      <c r="H1404" s="1">
        <v>2.0</v>
      </c>
      <c r="I1404" s="1">
        <v>2.0</v>
      </c>
      <c r="J1404" s="1">
        <v>2.0</v>
      </c>
      <c r="K1404" s="1" t="s">
        <v>71</v>
      </c>
      <c r="L1404" s="9">
        <v>0.7638888888888888</v>
      </c>
      <c r="M1404" s="1">
        <v>3.0</v>
      </c>
      <c r="N1404" s="1">
        <v>2.0</v>
      </c>
      <c r="O1404" s="1">
        <v>2.0</v>
      </c>
      <c r="P1404" s="1">
        <v>1.0</v>
      </c>
      <c r="Q1404" s="12" t="s">
        <v>176</v>
      </c>
      <c r="R1404" s="1" t="s">
        <v>59</v>
      </c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 t="s">
        <v>3319</v>
      </c>
      <c r="BC1404" s="11">
        <v>43892.0</v>
      </c>
      <c r="BD1404" s="9">
        <v>0.7916666666666666</v>
      </c>
      <c r="BE1404" s="1"/>
      <c r="BF1404" s="1">
        <v>1.0</v>
      </c>
      <c r="BG1404" s="1">
        <v>18.0</v>
      </c>
      <c r="BH1404" s="1">
        <v>5.0</v>
      </c>
      <c r="BI1404" s="1">
        <v>2.0</v>
      </c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 t="s">
        <v>673</v>
      </c>
      <c r="BY1404" s="1"/>
      <c r="BZ1404" s="1" t="s">
        <v>3320</v>
      </c>
      <c r="CB1404" s="1"/>
    </row>
    <row r="1405" ht="18.0" customHeight="1">
      <c r="A1405" s="1">
        <v>1404.0</v>
      </c>
      <c r="B1405" s="1">
        <v>30099.0</v>
      </c>
      <c r="C1405" s="1">
        <v>3.0</v>
      </c>
      <c r="D1405" s="1" t="s">
        <v>78</v>
      </c>
      <c r="E1405" s="1" t="s">
        <v>193</v>
      </c>
      <c r="F1405" s="1"/>
      <c r="G1405" s="1" t="s">
        <v>3321</v>
      </c>
      <c r="H1405" s="1">
        <v>1.0</v>
      </c>
      <c r="I1405" s="1">
        <v>1.0</v>
      </c>
      <c r="J1405" s="1">
        <v>2.0</v>
      </c>
      <c r="K1405" s="1" t="s">
        <v>148</v>
      </c>
      <c r="L1405" s="9">
        <v>0.6805555555555555</v>
      </c>
      <c r="M1405" s="1">
        <v>3.0</v>
      </c>
      <c r="N1405" s="1">
        <v>3.0</v>
      </c>
      <c r="O1405" s="1">
        <v>3.0</v>
      </c>
      <c r="P1405" s="1">
        <v>1.0</v>
      </c>
      <c r="Q1405" s="12" t="s">
        <v>58</v>
      </c>
      <c r="R1405" s="1" t="s">
        <v>59</v>
      </c>
      <c r="S1405" s="1"/>
      <c r="T1405" s="1"/>
      <c r="U1405" s="1" t="s">
        <v>3322</v>
      </c>
      <c r="V1405" s="1">
        <v>1.0</v>
      </c>
      <c r="W1405" s="1">
        <v>25.0</v>
      </c>
      <c r="X1405" s="1">
        <v>1.0</v>
      </c>
      <c r="Y1405" s="1">
        <v>3.0</v>
      </c>
      <c r="Z1405" s="1">
        <v>3.0</v>
      </c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>
        <v>1.0</v>
      </c>
      <c r="AN1405" s="1"/>
      <c r="AO1405" s="1"/>
      <c r="AP1405" s="1"/>
      <c r="AQ1405" s="1"/>
      <c r="AR1405" s="1">
        <v>3.0</v>
      </c>
      <c r="AS1405" s="1"/>
      <c r="AT1405" s="1"/>
      <c r="AU1405" s="1"/>
      <c r="AV1405" s="1"/>
      <c r="AW1405" s="1"/>
      <c r="AX1405" s="1"/>
      <c r="AY1405" s="1"/>
      <c r="AZ1405" s="1"/>
      <c r="BA1405" s="1"/>
      <c r="BB1405" s="1" t="s">
        <v>3322</v>
      </c>
      <c r="BC1405" s="11">
        <v>43893.0</v>
      </c>
      <c r="BD1405" s="9">
        <v>0.6972222222222223</v>
      </c>
      <c r="BE1405" s="1">
        <v>1.0</v>
      </c>
      <c r="BF1405" s="1">
        <v>1.0</v>
      </c>
      <c r="BG1405" s="1">
        <v>25.0</v>
      </c>
      <c r="BH1405" s="1">
        <v>5.0</v>
      </c>
      <c r="BI1405" s="1">
        <v>1.0</v>
      </c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 t="s">
        <v>673</v>
      </c>
      <c r="BY1405" s="1"/>
      <c r="BZ1405" s="1"/>
      <c r="CB1405" s="1"/>
    </row>
    <row r="1406" ht="18.0" customHeight="1">
      <c r="A1406" s="1">
        <v>1405.0</v>
      </c>
      <c r="B1406" s="1">
        <v>30085.0</v>
      </c>
      <c r="C1406" s="1">
        <v>3.0</v>
      </c>
      <c r="D1406" s="1" t="s">
        <v>217</v>
      </c>
      <c r="E1406" s="1" t="s">
        <v>217</v>
      </c>
      <c r="F1406" s="1"/>
      <c r="G1406" s="1" t="s">
        <v>2228</v>
      </c>
      <c r="H1406" s="1">
        <v>1.0</v>
      </c>
      <c r="I1406" s="1">
        <v>2.0</v>
      </c>
      <c r="J1406" s="1">
        <v>2.0</v>
      </c>
      <c r="K1406" s="1" t="s">
        <v>1012</v>
      </c>
      <c r="L1406" s="9">
        <v>0.6340277777777777</v>
      </c>
      <c r="M1406" s="1">
        <v>3.0</v>
      </c>
      <c r="N1406" s="1">
        <v>3.0</v>
      </c>
      <c r="O1406" s="1">
        <v>3.0</v>
      </c>
      <c r="P1406" s="1">
        <v>1.0</v>
      </c>
      <c r="Q1406" s="1" t="s">
        <v>63</v>
      </c>
      <c r="R1406" s="1" t="s">
        <v>59</v>
      </c>
      <c r="S1406" s="1"/>
      <c r="T1406" s="1"/>
      <c r="U1406" s="1" t="s">
        <v>754</v>
      </c>
      <c r="V1406" s="1">
        <v>1.0</v>
      </c>
      <c r="W1406" s="1">
        <v>42.0</v>
      </c>
      <c r="X1406" s="1">
        <v>1.0</v>
      </c>
      <c r="Y1406" s="1">
        <v>3.0</v>
      </c>
      <c r="Z1406" s="1">
        <v>3.0</v>
      </c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>
        <v>1.0</v>
      </c>
      <c r="AN1406" s="1"/>
      <c r="AO1406" s="1"/>
      <c r="AP1406" s="1"/>
      <c r="AQ1406" s="1"/>
      <c r="AR1406" s="1">
        <v>5.0</v>
      </c>
      <c r="AS1406" s="1"/>
      <c r="AT1406" s="1"/>
      <c r="AU1406" s="1"/>
      <c r="AV1406" s="1"/>
      <c r="AW1406" s="1"/>
      <c r="AX1406" s="1"/>
      <c r="AY1406" s="1"/>
      <c r="AZ1406" s="1"/>
      <c r="BA1406" s="1"/>
      <c r="BB1406" s="1" t="s">
        <v>754</v>
      </c>
      <c r="BC1406" s="11">
        <v>43893.0</v>
      </c>
      <c r="BD1406" s="1"/>
      <c r="BE1406" s="1">
        <v>1.0</v>
      </c>
      <c r="BF1406" s="1">
        <v>1.0</v>
      </c>
      <c r="BG1406" s="1">
        <v>42.0</v>
      </c>
      <c r="BH1406" s="1">
        <v>4.0</v>
      </c>
      <c r="BI1406" s="1">
        <v>1.0</v>
      </c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 t="s">
        <v>3</v>
      </c>
      <c r="BY1406" s="1"/>
      <c r="BZ1406" s="1" t="s">
        <v>3323</v>
      </c>
      <c r="CB1406" s="1"/>
    </row>
    <row r="1407" ht="18.0" customHeight="1">
      <c r="A1407" s="1">
        <v>1406.0</v>
      </c>
      <c r="B1407" s="1">
        <v>30078.0</v>
      </c>
      <c r="C1407" s="1">
        <v>3.0</v>
      </c>
      <c r="D1407" s="1" t="s">
        <v>55</v>
      </c>
      <c r="E1407" s="1" t="s">
        <v>756</v>
      </c>
      <c r="F1407" s="1"/>
      <c r="G1407" s="1" t="s">
        <v>436</v>
      </c>
      <c r="H1407" s="1">
        <v>2.0</v>
      </c>
      <c r="I1407" s="1">
        <v>1.0</v>
      </c>
      <c r="J1407" s="1">
        <v>1.0</v>
      </c>
      <c r="K1407" s="1" t="s">
        <v>57</v>
      </c>
      <c r="L1407" s="9">
        <v>0.5784722222222222</v>
      </c>
      <c r="M1407" s="1">
        <v>3.0</v>
      </c>
      <c r="N1407" s="1">
        <v>3.0</v>
      </c>
      <c r="O1407" s="1">
        <v>3.0</v>
      </c>
      <c r="P1407" s="1">
        <v>1.0</v>
      </c>
      <c r="Q1407" s="12" t="s">
        <v>176</v>
      </c>
      <c r="R1407" s="1" t="s">
        <v>59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>
        <v>3.0</v>
      </c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 t="s">
        <v>3324</v>
      </c>
      <c r="BC1407" s="11">
        <v>43893.0</v>
      </c>
      <c r="BD1407" s="9">
        <v>0.6208333333333333</v>
      </c>
      <c r="BE1407" s="1"/>
      <c r="BF1407" s="1">
        <v>2.0</v>
      </c>
      <c r="BG1407" s="1">
        <v>75.0</v>
      </c>
      <c r="BH1407" s="1">
        <v>5.0</v>
      </c>
      <c r="BI1407" s="1">
        <v>2.0</v>
      </c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 t="s">
        <v>673</v>
      </c>
      <c r="BY1407" s="1"/>
      <c r="BZ1407" s="1"/>
      <c r="CB1407" s="1"/>
    </row>
    <row r="1408" ht="18.0" customHeight="1">
      <c r="A1408" s="1">
        <v>1407.0</v>
      </c>
      <c r="B1408" s="1">
        <v>20121.0</v>
      </c>
      <c r="C1408" s="1">
        <v>3.0</v>
      </c>
      <c r="D1408" s="1" t="s">
        <v>156</v>
      </c>
      <c r="E1408" s="1" t="s">
        <v>156</v>
      </c>
      <c r="F1408" s="1"/>
      <c r="G1408" s="1" t="s">
        <v>3325</v>
      </c>
      <c r="H1408" s="1">
        <v>2.0</v>
      </c>
      <c r="I1408" s="1">
        <v>2.0</v>
      </c>
      <c r="J1408" s="1">
        <v>2.0</v>
      </c>
      <c r="K1408" s="1" t="s">
        <v>186</v>
      </c>
      <c r="L1408" s="9">
        <v>0.8284722222222222</v>
      </c>
      <c r="M1408" s="1">
        <v>3.0</v>
      </c>
      <c r="N1408" s="1">
        <v>3.0</v>
      </c>
      <c r="O1408" s="1">
        <v>3.0</v>
      </c>
      <c r="P1408" s="1">
        <v>1.0</v>
      </c>
      <c r="Q1408" s="10" t="s">
        <v>191</v>
      </c>
      <c r="R1408" s="1" t="s">
        <v>59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>
        <v>3.0</v>
      </c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 t="s">
        <v>3326</v>
      </c>
      <c r="BC1408" s="11">
        <v>43893.0</v>
      </c>
      <c r="BD1408" s="9">
        <v>0.8624999999999999</v>
      </c>
      <c r="BE1408" s="1">
        <v>1.0</v>
      </c>
      <c r="BF1408" s="1">
        <v>2.0</v>
      </c>
      <c r="BG1408" s="1" t="s">
        <v>3327</v>
      </c>
      <c r="BH1408" s="1">
        <v>5.0</v>
      </c>
      <c r="BI1408" s="1">
        <v>3.0</v>
      </c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 t="s">
        <v>673</v>
      </c>
      <c r="BY1408" s="1"/>
      <c r="BZ1408" s="1" t="s">
        <v>3328</v>
      </c>
      <c r="CB1408" s="1"/>
    </row>
    <row r="1409" ht="18.0" customHeight="1">
      <c r="A1409" s="1">
        <v>1408.0</v>
      </c>
      <c r="B1409" s="1" t="s">
        <v>3329</v>
      </c>
      <c r="C1409" s="1" t="s">
        <v>2717</v>
      </c>
      <c r="D1409" s="1" t="s">
        <v>397</v>
      </c>
      <c r="E1409" s="1" t="s">
        <v>397</v>
      </c>
      <c r="F1409" s="1"/>
      <c r="G1409" s="1" t="s">
        <v>3330</v>
      </c>
      <c r="H1409" s="1"/>
      <c r="I1409" s="1"/>
      <c r="J1409" s="1"/>
      <c r="K1409" s="1" t="s">
        <v>399</v>
      </c>
      <c r="L1409" s="9">
        <v>0.5590277777777778</v>
      </c>
      <c r="M1409" s="1">
        <v>3.0</v>
      </c>
      <c r="N1409" s="1">
        <v>3.0</v>
      </c>
      <c r="O1409" s="1">
        <v>3.0</v>
      </c>
      <c r="P1409" s="1">
        <v>1.0</v>
      </c>
      <c r="Q1409" s="10" t="s">
        <v>81</v>
      </c>
      <c r="R1409" s="1" t="s">
        <v>59</v>
      </c>
      <c r="S1409" s="1"/>
      <c r="T1409" s="1"/>
      <c r="U1409" s="1" t="s">
        <v>1391</v>
      </c>
      <c r="V1409" s="1">
        <v>2.0</v>
      </c>
      <c r="W1409" s="1">
        <v>31.0</v>
      </c>
      <c r="X1409" s="1">
        <v>3.0</v>
      </c>
      <c r="Y1409" s="1">
        <v>3.0</v>
      </c>
      <c r="Z1409" s="1">
        <v>3.0</v>
      </c>
      <c r="AA1409" s="1" t="s">
        <v>859</v>
      </c>
      <c r="AB1409" s="1">
        <v>1.0</v>
      </c>
      <c r="AC1409" s="1">
        <v>34.0</v>
      </c>
      <c r="AD1409" s="1">
        <v>2.0</v>
      </c>
      <c r="AE1409" s="1">
        <v>3.0</v>
      </c>
      <c r="AF1409" s="1">
        <v>3.0</v>
      </c>
      <c r="AG1409" s="1"/>
      <c r="AH1409" s="1"/>
      <c r="AI1409" s="1"/>
      <c r="AJ1409" s="1"/>
      <c r="AK1409" s="1"/>
      <c r="AL1409" s="1"/>
      <c r="AM1409" s="1">
        <v>7.0</v>
      </c>
      <c r="AN1409" s="1"/>
      <c r="AO1409" s="1"/>
      <c r="AP1409" s="1"/>
      <c r="AQ1409" s="1"/>
      <c r="AR1409" s="1">
        <v>1.0</v>
      </c>
      <c r="AS1409" s="1"/>
      <c r="AT1409" s="1"/>
      <c r="AU1409" s="1"/>
      <c r="AV1409" s="1"/>
      <c r="AW1409" s="1"/>
      <c r="AX1409" s="1"/>
      <c r="AY1409" s="1"/>
      <c r="AZ1409" s="1"/>
      <c r="BA1409" s="1"/>
      <c r="BB1409" s="1" t="s">
        <v>1697</v>
      </c>
      <c r="BC1409" s="11">
        <v>43893.0</v>
      </c>
      <c r="BD1409" s="9">
        <v>0.6041666666666666</v>
      </c>
      <c r="BE1409" s="1">
        <v>1.0</v>
      </c>
      <c r="BF1409" s="1">
        <v>1.0</v>
      </c>
      <c r="BG1409" s="1">
        <v>8.0</v>
      </c>
      <c r="BH1409" s="1">
        <v>5.0</v>
      </c>
      <c r="BI1409" s="1">
        <v>1.0</v>
      </c>
      <c r="BJ1409" s="1" t="s">
        <v>1802</v>
      </c>
      <c r="BK1409" s="11">
        <v>43893.0</v>
      </c>
      <c r="BL1409" s="1"/>
      <c r="BM1409" s="1">
        <v>1.0</v>
      </c>
      <c r="BN1409" s="1">
        <v>1.0</v>
      </c>
      <c r="BO1409" s="1">
        <v>6.0</v>
      </c>
      <c r="BP1409" s="1">
        <v>5.0</v>
      </c>
      <c r="BQ1409" s="1">
        <v>3.0</v>
      </c>
      <c r="BR1409" s="1" t="s">
        <v>1391</v>
      </c>
      <c r="BS1409" s="11">
        <v>43893.0</v>
      </c>
      <c r="BT1409" s="1"/>
      <c r="BU1409" s="1"/>
      <c r="BV1409" s="1">
        <v>2.0</v>
      </c>
      <c r="BW1409" s="1">
        <v>31.0</v>
      </c>
      <c r="BX1409" s="1" t="s">
        <v>673</v>
      </c>
      <c r="BY1409" s="1">
        <v>1.0</v>
      </c>
      <c r="BZ1409" s="1" t="s">
        <v>3331</v>
      </c>
      <c r="CB1409" s="1"/>
    </row>
    <row r="1410" ht="18.0" customHeight="1">
      <c r="A1410" s="1">
        <v>1409.0</v>
      </c>
      <c r="B1410" s="1">
        <v>30022.0</v>
      </c>
      <c r="C1410" s="1">
        <v>3.0</v>
      </c>
      <c r="D1410" s="1" t="s">
        <v>156</v>
      </c>
      <c r="E1410" s="1" t="s">
        <v>156</v>
      </c>
      <c r="F1410" s="1"/>
      <c r="G1410" s="1" t="s">
        <v>3332</v>
      </c>
      <c r="H1410" s="1">
        <v>2.0</v>
      </c>
      <c r="I1410" s="1">
        <v>2.0</v>
      </c>
      <c r="J1410" s="1">
        <v>2.0</v>
      </c>
      <c r="K1410" s="1" t="s">
        <v>186</v>
      </c>
      <c r="L1410" s="9">
        <v>0.3229166666666667</v>
      </c>
      <c r="M1410" s="1">
        <v>3.0</v>
      </c>
      <c r="N1410" s="1">
        <v>3.0</v>
      </c>
      <c r="O1410" s="1">
        <v>3.0</v>
      </c>
      <c r="P1410" s="1">
        <v>1.0</v>
      </c>
      <c r="Q1410" s="1" t="s">
        <v>63</v>
      </c>
      <c r="R1410" s="1" t="s">
        <v>59</v>
      </c>
      <c r="S1410" s="1"/>
      <c r="T1410" s="1"/>
      <c r="U1410" s="1" t="s">
        <v>1102</v>
      </c>
      <c r="V1410" s="1">
        <v>2.0</v>
      </c>
      <c r="W1410" s="1"/>
      <c r="X1410" s="1">
        <v>3.0</v>
      </c>
      <c r="Y1410" s="1">
        <v>3.0</v>
      </c>
      <c r="Z1410" s="1">
        <v>3.0</v>
      </c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 t="s">
        <v>1102</v>
      </c>
      <c r="BC1410" s="11">
        <v>43893.0</v>
      </c>
      <c r="BD1410" s="1"/>
      <c r="BE1410" s="1"/>
      <c r="BF1410" s="1">
        <v>2.0</v>
      </c>
      <c r="BG1410" s="1"/>
      <c r="BH1410" s="1">
        <v>5.0</v>
      </c>
      <c r="BI1410" s="1">
        <v>1.0</v>
      </c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 t="s">
        <v>3</v>
      </c>
      <c r="BY1410" s="1"/>
      <c r="BZ1410" s="1" t="s">
        <v>3333</v>
      </c>
      <c r="CB1410" s="1"/>
    </row>
    <row r="1411" ht="18.0" customHeight="1">
      <c r="A1411" s="1">
        <v>1410.0</v>
      </c>
      <c r="B1411" s="1"/>
      <c r="C1411" s="1">
        <v>6.0</v>
      </c>
      <c r="D1411" s="1" t="s">
        <v>188</v>
      </c>
      <c r="E1411" s="1" t="s">
        <v>188</v>
      </c>
      <c r="F1411" s="1"/>
      <c r="G1411" s="1" t="s">
        <v>3334</v>
      </c>
      <c r="H1411" s="1">
        <v>2.0</v>
      </c>
      <c r="I1411" s="1">
        <v>2.0</v>
      </c>
      <c r="J1411" s="1">
        <v>2.0</v>
      </c>
      <c r="K1411" s="1" t="s">
        <v>190</v>
      </c>
      <c r="L1411" s="9">
        <v>0.96875</v>
      </c>
      <c r="M1411" s="16">
        <v>5.0</v>
      </c>
      <c r="N1411" s="16">
        <v>15.0</v>
      </c>
      <c r="O1411" s="1">
        <v>6.0</v>
      </c>
      <c r="P1411" s="1">
        <v>1.0</v>
      </c>
      <c r="Q1411" s="12" t="s">
        <v>483</v>
      </c>
      <c r="R1411" s="1" t="s">
        <v>59</v>
      </c>
      <c r="S1411" s="1"/>
      <c r="T1411" s="1"/>
      <c r="U1411" s="1" t="s">
        <v>3335</v>
      </c>
      <c r="V1411" s="1">
        <v>1.0</v>
      </c>
      <c r="W1411" s="1">
        <v>19.0</v>
      </c>
      <c r="X1411" s="1">
        <v>3.0</v>
      </c>
      <c r="Y1411" s="1">
        <v>3.0</v>
      </c>
      <c r="Z1411" s="1">
        <v>3.0</v>
      </c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>
        <v>7.0</v>
      </c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 t="s">
        <v>3335</v>
      </c>
      <c r="BC1411" s="11">
        <v>43966.0</v>
      </c>
      <c r="BD1411" s="1"/>
      <c r="BE1411" s="1">
        <v>1.0</v>
      </c>
      <c r="BF1411" s="1">
        <v>1.0</v>
      </c>
      <c r="BG1411" s="1">
        <v>19.0</v>
      </c>
      <c r="BH1411" s="1">
        <v>5.0</v>
      </c>
      <c r="BI1411" s="1">
        <v>1.0</v>
      </c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 t="s">
        <v>3336</v>
      </c>
      <c r="CB1411" s="1"/>
    </row>
    <row r="1412" ht="18.0" customHeight="1">
      <c r="A1412" s="1">
        <v>1411.0</v>
      </c>
      <c r="B1412" s="1">
        <v>30059.0</v>
      </c>
      <c r="C1412" s="1">
        <v>3.0</v>
      </c>
      <c r="D1412" s="1" t="s">
        <v>3337</v>
      </c>
      <c r="E1412" s="1" t="s">
        <v>3337</v>
      </c>
      <c r="F1412" s="1"/>
      <c r="G1412" s="1" t="s">
        <v>3338</v>
      </c>
      <c r="H1412" s="1">
        <v>2.0</v>
      </c>
      <c r="I1412" s="1">
        <v>2.0</v>
      </c>
      <c r="J1412" s="1">
        <v>2.0</v>
      </c>
      <c r="K1412" s="1" t="s">
        <v>100</v>
      </c>
      <c r="L1412" s="9">
        <v>0.5034722222222222</v>
      </c>
      <c r="M1412" s="1">
        <v>3.0</v>
      </c>
      <c r="N1412" s="1">
        <v>3.0</v>
      </c>
      <c r="O1412" s="1">
        <v>3.0</v>
      </c>
      <c r="P1412" s="1">
        <v>1.0</v>
      </c>
      <c r="Q1412" s="12" t="s">
        <v>58</v>
      </c>
      <c r="R1412" s="1" t="s">
        <v>59</v>
      </c>
      <c r="S1412" s="1"/>
      <c r="T1412" s="1"/>
      <c r="U1412" s="1" t="s">
        <v>3339</v>
      </c>
      <c r="V1412" s="1">
        <v>1.0</v>
      </c>
      <c r="W1412" s="1">
        <v>32.0</v>
      </c>
      <c r="X1412" s="1">
        <v>1.0</v>
      </c>
      <c r="Y1412" s="1">
        <v>3.0</v>
      </c>
      <c r="Z1412" s="1">
        <v>3.0</v>
      </c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>
        <v>1.0</v>
      </c>
      <c r="AN1412" s="1"/>
      <c r="AO1412" s="1"/>
      <c r="AP1412" s="1"/>
      <c r="AQ1412" s="1"/>
      <c r="AR1412" s="1">
        <v>3.0</v>
      </c>
      <c r="AS1412" s="1"/>
      <c r="AT1412" s="1"/>
      <c r="AU1412" s="1"/>
      <c r="AV1412" s="1"/>
      <c r="AW1412" s="1"/>
      <c r="AX1412" s="1"/>
      <c r="AY1412" s="1"/>
      <c r="AZ1412" s="1"/>
      <c r="BA1412" s="1"/>
      <c r="BB1412" s="1" t="s">
        <v>3339</v>
      </c>
      <c r="BC1412" s="11">
        <v>43893.0</v>
      </c>
      <c r="BD1412" s="9">
        <v>0.5340277777777778</v>
      </c>
      <c r="BE1412" s="1">
        <v>1.0</v>
      </c>
      <c r="BF1412" s="1">
        <v>1.0</v>
      </c>
      <c r="BG1412" s="1">
        <v>32.0</v>
      </c>
      <c r="BH1412" s="1">
        <v>5.0</v>
      </c>
      <c r="BI1412" s="1">
        <v>1.0</v>
      </c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 t="s">
        <v>673</v>
      </c>
      <c r="BY1412" s="1"/>
      <c r="BZ1412" s="1"/>
      <c r="CB1412" s="1"/>
    </row>
    <row r="1413" ht="18.0" customHeight="1">
      <c r="A1413" s="1">
        <v>1412.0</v>
      </c>
      <c r="B1413" s="1">
        <v>30135.0</v>
      </c>
      <c r="C1413" s="1">
        <v>3.0</v>
      </c>
      <c r="D1413" s="1" t="s">
        <v>55</v>
      </c>
      <c r="E1413" s="1" t="s">
        <v>55</v>
      </c>
      <c r="F1413" s="1"/>
      <c r="G1413" s="1" t="s">
        <v>3340</v>
      </c>
      <c r="H1413" s="1">
        <v>2.0</v>
      </c>
      <c r="I1413" s="1">
        <v>2.0</v>
      </c>
      <c r="J1413" s="1">
        <v>2.0</v>
      </c>
      <c r="K1413" s="1" t="s">
        <v>245</v>
      </c>
      <c r="L1413" s="9">
        <v>0.8798611111111111</v>
      </c>
      <c r="M1413" s="1">
        <v>3.0</v>
      </c>
      <c r="N1413" s="1">
        <v>3.0</v>
      </c>
      <c r="O1413" s="1">
        <v>3.0</v>
      </c>
      <c r="P1413" s="1">
        <v>1.0</v>
      </c>
      <c r="Q1413" s="12" t="s">
        <v>86</v>
      </c>
      <c r="R1413" s="1" t="s">
        <v>59</v>
      </c>
      <c r="S1413" s="1"/>
      <c r="T1413" s="1"/>
      <c r="U1413" s="1" t="s">
        <v>3341</v>
      </c>
      <c r="V1413" s="1">
        <v>1.0</v>
      </c>
      <c r="W1413" s="1">
        <v>19.0</v>
      </c>
      <c r="X1413" s="1">
        <v>3.0</v>
      </c>
      <c r="Y1413" s="1">
        <v>3.0</v>
      </c>
      <c r="Z1413" s="1">
        <v>3.0</v>
      </c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>
        <v>1.0</v>
      </c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 t="s">
        <v>3341</v>
      </c>
      <c r="BC1413" s="11">
        <v>43893.0</v>
      </c>
      <c r="BD1413" s="9">
        <v>0.9097222222222222</v>
      </c>
      <c r="BE1413" s="1">
        <v>1.0</v>
      </c>
      <c r="BF1413" s="1">
        <v>1.0</v>
      </c>
      <c r="BG1413" s="1">
        <v>19.0</v>
      </c>
      <c r="BH1413" s="1">
        <v>5.0</v>
      </c>
      <c r="BI1413" s="1">
        <v>1.0</v>
      </c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 t="s">
        <v>673</v>
      </c>
      <c r="BY1413" s="1"/>
      <c r="BZ1413" s="1"/>
      <c r="CB1413" s="1"/>
    </row>
    <row r="1414" ht="18.0" customHeight="1">
      <c r="A1414" s="1">
        <v>1413.0</v>
      </c>
      <c r="B1414" s="1">
        <v>40010.0</v>
      </c>
      <c r="C1414" s="1">
        <v>3.0</v>
      </c>
      <c r="D1414" s="1" t="s">
        <v>148</v>
      </c>
      <c r="E1414" s="1" t="s">
        <v>148</v>
      </c>
      <c r="F1414" s="1"/>
      <c r="G1414" s="1" t="s">
        <v>460</v>
      </c>
      <c r="H1414" s="1">
        <v>2.0</v>
      </c>
      <c r="I1414" s="1">
        <v>2.0</v>
      </c>
      <c r="J1414" s="1">
        <v>2.0</v>
      </c>
      <c r="K1414" s="1" t="s">
        <v>148</v>
      </c>
      <c r="L1414" s="9">
        <v>0.05625</v>
      </c>
      <c r="M1414" s="1">
        <v>3.0</v>
      </c>
      <c r="N1414" s="1">
        <v>3.0</v>
      </c>
      <c r="O1414" s="1">
        <v>3.0</v>
      </c>
      <c r="P1414" s="1">
        <v>1.0</v>
      </c>
      <c r="Q1414" s="12" t="s">
        <v>191</v>
      </c>
      <c r="R1414" s="1" t="s">
        <v>59</v>
      </c>
      <c r="S1414" s="1"/>
      <c r="T1414" s="1"/>
      <c r="U1414" s="1" t="s">
        <v>3342</v>
      </c>
      <c r="V1414" s="1">
        <v>2.0</v>
      </c>
      <c r="W1414" s="1">
        <v>19.0</v>
      </c>
      <c r="X1414" s="1">
        <v>3.0</v>
      </c>
      <c r="Y1414" s="1">
        <v>1.0</v>
      </c>
      <c r="Z1414" s="1">
        <v>3.0</v>
      </c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>
        <v>3.0</v>
      </c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 t="s">
        <v>3343</v>
      </c>
      <c r="BC1414" s="11">
        <v>43893.0</v>
      </c>
      <c r="BD1414" s="9">
        <v>0.08680555555555557</v>
      </c>
      <c r="BE1414" s="1">
        <v>1.0</v>
      </c>
      <c r="BF1414" s="1">
        <v>2.0</v>
      </c>
      <c r="BG1414" s="1">
        <v>18.0</v>
      </c>
      <c r="BH1414" s="1">
        <v>5.0</v>
      </c>
      <c r="BI1414" s="1">
        <v>3.0</v>
      </c>
      <c r="BJ1414" s="1" t="s">
        <v>3342</v>
      </c>
      <c r="BK1414" s="11">
        <v>43893.0</v>
      </c>
      <c r="BL1414" s="1"/>
      <c r="BM1414" s="1">
        <v>1.0</v>
      </c>
      <c r="BN1414" s="1">
        <v>2.0</v>
      </c>
      <c r="BO1414" s="1">
        <v>19.0</v>
      </c>
      <c r="BP1414" s="1">
        <v>5.0</v>
      </c>
      <c r="BQ1414" s="1">
        <v>1.0</v>
      </c>
      <c r="BR1414" s="1"/>
      <c r="BS1414" s="1"/>
      <c r="BT1414" s="1"/>
      <c r="BU1414" s="1"/>
      <c r="BV1414" s="1"/>
      <c r="BW1414" s="1"/>
      <c r="BX1414" s="1" t="s">
        <v>673</v>
      </c>
      <c r="BY1414" s="1"/>
      <c r="BZ1414" s="1"/>
      <c r="CB1414" s="1"/>
    </row>
    <row r="1415" ht="18.0" customHeight="1">
      <c r="A1415" s="1">
        <v>1414.0</v>
      </c>
      <c r="B1415" s="1">
        <v>30029.0</v>
      </c>
      <c r="C1415" s="1">
        <v>3.0</v>
      </c>
      <c r="D1415" s="1" t="s">
        <v>1179</v>
      </c>
      <c r="E1415" s="1" t="s">
        <v>1179</v>
      </c>
      <c r="F1415" s="1"/>
      <c r="G1415" s="1" t="s">
        <v>3344</v>
      </c>
      <c r="H1415" s="1">
        <v>2.0</v>
      </c>
      <c r="I1415" s="1">
        <v>2.0</v>
      </c>
      <c r="J1415" s="1">
        <v>2.0</v>
      </c>
      <c r="K1415" s="1" t="s">
        <v>98</v>
      </c>
      <c r="L1415" s="9">
        <v>0.3611111111111111</v>
      </c>
      <c r="M1415" s="1">
        <v>3.0</v>
      </c>
      <c r="N1415" s="1">
        <v>3.0</v>
      </c>
      <c r="O1415" s="1">
        <v>3.0</v>
      </c>
      <c r="P1415" s="1">
        <v>1.0</v>
      </c>
      <c r="Q1415" s="12" t="s">
        <v>86</v>
      </c>
      <c r="R1415" s="1"/>
      <c r="S1415" s="1"/>
      <c r="T1415" s="1"/>
      <c r="U1415" s="1" t="s">
        <v>2091</v>
      </c>
      <c r="V1415" s="1">
        <v>1.0</v>
      </c>
      <c r="W1415" s="1">
        <v>30.0</v>
      </c>
      <c r="X1415" s="1">
        <v>3.0</v>
      </c>
      <c r="Y1415" s="1">
        <v>3.0</v>
      </c>
      <c r="Z1415" s="1">
        <v>3.0</v>
      </c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>
        <v>1.0</v>
      </c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 t="s">
        <v>2091</v>
      </c>
      <c r="BC1415" s="11">
        <v>43893.0</v>
      </c>
      <c r="BD1415" s="9">
        <v>0.3819444444444444</v>
      </c>
      <c r="BE1415" s="1">
        <v>1.0</v>
      </c>
      <c r="BF1415" s="1">
        <v>1.0</v>
      </c>
      <c r="BG1415" s="1">
        <v>30.0</v>
      </c>
      <c r="BH1415" s="1">
        <v>5.0</v>
      </c>
      <c r="BI1415" s="1">
        <v>1.0</v>
      </c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 t="s">
        <v>673</v>
      </c>
      <c r="BY1415" s="1"/>
      <c r="BZ1415" s="1"/>
      <c r="CB1415" s="1"/>
    </row>
    <row r="1416" ht="18.0" customHeight="1">
      <c r="A1416" s="1">
        <v>1415.0</v>
      </c>
      <c r="B1416" s="1">
        <v>30137.0</v>
      </c>
      <c r="C1416" s="1">
        <v>3.0</v>
      </c>
      <c r="D1416" s="1" t="s">
        <v>1179</v>
      </c>
      <c r="E1416" s="1" t="s">
        <v>1179</v>
      </c>
      <c r="F1416" s="1">
        <v>345.0</v>
      </c>
      <c r="G1416" s="1"/>
      <c r="H1416" s="1">
        <v>2.0</v>
      </c>
      <c r="I1416" s="1">
        <v>2.0</v>
      </c>
      <c r="J1416" s="1">
        <v>2.0</v>
      </c>
      <c r="K1416" s="1" t="s">
        <v>98</v>
      </c>
      <c r="L1416" s="9">
        <v>0.7222222222222222</v>
      </c>
      <c r="M1416" s="1">
        <v>3.0</v>
      </c>
      <c r="N1416" s="1">
        <v>3.0</v>
      </c>
      <c r="O1416" s="1">
        <v>3.0</v>
      </c>
      <c r="P1416" s="1">
        <v>1.0</v>
      </c>
      <c r="Q1416" s="10" t="s">
        <v>86</v>
      </c>
      <c r="R1416" s="1" t="s">
        <v>59</v>
      </c>
      <c r="S1416" s="1"/>
      <c r="T1416" s="1"/>
      <c r="U1416" s="1" t="s">
        <v>3345</v>
      </c>
      <c r="V1416" s="1">
        <v>2.0</v>
      </c>
      <c r="W1416" s="1">
        <v>23.0</v>
      </c>
      <c r="X1416" s="1">
        <v>3.0</v>
      </c>
      <c r="Y1416" s="1">
        <v>3.0</v>
      </c>
      <c r="Z1416" s="1">
        <v>3.0</v>
      </c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>
        <v>1.0</v>
      </c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 t="s">
        <v>3345</v>
      </c>
      <c r="BC1416" s="11">
        <v>43893.0</v>
      </c>
      <c r="BD1416" s="1"/>
      <c r="BE1416" s="1">
        <v>1.0</v>
      </c>
      <c r="BF1416" s="1">
        <v>2.0</v>
      </c>
      <c r="BG1416" s="1">
        <v>23.0</v>
      </c>
      <c r="BH1416" s="1">
        <v>5.0</v>
      </c>
      <c r="BI1416" s="1">
        <v>1.0</v>
      </c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 t="s">
        <v>3</v>
      </c>
      <c r="BY1416" s="1"/>
      <c r="BZ1416" s="1" t="s">
        <v>3346</v>
      </c>
      <c r="CB1416" s="1"/>
    </row>
    <row r="1417" ht="18.0" customHeight="1">
      <c r="A1417" s="1">
        <v>1416.0</v>
      </c>
      <c r="B1417" s="1">
        <v>40162.0</v>
      </c>
      <c r="C1417" s="1">
        <v>3.0</v>
      </c>
      <c r="D1417" s="1" t="s">
        <v>217</v>
      </c>
      <c r="E1417" s="1" t="s">
        <v>3347</v>
      </c>
      <c r="F1417" s="1"/>
      <c r="G1417" s="1" t="s">
        <v>3348</v>
      </c>
      <c r="H1417" s="1">
        <v>1.0</v>
      </c>
      <c r="I1417" s="1">
        <v>1.0</v>
      </c>
      <c r="J1417" s="1">
        <v>2.0</v>
      </c>
      <c r="K1417" s="1" t="s">
        <v>772</v>
      </c>
      <c r="L1417" s="9">
        <v>0.93125</v>
      </c>
      <c r="M1417" s="1">
        <v>3.0</v>
      </c>
      <c r="N1417" s="1">
        <v>4.0</v>
      </c>
      <c r="O1417" s="1">
        <v>4.0</v>
      </c>
      <c r="P1417" s="1">
        <v>1.0</v>
      </c>
      <c r="Q1417" s="12" t="s">
        <v>86</v>
      </c>
      <c r="R1417" s="1"/>
      <c r="S1417" s="1"/>
      <c r="T1417" s="1"/>
      <c r="U1417" s="1" t="s">
        <v>2645</v>
      </c>
      <c r="V1417" s="1">
        <v>2.0</v>
      </c>
      <c r="W1417" s="1">
        <v>24.0</v>
      </c>
      <c r="X1417" s="1">
        <v>1.0</v>
      </c>
      <c r="Y1417" s="1">
        <v>3.0</v>
      </c>
      <c r="Z1417" s="1">
        <v>3.0</v>
      </c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>
        <v>1.0</v>
      </c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 t="s">
        <v>2645</v>
      </c>
      <c r="BC1417" s="11">
        <v>43894.0</v>
      </c>
      <c r="BD1417" s="9">
        <v>0.9583333333333334</v>
      </c>
      <c r="BE1417" s="1">
        <v>1.0</v>
      </c>
      <c r="BF1417" s="1">
        <v>2.0</v>
      </c>
      <c r="BG1417" s="1">
        <v>24.0</v>
      </c>
      <c r="BH1417" s="1">
        <v>5.0</v>
      </c>
      <c r="BI1417" s="1">
        <v>1.0</v>
      </c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 t="s">
        <v>673</v>
      </c>
      <c r="BY1417" s="1"/>
      <c r="BZ1417" s="1"/>
      <c r="CB1417" s="1"/>
    </row>
    <row r="1418" ht="18.0" customHeight="1">
      <c r="A1418" s="1">
        <v>1417.0</v>
      </c>
      <c r="B1418" s="1">
        <v>40043.0</v>
      </c>
      <c r="C1418" s="1">
        <v>3.0</v>
      </c>
      <c r="D1418" s="1"/>
      <c r="E1418" s="1" t="s">
        <v>356</v>
      </c>
      <c r="F1418" s="1"/>
      <c r="G1418" s="1" t="s">
        <v>3349</v>
      </c>
      <c r="H1418" s="1">
        <v>2.0</v>
      </c>
      <c r="I1418" s="1">
        <v>2.0</v>
      </c>
      <c r="J1418" s="1">
        <v>2.0</v>
      </c>
      <c r="K1418" s="1" t="s">
        <v>430</v>
      </c>
      <c r="L1418" s="9">
        <v>0.40069444444444446</v>
      </c>
      <c r="M1418" s="1">
        <v>3.0</v>
      </c>
      <c r="N1418" s="1">
        <v>4.0</v>
      </c>
      <c r="O1418" s="1">
        <v>4.0</v>
      </c>
      <c r="P1418" s="1">
        <v>1.0</v>
      </c>
      <c r="Q1418" s="12" t="s">
        <v>86</v>
      </c>
      <c r="R1418" s="1"/>
      <c r="S1418" s="1"/>
      <c r="T1418" s="1"/>
      <c r="U1418" s="1" t="s">
        <v>2904</v>
      </c>
      <c r="V1418" s="1">
        <v>1.0</v>
      </c>
      <c r="W1418" s="1">
        <v>40.0</v>
      </c>
      <c r="X1418" s="1">
        <v>1.0</v>
      </c>
      <c r="Y1418" s="1">
        <v>3.0</v>
      </c>
      <c r="Z1418" s="1">
        <v>3.0</v>
      </c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>
        <v>1.0</v>
      </c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 t="s">
        <v>2904</v>
      </c>
      <c r="BC1418" s="11">
        <v>43894.0</v>
      </c>
      <c r="BD1418" s="9">
        <v>0.4375</v>
      </c>
      <c r="BE1418" s="1">
        <v>1.0</v>
      </c>
      <c r="BF1418" s="1">
        <v>1.0</v>
      </c>
      <c r="BG1418" s="1">
        <v>40.0</v>
      </c>
      <c r="BH1418" s="1">
        <v>5.0</v>
      </c>
      <c r="BI1418" s="1">
        <v>1.0</v>
      </c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 t="s">
        <v>673</v>
      </c>
      <c r="BY1418" s="1"/>
      <c r="BZ1418" s="1"/>
      <c r="CB1418" s="1"/>
    </row>
    <row r="1419" ht="18.0" customHeight="1">
      <c r="A1419" s="1">
        <v>1418.0</v>
      </c>
      <c r="B1419" s="1">
        <v>40146.0</v>
      </c>
      <c r="C1419" s="1">
        <v>3.0</v>
      </c>
      <c r="D1419" s="1"/>
      <c r="E1419" s="1" t="s">
        <v>278</v>
      </c>
      <c r="F1419" s="1"/>
      <c r="G1419" s="1" t="s">
        <v>2471</v>
      </c>
      <c r="H1419" s="1">
        <v>2.0</v>
      </c>
      <c r="I1419" s="1">
        <v>2.0</v>
      </c>
      <c r="J1419" s="1">
        <v>2.0</v>
      </c>
      <c r="K1419" s="1" t="s">
        <v>389</v>
      </c>
      <c r="L1419" s="9">
        <v>0.811111111111111</v>
      </c>
      <c r="M1419" s="1">
        <v>3.0</v>
      </c>
      <c r="N1419" s="1">
        <v>4.0</v>
      </c>
      <c r="O1419" s="1">
        <v>4.0</v>
      </c>
      <c r="P1419" s="1">
        <v>1.0</v>
      </c>
      <c r="Q1419" s="10" t="s">
        <v>86</v>
      </c>
      <c r="R1419" s="1"/>
      <c r="S1419" s="1"/>
      <c r="T1419" s="1"/>
      <c r="U1419" s="1" t="s">
        <v>672</v>
      </c>
      <c r="V1419" s="1">
        <v>2.0</v>
      </c>
      <c r="W1419" s="1">
        <v>37.0</v>
      </c>
      <c r="X1419" s="1">
        <v>1.0</v>
      </c>
      <c r="Y1419" s="1">
        <v>3.0</v>
      </c>
      <c r="Z1419" s="1">
        <v>3.0</v>
      </c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>
        <v>1.0</v>
      </c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 t="s">
        <v>672</v>
      </c>
      <c r="BC1419" s="11">
        <v>43894.0</v>
      </c>
      <c r="BD1419" s="9">
        <v>0.8333333333333334</v>
      </c>
      <c r="BE1419" s="1">
        <v>1.0</v>
      </c>
      <c r="BF1419" s="1">
        <v>2.0</v>
      </c>
      <c r="BG1419" s="1">
        <v>37.0</v>
      </c>
      <c r="BH1419" s="1">
        <v>5.0</v>
      </c>
      <c r="BI1419" s="1">
        <v>1.0</v>
      </c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 t="s">
        <v>673</v>
      </c>
      <c r="BY1419" s="1"/>
      <c r="BZ1419" s="1"/>
      <c r="CB1419" s="1"/>
    </row>
    <row r="1420" ht="18.0" customHeight="1">
      <c r="A1420" s="1">
        <v>1419.0</v>
      </c>
      <c r="B1420" s="1">
        <v>40120.0</v>
      </c>
      <c r="C1420" s="1">
        <v>3.0</v>
      </c>
      <c r="D1420" s="1"/>
      <c r="E1420" s="1" t="s">
        <v>1078</v>
      </c>
      <c r="F1420" s="1"/>
      <c r="G1420" s="1" t="s">
        <v>3350</v>
      </c>
      <c r="H1420" s="1">
        <v>2.0</v>
      </c>
      <c r="I1420" s="1">
        <v>2.0</v>
      </c>
      <c r="J1420" s="1">
        <v>2.0</v>
      </c>
      <c r="K1420" s="1" t="s">
        <v>419</v>
      </c>
      <c r="L1420" s="9">
        <v>0.7361111111111112</v>
      </c>
      <c r="M1420" s="1">
        <v>3.0</v>
      </c>
      <c r="N1420" s="1">
        <v>4.0</v>
      </c>
      <c r="O1420" s="1">
        <v>4.0</v>
      </c>
      <c r="P1420" s="1">
        <v>1.0</v>
      </c>
      <c r="Q1420" s="10" t="s">
        <v>86</v>
      </c>
      <c r="R1420" s="1"/>
      <c r="S1420" s="1"/>
      <c r="T1420" s="1"/>
      <c r="U1420" s="1" t="s">
        <v>3351</v>
      </c>
      <c r="V1420" s="1">
        <v>1.0</v>
      </c>
      <c r="W1420" s="1">
        <v>61.0</v>
      </c>
      <c r="X1420" s="1">
        <v>3.0</v>
      </c>
      <c r="Y1420" s="1">
        <v>3.0</v>
      </c>
      <c r="Z1420" s="1">
        <v>3.0</v>
      </c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>
        <v>1.0</v>
      </c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 t="s">
        <v>3351</v>
      </c>
      <c r="BC1420" s="11">
        <v>43894.0</v>
      </c>
      <c r="BD1420" s="9">
        <v>0.7611111111111111</v>
      </c>
      <c r="BE1420" s="1">
        <v>1.0</v>
      </c>
      <c r="BF1420" s="1">
        <v>1.0</v>
      </c>
      <c r="BG1420" s="1">
        <v>61.0</v>
      </c>
      <c r="BH1420" s="1">
        <v>5.0</v>
      </c>
      <c r="BI1420" s="1">
        <v>1.0</v>
      </c>
      <c r="BJ1420" s="1" t="s">
        <v>828</v>
      </c>
      <c r="BK1420" s="11">
        <v>43894.0</v>
      </c>
      <c r="BL1420" s="9">
        <v>0.7611111111111111</v>
      </c>
      <c r="BM1420" s="1">
        <v>1.0</v>
      </c>
      <c r="BN1420" s="1">
        <v>2.0</v>
      </c>
      <c r="BO1420" s="1">
        <v>35.0</v>
      </c>
      <c r="BP1420" s="1">
        <v>5.0</v>
      </c>
      <c r="BQ1420" s="1">
        <v>3.0</v>
      </c>
      <c r="BR1420" s="1"/>
      <c r="BS1420" s="1"/>
      <c r="BT1420" s="1"/>
      <c r="BU1420" s="1"/>
      <c r="BV1420" s="1"/>
      <c r="BW1420" s="1"/>
      <c r="BX1420" s="1" t="s">
        <v>673</v>
      </c>
      <c r="BY1420" s="1"/>
      <c r="BZ1420" s="1" t="s">
        <v>3352</v>
      </c>
      <c r="CB1420" s="1"/>
    </row>
    <row r="1421" ht="18.0" customHeight="1">
      <c r="A1421" s="1">
        <v>1420.0</v>
      </c>
      <c r="B1421" s="1">
        <v>40079.0</v>
      </c>
      <c r="C1421" s="1">
        <v>3.0</v>
      </c>
      <c r="D1421" s="1" t="s">
        <v>55</v>
      </c>
      <c r="E1421" s="1" t="s">
        <v>55</v>
      </c>
      <c r="F1421" s="1"/>
      <c r="G1421" s="1" t="s">
        <v>3353</v>
      </c>
      <c r="H1421" s="1">
        <v>2.0</v>
      </c>
      <c r="I1421" s="1">
        <v>2.0</v>
      </c>
      <c r="J1421" s="1">
        <v>2.0</v>
      </c>
      <c r="K1421" s="1" t="s">
        <v>245</v>
      </c>
      <c r="L1421" s="9">
        <v>0.5569444444444445</v>
      </c>
      <c r="M1421" s="1">
        <v>3.0</v>
      </c>
      <c r="N1421" s="1">
        <v>4.0</v>
      </c>
      <c r="O1421" s="1">
        <v>4.0</v>
      </c>
      <c r="P1421" s="1">
        <v>1.0</v>
      </c>
      <c r="Q1421" s="12" t="s">
        <v>58</v>
      </c>
      <c r="R1421" s="1" t="s">
        <v>59</v>
      </c>
      <c r="S1421" s="1"/>
      <c r="T1421" s="1"/>
      <c r="U1421" s="1" t="s">
        <v>3354</v>
      </c>
      <c r="V1421" s="1">
        <v>1.0</v>
      </c>
      <c r="W1421" s="1">
        <v>33.0</v>
      </c>
      <c r="X1421" s="1">
        <v>1.0</v>
      </c>
      <c r="Y1421" s="1">
        <v>3.0</v>
      </c>
      <c r="Z1421" s="1">
        <v>3.0</v>
      </c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>
        <v>1.0</v>
      </c>
      <c r="AN1421" s="1"/>
      <c r="AO1421" s="1"/>
      <c r="AP1421" s="1"/>
      <c r="AQ1421" s="1"/>
      <c r="AR1421" s="1">
        <v>3.0</v>
      </c>
      <c r="AS1421" s="1"/>
      <c r="AT1421" s="1"/>
      <c r="AU1421" s="1"/>
      <c r="AV1421" s="1"/>
      <c r="AW1421" s="1"/>
      <c r="AX1421" s="1"/>
      <c r="AY1421" s="1"/>
      <c r="AZ1421" s="1"/>
      <c r="BA1421" s="1"/>
      <c r="BB1421" s="1" t="s">
        <v>3354</v>
      </c>
      <c r="BC1421" s="11">
        <v>43894.0</v>
      </c>
      <c r="BD1421" s="9">
        <v>0.5701388888888889</v>
      </c>
      <c r="BE1421" s="1">
        <v>1.0</v>
      </c>
      <c r="BF1421" s="1">
        <v>1.0</v>
      </c>
      <c r="BG1421" s="1">
        <v>33.0</v>
      </c>
      <c r="BH1421" s="1">
        <v>5.0</v>
      </c>
      <c r="BI1421" s="1">
        <v>1.0</v>
      </c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 t="s">
        <v>673</v>
      </c>
      <c r="BY1421" s="1"/>
      <c r="BZ1421" s="1"/>
      <c r="CB1421" s="1"/>
    </row>
    <row r="1422" ht="18.0" customHeight="1">
      <c r="A1422" s="1">
        <v>1421.0</v>
      </c>
      <c r="B1422" s="1">
        <v>40098.0</v>
      </c>
      <c r="C1422" s="1">
        <v>3.0</v>
      </c>
      <c r="D1422" s="1"/>
      <c r="E1422" s="1" t="s">
        <v>3355</v>
      </c>
      <c r="F1422" s="1"/>
      <c r="G1422" s="1"/>
      <c r="H1422" s="1">
        <v>2.0</v>
      </c>
      <c r="I1422" s="1">
        <v>2.0</v>
      </c>
      <c r="J1422" s="1">
        <v>2.0</v>
      </c>
      <c r="K1422" s="1" t="s">
        <v>528</v>
      </c>
      <c r="L1422" s="9">
        <v>0.6902777777777778</v>
      </c>
      <c r="M1422" s="1">
        <v>3.0</v>
      </c>
      <c r="N1422" s="1">
        <v>4.0</v>
      </c>
      <c r="O1422" s="1">
        <v>4.0</v>
      </c>
      <c r="P1422" s="1">
        <v>1.0</v>
      </c>
      <c r="Q1422" s="10" t="s">
        <v>191</v>
      </c>
      <c r="R1422" s="1"/>
      <c r="S1422" s="1"/>
      <c r="T1422" s="1"/>
      <c r="U1422" s="1" t="s">
        <v>366</v>
      </c>
      <c r="V1422" s="1">
        <v>1.0</v>
      </c>
      <c r="W1422" s="1">
        <v>28.0</v>
      </c>
      <c r="X1422" s="1">
        <v>3.0</v>
      </c>
      <c r="Y1422" s="1">
        <v>3.0</v>
      </c>
      <c r="Z1422" s="1">
        <v>3.0</v>
      </c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>
        <v>3.0</v>
      </c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 t="s">
        <v>366</v>
      </c>
      <c r="BC1422" s="11">
        <v>43894.0</v>
      </c>
      <c r="BD1422" s="1"/>
      <c r="BE1422" s="1">
        <v>1.0</v>
      </c>
      <c r="BF1422" s="1">
        <v>1.0</v>
      </c>
      <c r="BG1422" s="1">
        <v>28.0</v>
      </c>
      <c r="BH1422" s="1">
        <v>5.0</v>
      </c>
      <c r="BI1422" s="1">
        <v>1.0</v>
      </c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 t="s">
        <v>673</v>
      </c>
      <c r="BY1422" s="1"/>
      <c r="BZ1422" s="1"/>
      <c r="CB1422" s="1"/>
    </row>
    <row r="1423" ht="18.0" customHeight="1">
      <c r="A1423" s="1">
        <v>1422.0</v>
      </c>
      <c r="B1423" s="1">
        <v>40087.0</v>
      </c>
      <c r="C1423" s="1">
        <v>3.0</v>
      </c>
      <c r="D1423" s="1" t="s">
        <v>447</v>
      </c>
      <c r="E1423" s="1" t="s">
        <v>447</v>
      </c>
      <c r="F1423" s="1"/>
      <c r="G1423" s="1" t="s">
        <v>3356</v>
      </c>
      <c r="H1423" s="1">
        <v>2.0</v>
      </c>
      <c r="I1423" s="1">
        <v>2.0</v>
      </c>
      <c r="J1423" s="1">
        <v>2.0</v>
      </c>
      <c r="K1423" s="1" t="s">
        <v>447</v>
      </c>
      <c r="L1423" s="9">
        <v>0.5972222222222222</v>
      </c>
      <c r="M1423" s="1">
        <v>3.0</v>
      </c>
      <c r="N1423" s="1">
        <v>4.0</v>
      </c>
      <c r="O1423" s="1">
        <v>4.0</v>
      </c>
      <c r="P1423" s="1">
        <v>1.0</v>
      </c>
      <c r="Q1423" s="12" t="s">
        <v>58</v>
      </c>
      <c r="R1423" s="1" t="s">
        <v>59</v>
      </c>
      <c r="S1423" s="1"/>
      <c r="T1423" s="1"/>
      <c r="U1423" s="1" t="s">
        <v>3357</v>
      </c>
      <c r="V1423" s="1">
        <v>1.0</v>
      </c>
      <c r="W1423" s="1">
        <v>17.0</v>
      </c>
      <c r="X1423" s="1">
        <v>3.0</v>
      </c>
      <c r="Y1423" s="1">
        <v>3.0</v>
      </c>
      <c r="Z1423" s="1">
        <v>3.0</v>
      </c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>
        <v>1.0</v>
      </c>
      <c r="AN1423" s="1"/>
      <c r="AO1423" s="1"/>
      <c r="AP1423" s="1"/>
      <c r="AQ1423" s="1"/>
      <c r="AR1423" s="1">
        <v>3.0</v>
      </c>
      <c r="AS1423" s="1"/>
      <c r="AT1423" s="1"/>
      <c r="AU1423" s="1"/>
      <c r="AV1423" s="1"/>
      <c r="AW1423" s="1"/>
      <c r="AX1423" s="1"/>
      <c r="AY1423" s="1"/>
      <c r="AZ1423" s="1"/>
      <c r="BA1423" s="1"/>
      <c r="BB1423" s="1" t="s">
        <v>3357</v>
      </c>
      <c r="BC1423" s="11">
        <v>43894.0</v>
      </c>
      <c r="BD1423" s="9">
        <v>0.6361111111111112</v>
      </c>
      <c r="BE1423" s="1"/>
      <c r="BF1423" s="1">
        <v>1.0</v>
      </c>
      <c r="BG1423" s="1">
        <v>17.0</v>
      </c>
      <c r="BH1423" s="1">
        <v>5.0</v>
      </c>
      <c r="BI1423" s="1">
        <v>1.0</v>
      </c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 t="s">
        <v>673</v>
      </c>
      <c r="BY1423" s="1"/>
      <c r="BZ1423" s="1"/>
      <c r="CB1423" s="1"/>
    </row>
    <row r="1424" ht="18.0" customHeight="1">
      <c r="A1424" s="1">
        <v>1423.0</v>
      </c>
      <c r="B1424" s="1">
        <v>40137.0</v>
      </c>
      <c r="C1424" s="1">
        <v>3.0</v>
      </c>
      <c r="D1424" s="1" t="s">
        <v>217</v>
      </c>
      <c r="E1424" s="1" t="s">
        <v>217</v>
      </c>
      <c r="F1424" s="1"/>
      <c r="G1424" s="1" t="s">
        <v>338</v>
      </c>
      <c r="H1424" s="1">
        <v>2.0</v>
      </c>
      <c r="I1424" s="1">
        <v>2.0</v>
      </c>
      <c r="J1424" s="1">
        <v>2.0</v>
      </c>
      <c r="K1424" s="1" t="s">
        <v>312</v>
      </c>
      <c r="L1424" s="9">
        <v>0.7840277777777778</v>
      </c>
      <c r="M1424" s="1">
        <v>3.0</v>
      </c>
      <c r="N1424" s="1">
        <v>4.0</v>
      </c>
      <c r="O1424" s="1">
        <v>4.0</v>
      </c>
      <c r="P1424" s="1">
        <v>1.0</v>
      </c>
      <c r="Q1424" s="10" t="s">
        <v>81</v>
      </c>
      <c r="R1424" s="1" t="s">
        <v>59</v>
      </c>
      <c r="S1424" s="1"/>
      <c r="T1424" s="1"/>
      <c r="U1424" s="1" t="s">
        <v>420</v>
      </c>
      <c r="V1424" s="1">
        <v>1.0</v>
      </c>
      <c r="W1424" s="1">
        <v>36.0</v>
      </c>
      <c r="X1424" s="1">
        <v>3.0</v>
      </c>
      <c r="Y1424" s="1">
        <v>3.0</v>
      </c>
      <c r="Z1424" s="1">
        <v>3.0</v>
      </c>
      <c r="AA1424" s="1" t="s">
        <v>3358</v>
      </c>
      <c r="AB1424" s="1">
        <v>1.0</v>
      </c>
      <c r="AC1424" s="1">
        <v>32.0</v>
      </c>
      <c r="AD1424" s="1">
        <v>1.0</v>
      </c>
      <c r="AE1424" s="1">
        <v>3.0</v>
      </c>
      <c r="AF1424" s="1">
        <v>3.0</v>
      </c>
      <c r="AG1424" s="1"/>
      <c r="AH1424" s="1"/>
      <c r="AI1424" s="1"/>
      <c r="AJ1424" s="1"/>
      <c r="AK1424" s="1"/>
      <c r="AL1424" s="1"/>
      <c r="AM1424" s="1">
        <v>7.0</v>
      </c>
      <c r="AN1424" s="1"/>
      <c r="AO1424" s="1"/>
      <c r="AP1424" s="1"/>
      <c r="AQ1424" s="1"/>
      <c r="AR1424" s="1">
        <v>1.0</v>
      </c>
      <c r="AS1424" s="1"/>
      <c r="AT1424" s="1"/>
      <c r="AU1424" s="1"/>
      <c r="AV1424" s="1"/>
      <c r="AW1424" s="1"/>
      <c r="AX1424" s="1"/>
      <c r="AY1424" s="1"/>
      <c r="AZ1424" s="1"/>
      <c r="BA1424" s="1"/>
      <c r="BB1424" s="1" t="s">
        <v>1281</v>
      </c>
      <c r="BC1424" s="11">
        <v>43894.0</v>
      </c>
      <c r="BD1424" s="9">
        <v>0.7951388888888888</v>
      </c>
      <c r="BE1424" s="1">
        <v>1.0</v>
      </c>
      <c r="BF1424" s="1">
        <v>1.0</v>
      </c>
      <c r="BG1424" s="1">
        <v>36.0</v>
      </c>
      <c r="BH1424" s="1">
        <v>5.0</v>
      </c>
      <c r="BI1424" s="1">
        <v>1.0</v>
      </c>
      <c r="BJ1424" s="1" t="s">
        <v>3358</v>
      </c>
      <c r="BK1424" s="11">
        <v>43894.0</v>
      </c>
      <c r="BL1424" s="9">
        <v>0.7951388888888888</v>
      </c>
      <c r="BM1424" s="1">
        <v>2.0</v>
      </c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 t="s">
        <v>673</v>
      </c>
      <c r="BY1424" s="1"/>
      <c r="BZ1424" s="1"/>
      <c r="CB1424" s="1"/>
    </row>
    <row r="1425" ht="18.0" customHeight="1">
      <c r="A1425" s="1">
        <v>1424.0</v>
      </c>
      <c r="B1425" s="1">
        <v>60010.0</v>
      </c>
      <c r="C1425" s="1">
        <v>3.0</v>
      </c>
      <c r="D1425" s="1"/>
      <c r="E1425" s="1" t="s">
        <v>3359</v>
      </c>
      <c r="F1425" s="1"/>
      <c r="G1425" s="1" t="s">
        <v>3360</v>
      </c>
      <c r="H1425" s="1">
        <v>2.0</v>
      </c>
      <c r="I1425" s="1">
        <v>2.0</v>
      </c>
      <c r="J1425" s="1">
        <v>2.0</v>
      </c>
      <c r="K1425" s="1" t="s">
        <v>110</v>
      </c>
      <c r="L1425" s="9">
        <v>0.1361111111111111</v>
      </c>
      <c r="M1425" s="1">
        <v>3.0</v>
      </c>
      <c r="N1425" s="1">
        <v>5.0</v>
      </c>
      <c r="O1425" s="1">
        <v>5.0</v>
      </c>
      <c r="P1425" s="1">
        <v>1.0</v>
      </c>
      <c r="Q1425" s="10" t="s">
        <v>86</v>
      </c>
      <c r="R1425" s="1" t="s">
        <v>59</v>
      </c>
      <c r="S1425" s="1"/>
      <c r="T1425" s="1"/>
      <c r="U1425" s="1" t="s">
        <v>1345</v>
      </c>
      <c r="V1425" s="1">
        <v>1.0</v>
      </c>
      <c r="W1425" s="1">
        <v>24.0</v>
      </c>
      <c r="X1425" s="1">
        <v>1.0</v>
      </c>
      <c r="Y1425" s="1">
        <v>3.0</v>
      </c>
      <c r="Z1425" s="1">
        <v>3.0</v>
      </c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>
        <v>1.0</v>
      </c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 t="s">
        <v>1345</v>
      </c>
      <c r="BC1425" s="11">
        <v>43895.0</v>
      </c>
      <c r="BD1425" s="9">
        <v>0.1625</v>
      </c>
      <c r="BE1425" s="1">
        <v>1.0</v>
      </c>
      <c r="BF1425" s="1">
        <v>1.0</v>
      </c>
      <c r="BG1425" s="1">
        <v>24.0</v>
      </c>
      <c r="BH1425" s="1">
        <v>5.0</v>
      </c>
      <c r="BI1425" s="1">
        <v>1.0</v>
      </c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 t="s">
        <v>673</v>
      </c>
      <c r="BY1425" s="1"/>
      <c r="BZ1425" s="1"/>
      <c r="CB1425" s="1"/>
    </row>
    <row r="1426" ht="18.0" customHeight="1">
      <c r="A1426" s="1">
        <v>1425.0</v>
      </c>
      <c r="B1426" s="1">
        <v>50182.0</v>
      </c>
      <c r="C1426" s="1">
        <v>3.0</v>
      </c>
      <c r="D1426" s="1" t="s">
        <v>2681</v>
      </c>
      <c r="E1426" s="1" t="s">
        <v>2681</v>
      </c>
      <c r="F1426" s="1"/>
      <c r="G1426" s="1"/>
      <c r="H1426" s="1">
        <v>2.0</v>
      </c>
      <c r="I1426" s="1">
        <v>2.0</v>
      </c>
      <c r="J1426" s="1">
        <v>2.0</v>
      </c>
      <c r="K1426" s="1" t="s">
        <v>792</v>
      </c>
      <c r="L1426" s="9">
        <v>0.9249999999999999</v>
      </c>
      <c r="M1426" s="1">
        <v>3.0</v>
      </c>
      <c r="N1426" s="1">
        <v>5.0</v>
      </c>
      <c r="O1426" s="1">
        <v>5.0</v>
      </c>
      <c r="P1426" s="1">
        <v>1.0</v>
      </c>
      <c r="Q1426" s="10" t="s">
        <v>483</v>
      </c>
      <c r="R1426" s="1" t="s">
        <v>59</v>
      </c>
      <c r="S1426" s="1"/>
      <c r="T1426" s="1"/>
      <c r="U1426" s="1" t="s">
        <v>3361</v>
      </c>
      <c r="V1426" s="1">
        <v>1.0</v>
      </c>
      <c r="W1426" s="1">
        <v>21.0</v>
      </c>
      <c r="X1426" s="1">
        <v>3.0</v>
      </c>
      <c r="Y1426" s="1">
        <v>3.0</v>
      </c>
      <c r="Z1426" s="1">
        <v>3.0</v>
      </c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>
        <v>1.0</v>
      </c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 t="s">
        <v>3361</v>
      </c>
      <c r="BC1426" s="11">
        <v>43895.0</v>
      </c>
      <c r="BD1426" s="9">
        <v>0.9444444444444445</v>
      </c>
      <c r="BE1426" s="1">
        <v>1.0</v>
      </c>
      <c r="BF1426" s="1">
        <v>1.0</v>
      </c>
      <c r="BG1426" s="1">
        <v>21.0</v>
      </c>
      <c r="BH1426" s="1">
        <v>5.0</v>
      </c>
      <c r="BI1426" s="1">
        <v>1.0</v>
      </c>
      <c r="BJ1426" s="1" t="s">
        <v>310</v>
      </c>
      <c r="BK1426" s="11">
        <v>43895.0</v>
      </c>
      <c r="BL1426" s="9">
        <v>0.9666666666666667</v>
      </c>
      <c r="BM1426" s="1">
        <v>1.0</v>
      </c>
      <c r="BN1426" s="1">
        <v>2.0</v>
      </c>
      <c r="BO1426" s="1">
        <v>43.0</v>
      </c>
      <c r="BP1426" s="1">
        <v>5.0</v>
      </c>
      <c r="BQ1426" s="1">
        <v>3.0</v>
      </c>
      <c r="BR1426" s="1"/>
      <c r="BS1426" s="1"/>
      <c r="BT1426" s="1"/>
      <c r="BU1426" s="1"/>
      <c r="BV1426" s="1"/>
      <c r="BW1426" s="1"/>
      <c r="BX1426" s="1" t="s">
        <v>673</v>
      </c>
      <c r="BY1426" s="1"/>
      <c r="BZ1426" s="1"/>
      <c r="CB1426" s="1"/>
    </row>
    <row r="1427" ht="18.0" customHeight="1">
      <c r="A1427" s="1">
        <v>1426.0</v>
      </c>
      <c r="B1427" s="1">
        <v>50084.0</v>
      </c>
      <c r="C1427" s="1">
        <v>3.0</v>
      </c>
      <c r="D1427" s="1"/>
      <c r="E1427" s="1" t="s">
        <v>995</v>
      </c>
      <c r="F1427" s="1"/>
      <c r="G1427" s="1" t="s">
        <v>3362</v>
      </c>
      <c r="H1427" s="1">
        <v>2.0</v>
      </c>
      <c r="I1427" s="1">
        <v>2.0</v>
      </c>
      <c r="J1427" s="1">
        <v>2.0</v>
      </c>
      <c r="K1427" s="1" t="s">
        <v>100</v>
      </c>
      <c r="L1427" s="9">
        <v>0.5499999999999999</v>
      </c>
      <c r="M1427" s="1">
        <v>3.0</v>
      </c>
      <c r="N1427" s="1">
        <v>5.0</v>
      </c>
      <c r="O1427" s="1">
        <v>5.0</v>
      </c>
      <c r="P1427" s="1">
        <v>1.0</v>
      </c>
      <c r="Q1427" s="12" t="s">
        <v>86</v>
      </c>
      <c r="R1427" s="1" t="s">
        <v>59</v>
      </c>
      <c r="S1427" s="1"/>
      <c r="T1427" s="1"/>
      <c r="U1427" s="1" t="s">
        <v>3363</v>
      </c>
      <c r="V1427" s="1">
        <v>2.0</v>
      </c>
      <c r="W1427" s="1">
        <v>36.0</v>
      </c>
      <c r="X1427" s="1">
        <v>3.0</v>
      </c>
      <c r="Y1427" s="1">
        <v>3.0</v>
      </c>
      <c r="Z1427" s="1">
        <v>3.0</v>
      </c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>
        <v>1.0</v>
      </c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 t="s">
        <v>3363</v>
      </c>
      <c r="BC1427" s="11">
        <v>43895.0</v>
      </c>
      <c r="BD1427" s="9">
        <v>0.5777777777777778</v>
      </c>
      <c r="BE1427" s="1">
        <v>1.0</v>
      </c>
      <c r="BF1427" s="1">
        <v>2.0</v>
      </c>
      <c r="BG1427" s="1">
        <v>36.0</v>
      </c>
      <c r="BH1427" s="1">
        <v>5.0</v>
      </c>
      <c r="BI1427" s="1">
        <v>1.0</v>
      </c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 t="s">
        <v>673</v>
      </c>
      <c r="BY1427" s="1"/>
      <c r="BZ1427" s="1"/>
      <c r="CB1427" s="1"/>
    </row>
    <row r="1428" ht="18.0" customHeight="1">
      <c r="A1428" s="1">
        <v>1427.0</v>
      </c>
      <c r="B1428" s="1">
        <v>50035.0</v>
      </c>
      <c r="C1428" s="1">
        <v>3.0</v>
      </c>
      <c r="D1428" s="1" t="s">
        <v>814</v>
      </c>
      <c r="E1428" s="1" t="s">
        <v>814</v>
      </c>
      <c r="F1428" s="1"/>
      <c r="G1428" s="1" t="s">
        <v>671</v>
      </c>
      <c r="H1428" s="1">
        <v>2.0</v>
      </c>
      <c r="I1428" s="1">
        <v>2.0</v>
      </c>
      <c r="J1428" s="1">
        <v>2.0</v>
      </c>
      <c r="K1428" s="1" t="s">
        <v>98</v>
      </c>
      <c r="L1428" s="9">
        <v>0.6041666666666666</v>
      </c>
      <c r="M1428" s="1">
        <v>3.0</v>
      </c>
      <c r="N1428" s="1">
        <v>5.0</v>
      </c>
      <c r="O1428" s="1">
        <v>5.0</v>
      </c>
      <c r="P1428" s="1">
        <v>1.0</v>
      </c>
      <c r="Q1428" s="10" t="s">
        <v>58</v>
      </c>
      <c r="R1428" s="1" t="s">
        <v>59</v>
      </c>
      <c r="S1428" s="1"/>
      <c r="T1428" s="1"/>
      <c r="U1428" s="1" t="s">
        <v>3364</v>
      </c>
      <c r="V1428" s="1">
        <v>2.0</v>
      </c>
      <c r="W1428" s="1">
        <v>46.0</v>
      </c>
      <c r="X1428" s="1">
        <v>1.0</v>
      </c>
      <c r="Y1428" s="1">
        <v>3.0</v>
      </c>
      <c r="Z1428" s="1">
        <v>3.0</v>
      </c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>
        <v>1.0</v>
      </c>
      <c r="AN1428" s="1"/>
      <c r="AO1428" s="1"/>
      <c r="AP1428" s="1"/>
      <c r="AQ1428" s="1"/>
      <c r="AR1428" s="1">
        <v>3.0</v>
      </c>
      <c r="AS1428" s="1"/>
      <c r="AT1428" s="1"/>
      <c r="AU1428" s="1"/>
      <c r="AV1428" s="1"/>
      <c r="AW1428" s="1"/>
      <c r="AX1428" s="1"/>
      <c r="AY1428" s="1"/>
      <c r="AZ1428" s="1"/>
      <c r="BA1428" s="1"/>
      <c r="BB1428" s="1" t="s">
        <v>3364</v>
      </c>
      <c r="BC1428" s="11">
        <v>43895.0</v>
      </c>
      <c r="BD1428" s="9">
        <v>0.6354166666666666</v>
      </c>
      <c r="BE1428" s="1">
        <v>1.0</v>
      </c>
      <c r="BF1428" s="1">
        <v>2.0</v>
      </c>
      <c r="BG1428" s="1">
        <v>46.0</v>
      </c>
      <c r="BH1428" s="1">
        <v>5.0</v>
      </c>
      <c r="BI1428" s="1">
        <v>1.0</v>
      </c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 t="s">
        <v>673</v>
      </c>
      <c r="BY1428" s="1"/>
      <c r="BZ1428" s="1"/>
      <c r="CB1428" s="1"/>
    </row>
    <row r="1429" ht="18.0" customHeight="1">
      <c r="A1429" s="1">
        <v>1428.0</v>
      </c>
      <c r="B1429" s="1" t="s">
        <v>3365</v>
      </c>
      <c r="C1429" s="1">
        <v>2.0</v>
      </c>
      <c r="D1429" s="1" t="s">
        <v>156</v>
      </c>
      <c r="E1429" s="1" t="s">
        <v>3366</v>
      </c>
      <c r="F1429" s="1"/>
      <c r="G1429" s="1"/>
      <c r="H1429" s="1">
        <v>2.0</v>
      </c>
      <c r="I1429" s="1">
        <v>1.0</v>
      </c>
      <c r="J1429" s="1">
        <v>2.0</v>
      </c>
      <c r="K1429" s="1" t="s">
        <v>190</v>
      </c>
      <c r="L1429" s="9">
        <v>0.030555555555555555</v>
      </c>
      <c r="M1429" s="16">
        <v>5.0</v>
      </c>
      <c r="N1429" s="16">
        <v>24.0</v>
      </c>
      <c r="O1429" s="1">
        <v>1.0</v>
      </c>
      <c r="P1429" s="1">
        <v>1.0</v>
      </c>
      <c r="Q1429" s="12" t="s">
        <v>58</v>
      </c>
      <c r="R1429" s="1" t="s">
        <v>59</v>
      </c>
      <c r="S1429" s="1"/>
      <c r="T1429" s="1" t="s">
        <v>103</v>
      </c>
      <c r="U1429" s="1" t="s">
        <v>3367</v>
      </c>
      <c r="V1429" s="1">
        <v>1.0</v>
      </c>
      <c r="W1429" s="1">
        <v>19.0</v>
      </c>
      <c r="X1429" s="1">
        <v>1.0</v>
      </c>
      <c r="Y1429" s="1">
        <v>2.0</v>
      </c>
      <c r="Z1429" s="1">
        <v>3.0</v>
      </c>
      <c r="AA1429" s="1" t="s">
        <v>1276</v>
      </c>
      <c r="AB1429" s="1">
        <v>1.0</v>
      </c>
      <c r="AC1429" s="1">
        <v>23.0</v>
      </c>
      <c r="AD1429" s="1">
        <v>3.0</v>
      </c>
      <c r="AE1429" s="1">
        <v>3.0</v>
      </c>
      <c r="AF1429" s="1">
        <v>3.0</v>
      </c>
      <c r="AG1429" s="1"/>
      <c r="AH1429" s="1"/>
      <c r="AI1429" s="1"/>
      <c r="AJ1429" s="1"/>
      <c r="AK1429" s="1"/>
      <c r="AL1429" s="1"/>
      <c r="AM1429" s="1">
        <v>3.0</v>
      </c>
      <c r="AN1429" s="17" t="s">
        <v>3368</v>
      </c>
      <c r="AO1429" s="1">
        <v>1.0</v>
      </c>
      <c r="AP1429" s="1" t="s">
        <v>106</v>
      </c>
      <c r="AQ1429" s="1"/>
      <c r="AR1429" s="1">
        <v>1.0</v>
      </c>
      <c r="AS1429" s="1" t="s">
        <v>3369</v>
      </c>
      <c r="AT1429" s="1">
        <v>1.0</v>
      </c>
      <c r="AU1429" s="1" t="s">
        <v>106</v>
      </c>
      <c r="AV1429" s="1"/>
      <c r="AW1429" s="1"/>
      <c r="AX1429" s="1"/>
      <c r="AY1429" s="1"/>
      <c r="AZ1429" s="1"/>
      <c r="BA1429" s="1"/>
      <c r="BB1429" s="1" t="s">
        <v>1276</v>
      </c>
      <c r="BC1429" s="11">
        <v>43975.0</v>
      </c>
      <c r="BD1429" s="1"/>
      <c r="BE1429" s="1">
        <v>2.0</v>
      </c>
      <c r="BF1429" s="1">
        <v>1.0</v>
      </c>
      <c r="BG1429" s="1">
        <v>23.0</v>
      </c>
      <c r="BH1429" s="1">
        <v>5.0</v>
      </c>
      <c r="BI1429" s="1">
        <v>1.0</v>
      </c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B1429" s="1"/>
    </row>
    <row r="1430" ht="18.0" customHeight="1">
      <c r="A1430" s="1">
        <v>1429.0</v>
      </c>
      <c r="B1430" s="1">
        <v>50121.0</v>
      </c>
      <c r="C1430" s="1">
        <v>3.0</v>
      </c>
      <c r="D1430" s="1"/>
      <c r="E1430" s="1" t="s">
        <v>278</v>
      </c>
      <c r="F1430" s="1"/>
      <c r="G1430" s="1" t="s">
        <v>3370</v>
      </c>
      <c r="H1430" s="1"/>
      <c r="I1430" s="1"/>
      <c r="J1430" s="1"/>
      <c r="K1430" s="1"/>
      <c r="L1430" s="9">
        <v>0.6756944444444444</v>
      </c>
      <c r="M1430" s="1">
        <v>3.0</v>
      </c>
      <c r="N1430" s="1">
        <v>5.0</v>
      </c>
      <c r="O1430" s="1">
        <v>5.0</v>
      </c>
      <c r="P1430" s="1">
        <v>1.0</v>
      </c>
      <c r="Q1430" s="1" t="s">
        <v>63</v>
      </c>
      <c r="R1430" s="1"/>
      <c r="S1430" s="1"/>
      <c r="T1430" s="1"/>
      <c r="U1430" s="1" t="s">
        <v>350</v>
      </c>
      <c r="V1430" s="1">
        <v>2.0</v>
      </c>
      <c r="W1430" s="1">
        <v>28.0</v>
      </c>
      <c r="X1430" s="1">
        <v>3.0</v>
      </c>
      <c r="Y1430" s="1">
        <v>3.0</v>
      </c>
      <c r="Z1430" s="1">
        <v>3.0</v>
      </c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>
        <v>1.0</v>
      </c>
      <c r="AN1430" s="1"/>
      <c r="AO1430" s="1"/>
      <c r="AP1430" s="1"/>
      <c r="AQ1430" s="1"/>
      <c r="AR1430" s="1">
        <v>1.0</v>
      </c>
      <c r="AS1430" s="1"/>
      <c r="AT1430" s="1"/>
      <c r="AU1430" s="1"/>
      <c r="AV1430" s="1"/>
      <c r="AW1430" s="1"/>
      <c r="AX1430" s="1"/>
      <c r="AY1430" s="1"/>
      <c r="AZ1430" s="1"/>
      <c r="BA1430" s="1"/>
      <c r="BB1430" s="1" t="s">
        <v>350</v>
      </c>
      <c r="BC1430" s="11">
        <v>43895.0</v>
      </c>
      <c r="BD1430" s="9">
        <v>0.7083333333333334</v>
      </c>
      <c r="BE1430" s="1"/>
      <c r="BF1430" s="1">
        <v>2.0</v>
      </c>
      <c r="BG1430" s="1">
        <v>28.0</v>
      </c>
      <c r="BH1430" s="1">
        <v>5.0</v>
      </c>
      <c r="BI1430" s="1">
        <v>1.0</v>
      </c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 t="s">
        <v>673</v>
      </c>
      <c r="BY1430" s="1"/>
      <c r="BZ1430" s="1"/>
      <c r="CB1430" s="1"/>
    </row>
    <row r="1431" ht="18.0" customHeight="1">
      <c r="A1431" s="1">
        <v>1430.0</v>
      </c>
      <c r="B1431" s="1">
        <v>50187.0</v>
      </c>
      <c r="C1431" s="1">
        <v>3.0</v>
      </c>
      <c r="D1431" s="1" t="s">
        <v>69</v>
      </c>
      <c r="E1431" s="1" t="s">
        <v>69</v>
      </c>
      <c r="F1431" s="1"/>
      <c r="G1431" s="1" t="s">
        <v>3371</v>
      </c>
      <c r="H1431" s="1">
        <v>2.0</v>
      </c>
      <c r="I1431" s="1">
        <v>2.0</v>
      </c>
      <c r="J1431" s="1">
        <v>2.0</v>
      </c>
      <c r="K1431" s="1" t="s">
        <v>71</v>
      </c>
      <c r="L1431" s="9">
        <v>0.9347222222222222</v>
      </c>
      <c r="M1431" s="1">
        <v>3.0</v>
      </c>
      <c r="N1431" s="1">
        <v>5.0</v>
      </c>
      <c r="O1431" s="1">
        <v>5.0</v>
      </c>
      <c r="P1431" s="1">
        <v>1.0</v>
      </c>
      <c r="Q1431" s="10" t="s">
        <v>483</v>
      </c>
      <c r="R1431" s="1" t="s">
        <v>59</v>
      </c>
      <c r="S1431" s="1"/>
      <c r="T1431" s="1"/>
      <c r="U1431" s="1" t="s">
        <v>672</v>
      </c>
      <c r="V1431" s="1">
        <v>1.0</v>
      </c>
      <c r="W1431" s="1">
        <v>27.0</v>
      </c>
      <c r="X1431" s="1">
        <v>2.0</v>
      </c>
      <c r="Y1431" s="1">
        <v>3.0</v>
      </c>
      <c r="Z1431" s="1">
        <v>3.0</v>
      </c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>
        <v>1.0</v>
      </c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 t="s">
        <v>672</v>
      </c>
      <c r="BC1431" s="11">
        <v>43895.0</v>
      </c>
      <c r="BD1431" s="9">
        <v>0.9562499999999999</v>
      </c>
      <c r="BE1431" s="1">
        <v>1.0</v>
      </c>
      <c r="BF1431" s="1">
        <v>1.0</v>
      </c>
      <c r="BG1431" s="1">
        <v>27.0</v>
      </c>
      <c r="BH1431" s="1">
        <v>5.0</v>
      </c>
      <c r="BI1431" s="1">
        <v>1.0</v>
      </c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 t="s">
        <v>673</v>
      </c>
      <c r="BY1431" s="1"/>
      <c r="BZ1431" s="1"/>
      <c r="CB1431" s="1"/>
    </row>
    <row r="1432" ht="18.0" customHeight="1">
      <c r="A1432" s="1">
        <v>1431.0</v>
      </c>
      <c r="B1432" s="1">
        <v>50064.0</v>
      </c>
      <c r="C1432" s="1">
        <v>3.0</v>
      </c>
      <c r="D1432" s="1"/>
      <c r="E1432" s="1" t="s">
        <v>1629</v>
      </c>
      <c r="F1432" s="1"/>
      <c r="G1432" s="1" t="s">
        <v>3372</v>
      </c>
      <c r="H1432" s="1">
        <v>2.0</v>
      </c>
      <c r="I1432" s="1">
        <v>2.0</v>
      </c>
      <c r="J1432" s="1">
        <v>2.0</v>
      </c>
      <c r="K1432" s="1" t="s">
        <v>430</v>
      </c>
      <c r="L1432" s="9">
        <v>0.4986111111111111</v>
      </c>
      <c r="M1432" s="1">
        <v>3.0</v>
      </c>
      <c r="N1432" s="1">
        <v>5.0</v>
      </c>
      <c r="O1432" s="1">
        <v>5.0</v>
      </c>
      <c r="P1432" s="1">
        <v>1.0</v>
      </c>
      <c r="Q1432" s="10" t="s">
        <v>86</v>
      </c>
      <c r="R1432" s="1" t="s">
        <v>59</v>
      </c>
      <c r="S1432" s="1"/>
      <c r="T1432" s="1"/>
      <c r="U1432" s="1" t="s">
        <v>3373</v>
      </c>
      <c r="V1432" s="1">
        <v>2.0</v>
      </c>
      <c r="W1432" s="1">
        <v>21.0</v>
      </c>
      <c r="X1432" s="1">
        <v>1.0</v>
      </c>
      <c r="Y1432" s="1">
        <v>3.0</v>
      </c>
      <c r="Z1432" s="1">
        <v>3.0</v>
      </c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>
        <v>1.0</v>
      </c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 t="s">
        <v>3373</v>
      </c>
      <c r="BC1432" s="11">
        <v>43895.0</v>
      </c>
      <c r="BD1432" s="9">
        <v>0.5236111111111111</v>
      </c>
      <c r="BE1432" s="1">
        <v>1.0</v>
      </c>
      <c r="BF1432" s="1">
        <v>2.0</v>
      </c>
      <c r="BG1432" s="1">
        <v>21.0</v>
      </c>
      <c r="BH1432" s="1">
        <v>5.0</v>
      </c>
      <c r="BI1432" s="1">
        <v>1.0</v>
      </c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 t="s">
        <v>673</v>
      </c>
      <c r="BY1432" s="1"/>
      <c r="BZ1432" s="1"/>
      <c r="CB1432" s="1"/>
    </row>
    <row r="1433" ht="18.0" customHeight="1">
      <c r="A1433" s="1">
        <v>1432.0</v>
      </c>
      <c r="B1433" s="1">
        <v>60115.0</v>
      </c>
      <c r="C1433" s="1">
        <v>3.0</v>
      </c>
      <c r="D1433" s="1"/>
      <c r="E1433" s="1" t="s">
        <v>3374</v>
      </c>
      <c r="F1433" s="1"/>
      <c r="G1433" s="1" t="s">
        <v>3375</v>
      </c>
      <c r="H1433" s="1"/>
      <c r="I1433" s="1">
        <v>2.0</v>
      </c>
      <c r="J1433" s="1"/>
      <c r="K1433" s="1"/>
      <c r="L1433" s="9">
        <v>0.6569444444444444</v>
      </c>
      <c r="M1433" s="1">
        <v>3.0</v>
      </c>
      <c r="N1433" s="1">
        <v>6.0</v>
      </c>
      <c r="O1433" s="1">
        <v>6.0</v>
      </c>
      <c r="P1433" s="1">
        <v>1.0</v>
      </c>
      <c r="Q1433" s="12" t="s">
        <v>58</v>
      </c>
      <c r="R1433" s="1"/>
      <c r="S1433" s="1"/>
      <c r="T1433" s="1"/>
      <c r="U1433" s="1" t="s">
        <v>672</v>
      </c>
      <c r="V1433" s="1">
        <v>1.0</v>
      </c>
      <c r="W1433" s="1">
        <v>37.0</v>
      </c>
      <c r="X1433" s="1">
        <v>3.0</v>
      </c>
      <c r="Y1433" s="1">
        <v>3.0</v>
      </c>
      <c r="Z1433" s="1">
        <v>3.0</v>
      </c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>
        <v>1.0</v>
      </c>
      <c r="AN1433" s="1"/>
      <c r="AO1433" s="1"/>
      <c r="AP1433" s="1"/>
      <c r="AQ1433" s="1"/>
      <c r="AR1433" s="1">
        <v>3.0</v>
      </c>
      <c r="AS1433" s="1"/>
      <c r="AT1433" s="1"/>
      <c r="AU1433" s="1"/>
      <c r="AV1433" s="1"/>
      <c r="AW1433" s="1"/>
      <c r="AX1433" s="1"/>
      <c r="AY1433" s="1"/>
      <c r="AZ1433" s="1"/>
      <c r="BA1433" s="1"/>
      <c r="BB1433" s="1" t="s">
        <v>672</v>
      </c>
      <c r="BC1433" s="11">
        <v>43896.0</v>
      </c>
      <c r="BD1433" s="9">
        <v>0.6805555555555555</v>
      </c>
      <c r="BE1433" s="1">
        <v>1.0</v>
      </c>
      <c r="BF1433" s="1">
        <v>1.0</v>
      </c>
      <c r="BG1433" s="1">
        <v>37.0</v>
      </c>
      <c r="BH1433" s="1">
        <v>5.0</v>
      </c>
      <c r="BI1433" s="1">
        <v>1.0</v>
      </c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 t="s">
        <v>673</v>
      </c>
      <c r="BY1433" s="1"/>
      <c r="BZ1433" s="1"/>
      <c r="CB1433" s="1"/>
    </row>
    <row r="1434" ht="18.0" customHeight="1">
      <c r="A1434" s="1">
        <v>1433.0</v>
      </c>
      <c r="B1434" s="1">
        <v>60083.0</v>
      </c>
      <c r="C1434" s="1">
        <v>3.0</v>
      </c>
      <c r="D1434" s="1" t="s">
        <v>539</v>
      </c>
      <c r="E1434" s="1" t="s">
        <v>539</v>
      </c>
      <c r="F1434" s="1"/>
      <c r="G1434" s="1"/>
      <c r="H1434" s="1"/>
      <c r="I1434" s="1"/>
      <c r="J1434" s="1"/>
      <c r="K1434" s="1" t="s">
        <v>186</v>
      </c>
      <c r="L1434" s="9">
        <v>0.5479166666666667</v>
      </c>
      <c r="M1434" s="1">
        <v>3.0</v>
      </c>
      <c r="N1434" s="1">
        <v>6.0</v>
      </c>
      <c r="O1434" s="1">
        <v>6.0</v>
      </c>
      <c r="P1434" s="1">
        <v>1.0</v>
      </c>
      <c r="Q1434" s="1" t="s">
        <v>63</v>
      </c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>
        <v>1.0</v>
      </c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 t="s">
        <v>3376</v>
      </c>
      <c r="BC1434" s="11">
        <v>43896.0</v>
      </c>
      <c r="BD1434" s="9">
        <v>0.5694444444444444</v>
      </c>
      <c r="BE1434" s="1">
        <v>1.0</v>
      </c>
      <c r="BF1434" s="1">
        <v>2.0</v>
      </c>
      <c r="BG1434" s="1">
        <v>17.0</v>
      </c>
      <c r="BH1434" s="1">
        <v>5.0</v>
      </c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 t="s">
        <v>673</v>
      </c>
      <c r="BY1434" s="1"/>
      <c r="BZ1434" s="1" t="s">
        <v>3377</v>
      </c>
      <c r="CB1434" s="1"/>
    </row>
    <row r="1435" ht="18.0" customHeight="1">
      <c r="A1435" s="1">
        <v>1434.0</v>
      </c>
      <c r="B1435" s="1">
        <v>60020.0</v>
      </c>
      <c r="C1435" s="1">
        <v>3.0</v>
      </c>
      <c r="D1435" s="1" t="s">
        <v>490</v>
      </c>
      <c r="E1435" s="1" t="s">
        <v>574</v>
      </c>
      <c r="F1435" s="1"/>
      <c r="G1435" s="1" t="s">
        <v>3378</v>
      </c>
      <c r="H1435" s="1">
        <v>1.0</v>
      </c>
      <c r="I1435" s="1">
        <v>1.0</v>
      </c>
      <c r="J1435" s="1">
        <v>2.0</v>
      </c>
      <c r="K1435" s="1" t="s">
        <v>90</v>
      </c>
      <c r="L1435" s="9">
        <v>0.26944444444444443</v>
      </c>
      <c r="M1435" s="1">
        <v>3.0</v>
      </c>
      <c r="N1435" s="1">
        <v>6.0</v>
      </c>
      <c r="O1435" s="1">
        <v>6.0</v>
      </c>
      <c r="P1435" s="1">
        <v>1.0</v>
      </c>
      <c r="Q1435" s="10" t="s">
        <v>86</v>
      </c>
      <c r="R1435" s="1"/>
      <c r="S1435" s="1"/>
      <c r="T1435" s="1"/>
      <c r="U1435" s="1" t="s">
        <v>3379</v>
      </c>
      <c r="V1435" s="1">
        <v>1.0</v>
      </c>
      <c r="W1435" s="1">
        <v>43.0</v>
      </c>
      <c r="X1435" s="1">
        <v>1.0</v>
      </c>
      <c r="Y1435" s="1">
        <v>3.0</v>
      </c>
      <c r="Z1435" s="1">
        <v>3.0</v>
      </c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>
        <v>1.0</v>
      </c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 t="s">
        <v>3380</v>
      </c>
      <c r="BC1435" s="11">
        <v>43896.0</v>
      </c>
      <c r="BD1435" s="9">
        <v>0.3013888888888889</v>
      </c>
      <c r="BE1435" s="1">
        <v>1.0</v>
      </c>
      <c r="BF1435" s="1">
        <v>1.0</v>
      </c>
      <c r="BG1435" s="1">
        <v>43.0</v>
      </c>
      <c r="BH1435" s="1">
        <v>5.0</v>
      </c>
      <c r="BI1435" s="1">
        <v>1.0</v>
      </c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 t="s">
        <v>673</v>
      </c>
      <c r="BY1435" s="1"/>
      <c r="BZ1435" s="1"/>
      <c r="CB1435" s="1"/>
    </row>
    <row r="1436" ht="18.0" customHeight="1">
      <c r="A1436" s="1">
        <v>1435.0</v>
      </c>
      <c r="B1436" s="1">
        <v>60125.0</v>
      </c>
      <c r="C1436" s="1">
        <v>3.0</v>
      </c>
      <c r="D1436" s="1"/>
      <c r="E1436" s="1" t="s">
        <v>3381</v>
      </c>
      <c r="F1436" s="1"/>
      <c r="G1436" s="1" t="s">
        <v>3382</v>
      </c>
      <c r="H1436" s="1">
        <v>2.0</v>
      </c>
      <c r="I1436" s="1">
        <v>2.0</v>
      </c>
      <c r="J1436" s="1">
        <v>2.0</v>
      </c>
      <c r="K1436" s="1" t="s">
        <v>1005</v>
      </c>
      <c r="L1436" s="9">
        <v>0.7069444444444444</v>
      </c>
      <c r="M1436" s="1">
        <v>3.0</v>
      </c>
      <c r="N1436" s="1">
        <v>6.0</v>
      </c>
      <c r="O1436" s="1">
        <v>6.0</v>
      </c>
      <c r="P1436" s="1">
        <v>1.0</v>
      </c>
      <c r="Q1436" s="12" t="s">
        <v>81</v>
      </c>
      <c r="R1436" s="1"/>
      <c r="S1436" s="1"/>
      <c r="T1436" s="1"/>
      <c r="U1436" s="1" t="s">
        <v>3383</v>
      </c>
      <c r="V1436" s="1">
        <v>1.0</v>
      </c>
      <c r="W1436" s="1">
        <v>35.0</v>
      </c>
      <c r="X1436" s="1">
        <v>3.0</v>
      </c>
      <c r="Y1436" s="1">
        <v>3.0</v>
      </c>
      <c r="Z1436" s="1">
        <v>3.0</v>
      </c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>
        <v>7.0</v>
      </c>
      <c r="AN1436" s="1"/>
      <c r="AO1436" s="1"/>
      <c r="AP1436" s="1"/>
      <c r="AQ1436" s="1"/>
      <c r="AR1436" s="1">
        <v>1.0</v>
      </c>
      <c r="AS1436" s="1"/>
      <c r="AT1436" s="1"/>
      <c r="AU1436" s="1"/>
      <c r="AV1436" s="1"/>
      <c r="AW1436" s="1"/>
      <c r="AX1436" s="1"/>
      <c r="AY1436" s="1"/>
      <c r="AZ1436" s="1"/>
      <c r="BA1436" s="1"/>
      <c r="BB1436" s="1" t="s">
        <v>3383</v>
      </c>
      <c r="BC1436" s="11">
        <v>43896.0</v>
      </c>
      <c r="BD1436" s="1"/>
      <c r="BE1436" s="1">
        <v>1.0</v>
      </c>
      <c r="BF1436" s="1">
        <v>1.0</v>
      </c>
      <c r="BG1436" s="1">
        <v>35.0</v>
      </c>
      <c r="BH1436" s="1">
        <v>5.0</v>
      </c>
      <c r="BI1436" s="1">
        <v>1.0</v>
      </c>
      <c r="BJ1436" s="1" t="s">
        <v>3384</v>
      </c>
      <c r="BK1436" s="11">
        <v>43896.0</v>
      </c>
      <c r="BL1436" s="1"/>
      <c r="BM1436" s="1"/>
      <c r="BN1436" s="1">
        <v>2.0</v>
      </c>
      <c r="BO1436" s="1"/>
      <c r="BP1436" s="1">
        <v>5.0</v>
      </c>
      <c r="BQ1436" s="1"/>
      <c r="BR1436" s="1"/>
      <c r="BS1436" s="1"/>
      <c r="BT1436" s="1"/>
      <c r="BU1436" s="1"/>
      <c r="BV1436" s="1"/>
      <c r="BW1436" s="1"/>
      <c r="BX1436" s="1" t="s">
        <v>673</v>
      </c>
      <c r="BY1436" s="1"/>
      <c r="BZ1436" s="1" t="s">
        <v>3385</v>
      </c>
      <c r="CB1436" s="1"/>
    </row>
    <row r="1437" ht="18.0" customHeight="1">
      <c r="A1437" s="1">
        <v>1436.0</v>
      </c>
      <c r="B1437" s="1">
        <v>60031.0</v>
      </c>
      <c r="C1437" s="1">
        <v>3.0</v>
      </c>
      <c r="D1437" s="1" t="s">
        <v>297</v>
      </c>
      <c r="E1437" s="1" t="s">
        <v>297</v>
      </c>
      <c r="F1437" s="1"/>
      <c r="G1437" s="1" t="s">
        <v>3386</v>
      </c>
      <c r="H1437" s="1">
        <v>2.0</v>
      </c>
      <c r="I1437" s="1">
        <v>2.0</v>
      </c>
      <c r="J1437" s="1">
        <v>2.0</v>
      </c>
      <c r="K1437" s="1" t="s">
        <v>90</v>
      </c>
      <c r="L1437" s="9">
        <v>0.3298611111111111</v>
      </c>
      <c r="M1437" s="1">
        <v>3.0</v>
      </c>
      <c r="N1437" s="1">
        <v>6.0</v>
      </c>
      <c r="O1437" s="1">
        <v>6.0</v>
      </c>
      <c r="P1437" s="1">
        <v>1.0</v>
      </c>
      <c r="Q1437" s="12" t="s">
        <v>86</v>
      </c>
      <c r="R1437" s="1"/>
      <c r="S1437" s="1"/>
      <c r="T1437" s="1"/>
      <c r="U1437" s="1" t="s">
        <v>3387</v>
      </c>
      <c r="V1437" s="1">
        <v>1.0</v>
      </c>
      <c r="W1437" s="1">
        <v>20.0</v>
      </c>
      <c r="X1437" s="1">
        <v>1.0</v>
      </c>
      <c r="Y1437" s="1">
        <v>3.0</v>
      </c>
      <c r="Z1437" s="1">
        <v>3.0</v>
      </c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>
        <v>1.0</v>
      </c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 t="s">
        <v>3387</v>
      </c>
      <c r="BC1437" s="11">
        <v>43896.0</v>
      </c>
      <c r="BD1437" s="9">
        <v>0.34722222222222227</v>
      </c>
      <c r="BE1437" s="1">
        <v>1.0</v>
      </c>
      <c r="BF1437" s="1">
        <v>1.0</v>
      </c>
      <c r="BG1437" s="1">
        <v>20.0</v>
      </c>
      <c r="BH1437" s="1">
        <v>5.0</v>
      </c>
      <c r="BI1437" s="1">
        <v>1.0</v>
      </c>
      <c r="BJ1437" s="1" t="s">
        <v>3388</v>
      </c>
      <c r="BK1437" s="11">
        <v>43896.0</v>
      </c>
      <c r="BL1437" s="9">
        <v>0.3541666666666667</v>
      </c>
      <c r="BM1437" s="1">
        <v>1.0</v>
      </c>
      <c r="BN1437" s="1">
        <v>1.0</v>
      </c>
      <c r="BO1437" s="1">
        <v>21.0</v>
      </c>
      <c r="BP1437" s="1">
        <v>5.0</v>
      </c>
      <c r="BQ1437" s="1">
        <v>3.0</v>
      </c>
      <c r="BR1437" s="1"/>
      <c r="BS1437" s="1"/>
      <c r="BT1437" s="1"/>
      <c r="BU1437" s="1"/>
      <c r="BV1437" s="1"/>
      <c r="BW1437" s="1"/>
      <c r="BX1437" s="1" t="s">
        <v>673</v>
      </c>
      <c r="BY1437" s="1"/>
      <c r="BZ1437" s="1" t="s">
        <v>3389</v>
      </c>
      <c r="CB1437" s="1"/>
    </row>
    <row r="1438" ht="18.0" customHeight="1">
      <c r="A1438" s="1">
        <v>1437.0</v>
      </c>
      <c r="B1438" s="1">
        <v>60077.0</v>
      </c>
      <c r="C1438" s="1">
        <v>3.0</v>
      </c>
      <c r="D1438" s="1" t="s">
        <v>84</v>
      </c>
      <c r="E1438" s="1" t="s">
        <v>84</v>
      </c>
      <c r="F1438" s="1"/>
      <c r="G1438" s="1" t="s">
        <v>85</v>
      </c>
      <c r="H1438" s="1">
        <v>2.0</v>
      </c>
      <c r="I1438" s="1">
        <v>2.0</v>
      </c>
      <c r="J1438" s="1">
        <v>2.0</v>
      </c>
      <c r="K1438" s="1" t="s">
        <v>76</v>
      </c>
      <c r="L1438" s="1"/>
      <c r="M1438" s="1">
        <v>3.0</v>
      </c>
      <c r="N1438" s="1">
        <v>6.0</v>
      </c>
      <c r="O1438" s="1">
        <v>6.0</v>
      </c>
      <c r="P1438" s="1">
        <v>1.0</v>
      </c>
      <c r="Q1438" s="1" t="s">
        <v>63</v>
      </c>
      <c r="R1438" s="1"/>
      <c r="S1438" s="1"/>
      <c r="T1438" s="1"/>
      <c r="U1438" s="1" t="s">
        <v>1380</v>
      </c>
      <c r="V1438" s="1">
        <v>2.0</v>
      </c>
      <c r="W1438" s="1">
        <v>36.0</v>
      </c>
      <c r="X1438" s="1">
        <v>3.0</v>
      </c>
      <c r="Y1438" s="1">
        <v>3.0</v>
      </c>
      <c r="Z1438" s="1">
        <v>3.0</v>
      </c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>
        <v>1.0</v>
      </c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 t="s">
        <v>1380</v>
      </c>
      <c r="BC1438" s="11">
        <v>43896.0</v>
      </c>
      <c r="BD1438" s="1"/>
      <c r="BE1438" s="1">
        <v>1.0</v>
      </c>
      <c r="BF1438" s="1">
        <v>1.0</v>
      </c>
      <c r="BG1438" s="1">
        <v>36.0</v>
      </c>
      <c r="BH1438" s="1">
        <v>5.0</v>
      </c>
      <c r="BI1438" s="1">
        <v>1.0</v>
      </c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 t="s">
        <v>673</v>
      </c>
      <c r="BY1438" s="1"/>
      <c r="BZ1438" s="1"/>
      <c r="CB1438" s="1"/>
    </row>
    <row r="1439" ht="18.0" customHeight="1">
      <c r="A1439" s="1">
        <v>1438.0</v>
      </c>
      <c r="B1439" s="1">
        <v>70084.0</v>
      </c>
      <c r="C1439" s="1">
        <v>3.0</v>
      </c>
      <c r="D1439" s="1" t="s">
        <v>2786</v>
      </c>
      <c r="E1439" s="1" t="s">
        <v>2786</v>
      </c>
      <c r="F1439" s="1"/>
      <c r="G1439" s="1" t="s">
        <v>3390</v>
      </c>
      <c r="H1439" s="1">
        <v>2.0</v>
      </c>
      <c r="I1439" s="1">
        <v>2.0</v>
      </c>
      <c r="J1439" s="1">
        <v>2.0</v>
      </c>
      <c r="K1439" s="1" t="s">
        <v>98</v>
      </c>
      <c r="L1439" s="9">
        <v>0.6208333333333333</v>
      </c>
      <c r="M1439" s="1">
        <v>3.0</v>
      </c>
      <c r="N1439" s="1">
        <v>7.0</v>
      </c>
      <c r="O1439" s="1">
        <v>7.0</v>
      </c>
      <c r="P1439" s="1">
        <v>1.0</v>
      </c>
      <c r="Q1439" s="13" t="s">
        <v>63</v>
      </c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>
        <v>1.0</v>
      </c>
      <c r="AN1439" s="1"/>
      <c r="AO1439" s="1"/>
      <c r="AP1439" s="1"/>
      <c r="AQ1439" s="1"/>
      <c r="AR1439" s="1">
        <v>3.0</v>
      </c>
      <c r="AS1439" s="1"/>
      <c r="AT1439" s="1"/>
      <c r="AU1439" s="1"/>
      <c r="AV1439" s="1"/>
      <c r="AW1439" s="1"/>
      <c r="AX1439" s="1"/>
      <c r="AY1439" s="1"/>
      <c r="AZ1439" s="1"/>
      <c r="BA1439" s="1"/>
      <c r="BB1439" s="1" t="s">
        <v>3391</v>
      </c>
      <c r="BC1439" s="11">
        <v>43897.0</v>
      </c>
      <c r="BD1439" s="9">
        <v>0.6506944444444445</v>
      </c>
      <c r="BE1439" s="1">
        <v>1.0</v>
      </c>
      <c r="BF1439" s="1">
        <v>2.0</v>
      </c>
      <c r="BG1439" s="1">
        <v>5.0</v>
      </c>
      <c r="BH1439" s="1">
        <v>5.0</v>
      </c>
      <c r="BI1439" s="1">
        <v>3.0</v>
      </c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 t="s">
        <v>673</v>
      </c>
      <c r="BY1439" s="1"/>
      <c r="BZ1439" s="1" t="s">
        <v>3392</v>
      </c>
      <c r="CB1439" s="1"/>
    </row>
    <row r="1440" ht="18.0" customHeight="1">
      <c r="A1440" s="1">
        <v>1439.0</v>
      </c>
      <c r="B1440" s="1">
        <v>70132.0</v>
      </c>
      <c r="C1440" s="1">
        <v>3.0</v>
      </c>
      <c r="D1440" s="1" t="s">
        <v>217</v>
      </c>
      <c r="E1440" s="1" t="s">
        <v>217</v>
      </c>
      <c r="F1440" s="1"/>
      <c r="G1440" s="1" t="s">
        <v>3393</v>
      </c>
      <c r="H1440" s="1">
        <v>2.0</v>
      </c>
      <c r="I1440" s="1">
        <v>2.0</v>
      </c>
      <c r="J1440" s="1">
        <v>2.0</v>
      </c>
      <c r="K1440" s="1" t="s">
        <v>272</v>
      </c>
      <c r="L1440" s="9">
        <v>0.8305555555555556</v>
      </c>
      <c r="M1440" s="1">
        <v>3.0</v>
      </c>
      <c r="N1440" s="1">
        <v>7.0</v>
      </c>
      <c r="O1440" s="1">
        <v>7.0</v>
      </c>
      <c r="P1440" s="1">
        <v>1.0</v>
      </c>
      <c r="Q1440" s="10" t="s">
        <v>86</v>
      </c>
      <c r="R1440" s="1"/>
      <c r="S1440" s="1"/>
      <c r="T1440" s="1"/>
      <c r="U1440" s="1" t="s">
        <v>3394</v>
      </c>
      <c r="V1440" s="1">
        <v>1.0</v>
      </c>
      <c r="W1440" s="1">
        <v>41.0</v>
      </c>
      <c r="X1440" s="1">
        <v>1.0</v>
      </c>
      <c r="Y1440" s="1">
        <v>3.0</v>
      </c>
      <c r="Z1440" s="1">
        <v>3.0</v>
      </c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>
        <v>1.0</v>
      </c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 t="s">
        <v>3394</v>
      </c>
      <c r="BC1440" s="11">
        <v>43897.0</v>
      </c>
      <c r="BD1440" s="9">
        <v>0.8666666666666667</v>
      </c>
      <c r="BE1440" s="1">
        <v>1.0</v>
      </c>
      <c r="BF1440" s="1">
        <v>1.0</v>
      </c>
      <c r="BG1440" s="1">
        <v>41.0</v>
      </c>
      <c r="BH1440" s="1">
        <v>5.0</v>
      </c>
      <c r="BI1440" s="1">
        <v>1.0</v>
      </c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 t="s">
        <v>673</v>
      </c>
      <c r="BY1440" s="1"/>
      <c r="BZ1440" s="1"/>
      <c r="CB1440" s="1"/>
    </row>
    <row r="1441" ht="18.0" customHeight="1">
      <c r="A1441" s="1">
        <v>1440.0</v>
      </c>
      <c r="B1441" s="1">
        <v>70072.0</v>
      </c>
      <c r="C1441" s="1">
        <v>3.0</v>
      </c>
      <c r="D1441" s="1" t="s">
        <v>3122</v>
      </c>
      <c r="E1441" s="1" t="s">
        <v>3122</v>
      </c>
      <c r="F1441" s="1">
        <v>662.0</v>
      </c>
      <c r="G1441" s="1"/>
      <c r="H1441" s="1">
        <v>2.0</v>
      </c>
      <c r="I1441" s="1">
        <v>2.0</v>
      </c>
      <c r="J1441" s="1">
        <v>2.0</v>
      </c>
      <c r="K1441" s="1" t="s">
        <v>141</v>
      </c>
      <c r="L1441" s="9">
        <v>0.5791666666666667</v>
      </c>
      <c r="M1441" s="1">
        <v>3.0</v>
      </c>
      <c r="N1441" s="1">
        <v>7.0</v>
      </c>
      <c r="O1441" s="1">
        <v>7.0</v>
      </c>
      <c r="P1441" s="1">
        <v>1.0</v>
      </c>
      <c r="Q1441" s="10" t="s">
        <v>58</v>
      </c>
      <c r="R1441" s="1"/>
      <c r="S1441" s="1"/>
      <c r="T1441" s="1"/>
      <c r="U1441" s="1" t="s">
        <v>3395</v>
      </c>
      <c r="V1441" s="1">
        <v>1.0</v>
      </c>
      <c r="W1441" s="1">
        <v>27.0</v>
      </c>
      <c r="X1441" s="1">
        <v>1.0</v>
      </c>
      <c r="Y1441" s="1">
        <v>3.0</v>
      </c>
      <c r="Z1441" s="1">
        <v>3.0</v>
      </c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>
        <v>1.0</v>
      </c>
      <c r="AN1441" s="1"/>
      <c r="AO1441" s="1"/>
      <c r="AP1441" s="1"/>
      <c r="AQ1441" s="1"/>
      <c r="AR1441" s="1">
        <v>3.0</v>
      </c>
      <c r="AS1441" s="1"/>
      <c r="AT1441" s="1"/>
      <c r="AU1441" s="1"/>
      <c r="AV1441" s="1"/>
      <c r="AW1441" s="1"/>
      <c r="AX1441" s="1"/>
      <c r="AY1441" s="1"/>
      <c r="AZ1441" s="1"/>
      <c r="BA1441" s="1"/>
      <c r="BB1441" s="1" t="s">
        <v>3396</v>
      </c>
      <c r="BC1441" s="11">
        <v>43897.0</v>
      </c>
      <c r="BD1441" s="9">
        <v>0.5972222222222222</v>
      </c>
      <c r="BE1441" s="1">
        <v>1.0</v>
      </c>
      <c r="BF1441" s="1">
        <v>2.0</v>
      </c>
      <c r="BG1441" s="1">
        <v>25.0</v>
      </c>
      <c r="BH1441" s="1">
        <v>5.0</v>
      </c>
      <c r="BI1441" s="1">
        <v>3.0</v>
      </c>
      <c r="BJ1441" s="1" t="s">
        <v>3395</v>
      </c>
      <c r="BK1441" s="11">
        <v>43897.0</v>
      </c>
      <c r="BL1441" s="9">
        <v>0.5972222222222222</v>
      </c>
      <c r="BM1441" s="1">
        <v>1.0</v>
      </c>
      <c r="BN1441" s="1">
        <v>1.0</v>
      </c>
      <c r="BO1441" s="1">
        <v>27.0</v>
      </c>
      <c r="BP1441" s="1">
        <v>5.0</v>
      </c>
      <c r="BQ1441" s="1">
        <v>1.0</v>
      </c>
      <c r="BR1441" s="1"/>
      <c r="BS1441" s="1"/>
      <c r="BT1441" s="1"/>
      <c r="BU1441" s="1"/>
      <c r="BV1441" s="1"/>
      <c r="BW1441" s="1"/>
      <c r="BX1441" s="1" t="s">
        <v>673</v>
      </c>
      <c r="BY1441" s="1"/>
      <c r="BZ1441" s="1"/>
      <c r="CB1441" s="1"/>
    </row>
    <row r="1442" ht="18.0" customHeight="1">
      <c r="A1442" s="1">
        <v>1441.0</v>
      </c>
      <c r="B1442" s="1">
        <v>70092.0</v>
      </c>
      <c r="C1442" s="1">
        <v>3.0</v>
      </c>
      <c r="D1442" s="1" t="s">
        <v>2868</v>
      </c>
      <c r="E1442" s="1" t="s">
        <v>2868</v>
      </c>
      <c r="F1442" s="1"/>
      <c r="G1442" s="1"/>
      <c r="H1442" s="1">
        <v>2.0</v>
      </c>
      <c r="I1442" s="1">
        <v>2.0</v>
      </c>
      <c r="J1442" s="1">
        <v>2.0</v>
      </c>
      <c r="K1442" s="1" t="s">
        <v>430</v>
      </c>
      <c r="L1442" s="9">
        <v>0.6631944444444444</v>
      </c>
      <c r="M1442" s="1">
        <v>3.0</v>
      </c>
      <c r="N1442" s="1">
        <v>7.0</v>
      </c>
      <c r="O1442" s="1">
        <v>7.0</v>
      </c>
      <c r="P1442" s="1">
        <v>1.0</v>
      </c>
      <c r="Q1442" s="12" t="s">
        <v>86</v>
      </c>
      <c r="R1442" s="1"/>
      <c r="S1442" s="1"/>
      <c r="T1442" s="1"/>
      <c r="U1442" s="1" t="s">
        <v>1908</v>
      </c>
      <c r="V1442" s="1">
        <v>1.0</v>
      </c>
      <c r="W1442" s="1">
        <v>71.0</v>
      </c>
      <c r="X1442" s="1">
        <v>1.0</v>
      </c>
      <c r="Y1442" s="1">
        <v>3.0</v>
      </c>
      <c r="Z1442" s="1">
        <v>3.0</v>
      </c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>
        <v>1.0</v>
      </c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 t="s">
        <v>1908</v>
      </c>
      <c r="BC1442" s="11">
        <v>43897.0</v>
      </c>
      <c r="BD1442" s="9">
        <v>0.6826388888888889</v>
      </c>
      <c r="BE1442" s="1">
        <v>1.0</v>
      </c>
      <c r="BF1442" s="1">
        <v>1.0</v>
      </c>
      <c r="BG1442" s="1">
        <v>71.0</v>
      </c>
      <c r="BH1442" s="1">
        <v>5.0</v>
      </c>
      <c r="BI1442" s="1">
        <v>1.0</v>
      </c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 t="s">
        <v>673</v>
      </c>
      <c r="BY1442" s="1"/>
      <c r="BZ1442" s="1"/>
      <c r="CB1442" s="1"/>
    </row>
    <row r="1443" ht="18.0" customHeight="1">
      <c r="A1443" s="1">
        <v>1442.0</v>
      </c>
      <c r="B1443" s="1">
        <v>70115.0</v>
      </c>
      <c r="C1443" s="1">
        <v>3.0</v>
      </c>
      <c r="D1443" s="1"/>
      <c r="E1443" s="1" t="s">
        <v>3397</v>
      </c>
      <c r="F1443" s="1">
        <v>49.0</v>
      </c>
      <c r="G1443" s="1"/>
      <c r="H1443" s="1">
        <v>2.0</v>
      </c>
      <c r="I1443" s="1">
        <v>2.0</v>
      </c>
      <c r="J1443" s="1">
        <v>2.0</v>
      </c>
      <c r="K1443" s="1" t="s">
        <v>90</v>
      </c>
      <c r="L1443" s="9">
        <v>0.7756944444444445</v>
      </c>
      <c r="M1443" s="1">
        <v>3.0</v>
      </c>
      <c r="N1443" s="1">
        <v>7.0</v>
      </c>
      <c r="O1443" s="1">
        <v>7.0</v>
      </c>
      <c r="P1443" s="1">
        <v>1.0</v>
      </c>
      <c r="Q1443" s="10" t="s">
        <v>176</v>
      </c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>
        <v>3.0</v>
      </c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 t="s">
        <v>3398</v>
      </c>
      <c r="BC1443" s="11">
        <v>43897.0</v>
      </c>
      <c r="BD1443" s="1"/>
      <c r="BE1443" s="1"/>
      <c r="BF1443" s="1">
        <v>1.0</v>
      </c>
      <c r="BG1443" s="1">
        <v>30.0</v>
      </c>
      <c r="BH1443" s="1">
        <v>5.0</v>
      </c>
      <c r="BI1443" s="1">
        <v>2.0</v>
      </c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 t="s">
        <v>3</v>
      </c>
      <c r="BY1443" s="1"/>
      <c r="BZ1443" s="1" t="s">
        <v>3399</v>
      </c>
      <c r="CB1443" s="1"/>
    </row>
    <row r="1444" ht="18.0" customHeight="1">
      <c r="A1444" s="1">
        <v>1443.0</v>
      </c>
      <c r="B1444" s="1">
        <v>80105.0</v>
      </c>
      <c r="C1444" s="1">
        <v>3.0</v>
      </c>
      <c r="D1444" s="1" t="s">
        <v>217</v>
      </c>
      <c r="E1444" s="1" t="s">
        <v>217</v>
      </c>
      <c r="F1444" s="1"/>
      <c r="G1444" s="1" t="s">
        <v>1273</v>
      </c>
      <c r="H1444" s="1"/>
      <c r="I1444" s="1"/>
      <c r="J1444" s="1"/>
      <c r="K1444" s="1"/>
      <c r="L1444" s="9">
        <v>0.6597222222222222</v>
      </c>
      <c r="M1444" s="1">
        <v>3.0</v>
      </c>
      <c r="N1444" s="1">
        <v>8.0</v>
      </c>
      <c r="O1444" s="1">
        <v>1.0</v>
      </c>
      <c r="P1444" s="1">
        <v>1.0</v>
      </c>
      <c r="Q1444" s="1" t="s">
        <v>63</v>
      </c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>
        <v>1.0</v>
      </c>
      <c r="AN1444" s="1"/>
      <c r="AO1444" s="1"/>
      <c r="AP1444" s="1"/>
      <c r="AQ1444" s="1"/>
      <c r="AR1444" s="1">
        <v>3.0</v>
      </c>
      <c r="AS1444" s="1"/>
      <c r="AT1444" s="1"/>
      <c r="AU1444" s="1"/>
      <c r="AV1444" s="1"/>
      <c r="AW1444" s="1"/>
      <c r="AX1444" s="1"/>
      <c r="AY1444" s="1"/>
      <c r="AZ1444" s="1"/>
      <c r="BA1444" s="1"/>
      <c r="BB1444" s="1" t="s">
        <v>3400</v>
      </c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 t="s">
        <v>673</v>
      </c>
      <c r="BY1444" s="1"/>
      <c r="BZ1444" s="1"/>
      <c r="CB1444" s="1"/>
    </row>
    <row r="1445" ht="18.0" customHeight="1">
      <c r="A1445" s="1">
        <v>1444.0</v>
      </c>
      <c r="B1445" s="1">
        <v>80028.0</v>
      </c>
      <c r="C1445" s="1">
        <v>3.0</v>
      </c>
      <c r="D1445" s="1"/>
      <c r="E1445" s="1" t="s">
        <v>3401</v>
      </c>
      <c r="F1445" s="1">
        <v>120.0</v>
      </c>
      <c r="G1445" s="1" t="s">
        <v>1104</v>
      </c>
      <c r="H1445" s="1">
        <v>2.0</v>
      </c>
      <c r="I1445" s="1">
        <v>2.0</v>
      </c>
      <c r="J1445" s="1">
        <v>2.0</v>
      </c>
      <c r="K1445" s="1" t="s">
        <v>148</v>
      </c>
      <c r="L1445" s="9">
        <v>0.3652777777777778</v>
      </c>
      <c r="M1445" s="1">
        <v>3.0</v>
      </c>
      <c r="N1445" s="1">
        <v>8.0</v>
      </c>
      <c r="O1445" s="1">
        <v>1.0</v>
      </c>
      <c r="P1445" s="1">
        <v>1.0</v>
      </c>
      <c r="Q1445" s="10" t="s">
        <v>86</v>
      </c>
      <c r="R1445" s="1"/>
      <c r="S1445" s="1"/>
      <c r="T1445" s="1"/>
      <c r="U1445" s="1" t="s">
        <v>3402</v>
      </c>
      <c r="V1445" s="1">
        <v>1.0</v>
      </c>
      <c r="W1445" s="1">
        <v>25.0</v>
      </c>
      <c r="X1445" s="1">
        <v>3.0</v>
      </c>
      <c r="Y1445" s="1">
        <v>3.0</v>
      </c>
      <c r="Z1445" s="1">
        <v>3.0</v>
      </c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>
        <v>1.0</v>
      </c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 t="s">
        <v>3402</v>
      </c>
      <c r="BC1445" s="11">
        <v>43898.0</v>
      </c>
      <c r="BD1445" s="9">
        <v>0.3965277777777778</v>
      </c>
      <c r="BE1445" s="1">
        <v>1.0</v>
      </c>
      <c r="BF1445" s="1">
        <v>1.0</v>
      </c>
      <c r="BG1445" s="1">
        <v>25.0</v>
      </c>
      <c r="BH1445" s="1">
        <v>5.0</v>
      </c>
      <c r="BI1445" s="1">
        <v>1.0</v>
      </c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 t="s">
        <v>673</v>
      </c>
      <c r="BY1445" s="1"/>
      <c r="BZ1445" s="1"/>
      <c r="CB1445" s="1"/>
    </row>
    <row r="1446" ht="18.0" customHeight="1">
      <c r="A1446" s="1">
        <v>1445.0</v>
      </c>
      <c r="B1446" s="1">
        <v>80188.0</v>
      </c>
      <c r="C1446" s="1">
        <v>3.0</v>
      </c>
      <c r="D1446" s="1"/>
      <c r="E1446" s="1" t="s">
        <v>278</v>
      </c>
      <c r="F1446" s="1"/>
      <c r="G1446" s="1" t="s">
        <v>3403</v>
      </c>
      <c r="H1446" s="1"/>
      <c r="I1446" s="1"/>
      <c r="J1446" s="1"/>
      <c r="K1446" s="1"/>
      <c r="L1446" s="9">
        <v>0.7270833333333333</v>
      </c>
      <c r="M1446" s="1">
        <v>3.0</v>
      </c>
      <c r="N1446" s="1">
        <v>8.0</v>
      </c>
      <c r="O1446" s="1">
        <v>1.0</v>
      </c>
      <c r="P1446" s="1">
        <v>1.0</v>
      </c>
      <c r="Q1446" s="12" t="s">
        <v>86</v>
      </c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>
        <v>1.0</v>
      </c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 t="s">
        <v>3404</v>
      </c>
      <c r="BC1446" s="11">
        <v>43898.0</v>
      </c>
      <c r="BD1446" s="1"/>
      <c r="BE1446" s="1"/>
      <c r="BF1446" s="1">
        <v>1.0</v>
      </c>
      <c r="BG1446" s="1">
        <v>17.0</v>
      </c>
      <c r="BH1446" s="1">
        <v>5.0</v>
      </c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 t="s">
        <v>673</v>
      </c>
      <c r="BY1446" s="1"/>
      <c r="BZ1446" s="1" t="s">
        <v>3405</v>
      </c>
      <c r="CB1446" s="1"/>
    </row>
    <row r="1447" ht="18.0" customHeight="1">
      <c r="A1447" s="1">
        <v>1446.0</v>
      </c>
      <c r="B1447" s="1"/>
      <c r="C1447" s="1">
        <v>3.0</v>
      </c>
      <c r="D1447" s="1" t="s">
        <v>539</v>
      </c>
      <c r="E1447" s="1" t="s">
        <v>539</v>
      </c>
      <c r="F1447" s="1"/>
      <c r="G1447" s="1" t="s">
        <v>2383</v>
      </c>
      <c r="H1447" s="1">
        <v>2.0</v>
      </c>
      <c r="I1447" s="1">
        <v>2.0</v>
      </c>
      <c r="J1447" s="1">
        <v>2.0</v>
      </c>
      <c r="K1447" s="1" t="s">
        <v>100</v>
      </c>
      <c r="L1447" s="9">
        <v>0.9111111111111111</v>
      </c>
      <c r="M1447" s="1">
        <v>3.0</v>
      </c>
      <c r="N1447" s="1">
        <v>8.0</v>
      </c>
      <c r="O1447" s="1">
        <v>1.0</v>
      </c>
      <c r="P1447" s="1">
        <v>1.0</v>
      </c>
      <c r="Q1447" s="12" t="s">
        <v>58</v>
      </c>
      <c r="R1447" s="1"/>
      <c r="S1447" s="1"/>
      <c r="T1447" s="1"/>
      <c r="U1447" s="1" t="s">
        <v>823</v>
      </c>
      <c r="V1447" s="1">
        <v>1.0</v>
      </c>
      <c r="W1447" s="1">
        <v>22.0</v>
      </c>
      <c r="X1447" s="1">
        <v>1.0</v>
      </c>
      <c r="Y1447" s="1">
        <v>3.0</v>
      </c>
      <c r="Z1447" s="1">
        <v>3.0</v>
      </c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>
        <v>1.0</v>
      </c>
      <c r="AN1447" s="1"/>
      <c r="AO1447" s="1"/>
      <c r="AP1447" s="1"/>
      <c r="AQ1447" s="1"/>
      <c r="AR1447" s="1">
        <v>3.0</v>
      </c>
      <c r="AS1447" s="1"/>
      <c r="AT1447" s="1"/>
      <c r="AU1447" s="1"/>
      <c r="AV1447" s="1"/>
      <c r="AW1447" s="1"/>
      <c r="AX1447" s="1"/>
      <c r="AY1447" s="1"/>
      <c r="AZ1447" s="1"/>
      <c r="BA1447" s="1"/>
      <c r="BB1447" s="1" t="s">
        <v>823</v>
      </c>
      <c r="BC1447" s="11">
        <v>43898.0</v>
      </c>
      <c r="BD1447" s="9">
        <v>0.9472222222222223</v>
      </c>
      <c r="BE1447" s="1">
        <v>1.0</v>
      </c>
      <c r="BF1447" s="1">
        <v>1.0</v>
      </c>
      <c r="BG1447" s="1">
        <v>22.0</v>
      </c>
      <c r="BH1447" s="1">
        <v>5.0</v>
      </c>
      <c r="BI1447" s="1">
        <v>1.0</v>
      </c>
      <c r="BJ1447" s="1" t="s">
        <v>3406</v>
      </c>
      <c r="BK1447" s="11">
        <v>43898.0</v>
      </c>
      <c r="BL1447" s="9">
        <v>0.9472222222222223</v>
      </c>
      <c r="BM1447" s="1">
        <v>1.0</v>
      </c>
      <c r="BN1447" s="1">
        <v>2.0</v>
      </c>
      <c r="BO1447" s="1">
        <v>25.0</v>
      </c>
      <c r="BP1447" s="1">
        <v>5.0</v>
      </c>
      <c r="BQ1447" s="1">
        <v>3.0</v>
      </c>
      <c r="BR1447" s="1"/>
      <c r="BS1447" s="1"/>
      <c r="BT1447" s="1"/>
      <c r="BU1447" s="1"/>
      <c r="BV1447" s="1"/>
      <c r="BW1447" s="1"/>
      <c r="BX1447" s="1" t="s">
        <v>673</v>
      </c>
      <c r="BY1447" s="1"/>
      <c r="BZ1447" s="1"/>
      <c r="CB1447" s="1"/>
    </row>
    <row r="1448" ht="18.0" customHeight="1">
      <c r="A1448" s="1">
        <v>1447.0</v>
      </c>
      <c r="B1448" s="1">
        <v>5110060.0</v>
      </c>
      <c r="C1448" s="1">
        <v>3.0</v>
      </c>
      <c r="D1448" s="1" t="s">
        <v>78</v>
      </c>
      <c r="E1448" s="1" t="s">
        <v>193</v>
      </c>
      <c r="F1448" s="1"/>
      <c r="G1448" s="1" t="s">
        <v>3407</v>
      </c>
      <c r="H1448" s="1">
        <v>1.0</v>
      </c>
      <c r="I1448" s="1">
        <v>1.0</v>
      </c>
      <c r="J1448" s="1">
        <v>2.0</v>
      </c>
      <c r="K1448" s="1" t="s">
        <v>190</v>
      </c>
      <c r="L1448" s="9">
        <v>0.6458333333333334</v>
      </c>
      <c r="M1448" s="16">
        <v>5.0</v>
      </c>
      <c r="N1448" s="16">
        <v>11.0</v>
      </c>
      <c r="O1448" s="1">
        <v>2.0</v>
      </c>
      <c r="P1448" s="1">
        <v>1.0</v>
      </c>
      <c r="Q1448" s="10" t="s">
        <v>86</v>
      </c>
      <c r="R1448" s="1" t="s">
        <v>59</v>
      </c>
      <c r="S1448" s="1"/>
      <c r="T1448" s="1"/>
      <c r="U1448" s="1" t="s">
        <v>3408</v>
      </c>
      <c r="V1448" s="1">
        <v>1.0</v>
      </c>
      <c r="W1448" s="1">
        <v>27.0</v>
      </c>
      <c r="X1448" s="1">
        <v>1.0</v>
      </c>
      <c r="Y1448" s="1">
        <v>3.0</v>
      </c>
      <c r="Z1448" s="1">
        <v>3.0</v>
      </c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>
        <v>1.0</v>
      </c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 t="s">
        <v>3408</v>
      </c>
      <c r="BC1448" s="11">
        <v>43962.0</v>
      </c>
      <c r="BD1448" s="9">
        <v>0.6652777777777777</v>
      </c>
      <c r="BE1448" s="1">
        <v>1.0</v>
      </c>
      <c r="BF1448" s="1">
        <v>1.0</v>
      </c>
      <c r="BG1448" s="1">
        <v>27.0</v>
      </c>
      <c r="BH1448" s="1">
        <v>5.0</v>
      </c>
      <c r="BI1448" s="1">
        <v>1.0</v>
      </c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B1448" s="1"/>
    </row>
    <row r="1449" ht="18.0" customHeight="1">
      <c r="A1449" s="1">
        <v>1448.0</v>
      </c>
      <c r="B1449" s="1">
        <v>80083.0</v>
      </c>
      <c r="C1449" s="1">
        <v>3.0</v>
      </c>
      <c r="D1449" s="1" t="s">
        <v>217</v>
      </c>
      <c r="E1449" s="1" t="s">
        <v>217</v>
      </c>
      <c r="F1449" s="1"/>
      <c r="G1449" s="1" t="s">
        <v>3409</v>
      </c>
      <c r="H1449" s="1">
        <v>2.0</v>
      </c>
      <c r="I1449" s="1">
        <v>2.0</v>
      </c>
      <c r="J1449" s="1">
        <v>2.0</v>
      </c>
      <c r="K1449" s="1" t="s">
        <v>247</v>
      </c>
      <c r="L1449" s="9">
        <v>0.7861111111111111</v>
      </c>
      <c r="M1449" s="1">
        <v>3.0</v>
      </c>
      <c r="N1449" s="1">
        <v>8.0</v>
      </c>
      <c r="O1449" s="1">
        <v>1.0</v>
      </c>
      <c r="P1449" s="1">
        <v>1.0</v>
      </c>
      <c r="Q1449" s="12" t="s">
        <v>86</v>
      </c>
      <c r="R1449" s="1"/>
      <c r="S1449" s="1"/>
      <c r="T1449" s="1"/>
      <c r="U1449" s="1" t="s">
        <v>3410</v>
      </c>
      <c r="V1449" s="1">
        <v>1.0</v>
      </c>
      <c r="W1449" s="1">
        <v>34.0</v>
      </c>
      <c r="X1449" s="1">
        <v>2.0</v>
      </c>
      <c r="Y1449" s="1">
        <v>3.0</v>
      </c>
      <c r="Z1449" s="1">
        <v>3.0</v>
      </c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>
        <v>1.0</v>
      </c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 t="s">
        <v>3410</v>
      </c>
      <c r="BC1449" s="11">
        <v>43898.0</v>
      </c>
      <c r="BD1449" s="9">
        <v>0.6041666666666666</v>
      </c>
      <c r="BE1449" s="1">
        <v>1.0</v>
      </c>
      <c r="BF1449" s="1">
        <v>1.0</v>
      </c>
      <c r="BG1449" s="1">
        <v>34.0</v>
      </c>
      <c r="BH1449" s="1">
        <v>5.0</v>
      </c>
      <c r="BI1449" s="1">
        <v>1.0</v>
      </c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B1449" s="1"/>
    </row>
    <row r="1450" ht="18.0" customHeight="1">
      <c r="A1450" s="1">
        <v>1449.0</v>
      </c>
      <c r="B1450" s="1">
        <v>80098.0</v>
      </c>
      <c r="C1450" s="1">
        <v>3.0</v>
      </c>
      <c r="D1450" s="1" t="s">
        <v>3411</v>
      </c>
      <c r="E1450" s="1" t="s">
        <v>3411</v>
      </c>
      <c r="F1450" s="1"/>
      <c r="G1450" s="1" t="s">
        <v>3412</v>
      </c>
      <c r="H1450" s="1">
        <v>2.0</v>
      </c>
      <c r="I1450" s="1">
        <v>2.0</v>
      </c>
      <c r="J1450" s="1">
        <v>2.0</v>
      </c>
      <c r="K1450" s="1" t="s">
        <v>90</v>
      </c>
      <c r="L1450" s="9">
        <v>0.6472222222222223</v>
      </c>
      <c r="M1450" s="1">
        <v>3.0</v>
      </c>
      <c r="N1450" s="1">
        <v>8.0</v>
      </c>
      <c r="O1450" s="1">
        <v>1.0</v>
      </c>
      <c r="P1450" s="1">
        <v>1.0</v>
      </c>
      <c r="Q1450" s="10" t="s">
        <v>86</v>
      </c>
      <c r="R1450" s="1"/>
      <c r="S1450" s="1"/>
      <c r="T1450" s="1"/>
      <c r="U1450" s="1" t="s">
        <v>2940</v>
      </c>
      <c r="V1450" s="1">
        <v>1.0</v>
      </c>
      <c r="W1450" s="1">
        <v>17.0</v>
      </c>
      <c r="X1450" s="1">
        <v>1.0</v>
      </c>
      <c r="Y1450" s="1">
        <v>3.0</v>
      </c>
      <c r="Z1450" s="1">
        <v>3.0</v>
      </c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>
        <v>1.0</v>
      </c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 t="s">
        <v>2940</v>
      </c>
      <c r="BC1450" s="11">
        <v>43898.0</v>
      </c>
      <c r="BD1450" s="9">
        <v>0.6715277777777778</v>
      </c>
      <c r="BE1450" s="1">
        <v>1.0</v>
      </c>
      <c r="BF1450" s="1">
        <v>1.0</v>
      </c>
      <c r="BG1450" s="1">
        <v>17.0</v>
      </c>
      <c r="BH1450" s="1">
        <v>5.0</v>
      </c>
      <c r="BI1450" s="1">
        <v>1.0</v>
      </c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B1450" s="1"/>
    </row>
    <row r="1451" ht="18.0" customHeight="1">
      <c r="A1451" s="1">
        <v>1450.0</v>
      </c>
      <c r="B1451" s="1">
        <v>80118.0</v>
      </c>
      <c r="C1451" s="1">
        <v>3.0</v>
      </c>
      <c r="D1451" s="1"/>
      <c r="E1451" s="1" t="s">
        <v>2127</v>
      </c>
      <c r="F1451" s="1"/>
      <c r="G1451" s="1" t="s">
        <v>3413</v>
      </c>
      <c r="H1451" s="1">
        <v>2.0</v>
      </c>
      <c r="I1451" s="1">
        <v>2.0</v>
      </c>
      <c r="J1451" s="1">
        <v>2.0</v>
      </c>
      <c r="K1451" s="1" t="s">
        <v>265</v>
      </c>
      <c r="L1451" s="9">
        <v>0.7243055555555555</v>
      </c>
      <c r="M1451" s="1">
        <v>3.0</v>
      </c>
      <c r="N1451" s="1">
        <v>8.0</v>
      </c>
      <c r="O1451" s="1">
        <v>1.0</v>
      </c>
      <c r="P1451" s="1">
        <v>1.0</v>
      </c>
      <c r="Q1451" s="12" t="s">
        <v>58</v>
      </c>
      <c r="R1451" s="1"/>
      <c r="S1451" s="1"/>
      <c r="T1451" s="1"/>
      <c r="U1451" s="1" t="s">
        <v>3414</v>
      </c>
      <c r="V1451" s="1">
        <v>1.0</v>
      </c>
      <c r="W1451" s="1">
        <v>28.0</v>
      </c>
      <c r="X1451" s="1">
        <v>1.0</v>
      </c>
      <c r="Y1451" s="1">
        <v>3.0</v>
      </c>
      <c r="Z1451" s="1">
        <v>3.0</v>
      </c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>
        <v>1.0</v>
      </c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 t="s">
        <v>3414</v>
      </c>
      <c r="BC1451" s="11">
        <v>43898.0</v>
      </c>
      <c r="BD1451" s="9">
        <v>0.7493055555555556</v>
      </c>
      <c r="BE1451" s="1">
        <v>1.0</v>
      </c>
      <c r="BF1451" s="1">
        <v>1.0</v>
      </c>
      <c r="BG1451" s="1">
        <v>28.0</v>
      </c>
      <c r="BH1451" s="1">
        <v>5.0</v>
      </c>
      <c r="BI1451" s="1">
        <v>1.0</v>
      </c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B1451" s="1"/>
    </row>
    <row r="1452" ht="18.0" customHeight="1">
      <c r="A1452" s="1">
        <v>1451.0</v>
      </c>
      <c r="B1452" s="1">
        <v>80027.0</v>
      </c>
      <c r="C1452" s="1">
        <v>3.0</v>
      </c>
      <c r="D1452" s="1"/>
      <c r="E1452" s="1" t="s">
        <v>278</v>
      </c>
      <c r="F1452" s="1"/>
      <c r="G1452" s="1"/>
      <c r="H1452" s="1"/>
      <c r="I1452" s="1"/>
      <c r="J1452" s="1"/>
      <c r="K1452" s="1" t="s">
        <v>90</v>
      </c>
      <c r="L1452" s="1"/>
      <c r="M1452" s="1">
        <v>3.0</v>
      </c>
      <c r="N1452" s="1">
        <v>8.0</v>
      </c>
      <c r="O1452" s="1">
        <v>1.0</v>
      </c>
      <c r="P1452" s="1">
        <v>1.0</v>
      </c>
      <c r="Q1452" s="10" t="s">
        <v>86</v>
      </c>
      <c r="R1452" s="1"/>
      <c r="S1452" s="1"/>
      <c r="T1452" s="1"/>
      <c r="U1452" s="1" t="s">
        <v>3415</v>
      </c>
      <c r="V1452" s="1">
        <v>1.0</v>
      </c>
      <c r="W1452" s="1">
        <v>23.0</v>
      </c>
      <c r="X1452" s="1">
        <v>3.0</v>
      </c>
      <c r="Y1452" s="1">
        <v>3.0</v>
      </c>
      <c r="Z1452" s="1">
        <v>3.0</v>
      </c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>
        <v>1.0</v>
      </c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 t="s">
        <v>3415</v>
      </c>
      <c r="BC1452" s="11">
        <v>43898.0</v>
      </c>
      <c r="BD1452" s="1"/>
      <c r="BE1452" s="1">
        <v>1.0</v>
      </c>
      <c r="BF1452" s="1">
        <v>1.0</v>
      </c>
      <c r="BG1452" s="1">
        <v>23.0</v>
      </c>
      <c r="BH1452" s="1">
        <v>5.0</v>
      </c>
      <c r="BI1452" s="1">
        <v>1.0</v>
      </c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B1452" s="1"/>
    </row>
    <row r="1453" ht="18.0" customHeight="1">
      <c r="A1453" s="1">
        <v>1452.0</v>
      </c>
      <c r="B1453" s="1">
        <v>90096.0</v>
      </c>
      <c r="C1453" s="1">
        <v>3.0</v>
      </c>
      <c r="D1453" s="1" t="s">
        <v>78</v>
      </c>
      <c r="E1453" s="1" t="s">
        <v>78</v>
      </c>
      <c r="F1453" s="1"/>
      <c r="G1453" s="1"/>
      <c r="H1453" s="1"/>
      <c r="I1453" s="1"/>
      <c r="J1453" s="1"/>
      <c r="K1453" s="1"/>
      <c r="L1453" s="9">
        <v>0.5659722222222222</v>
      </c>
      <c r="M1453" s="1">
        <v>3.0</v>
      </c>
      <c r="N1453" s="1">
        <v>9.0</v>
      </c>
      <c r="O1453" s="1">
        <v>2.0</v>
      </c>
      <c r="P1453" s="1">
        <v>1.0</v>
      </c>
      <c r="Q1453" s="1" t="s">
        <v>63</v>
      </c>
      <c r="R1453" s="1"/>
      <c r="S1453" s="1"/>
      <c r="T1453" s="1"/>
      <c r="U1453" s="1" t="s">
        <v>3416</v>
      </c>
      <c r="V1453" s="1">
        <v>1.0</v>
      </c>
      <c r="W1453" s="1">
        <v>53.0</v>
      </c>
      <c r="X1453" s="1">
        <v>1.0</v>
      </c>
      <c r="Y1453" s="1">
        <v>3.0</v>
      </c>
      <c r="Z1453" s="1">
        <v>3.0</v>
      </c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>
        <v>1.0</v>
      </c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 t="s">
        <v>3416</v>
      </c>
      <c r="BC1453" s="11">
        <v>43899.0</v>
      </c>
      <c r="BD1453" s="9">
        <v>0.5861111111111111</v>
      </c>
      <c r="BE1453" s="1">
        <v>1.0</v>
      </c>
      <c r="BF1453" s="1">
        <v>1.0</v>
      </c>
      <c r="BG1453" s="1">
        <v>53.0</v>
      </c>
      <c r="BH1453" s="1">
        <v>5.0</v>
      </c>
      <c r="BI1453" s="1">
        <v>1.0</v>
      </c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B1453" s="1"/>
    </row>
    <row r="1454" ht="18.0" customHeight="1">
      <c r="A1454" s="1">
        <v>1453.0</v>
      </c>
      <c r="B1454" s="1">
        <v>90050.0</v>
      </c>
      <c r="C1454" s="1">
        <v>3.0</v>
      </c>
      <c r="D1454" s="1" t="s">
        <v>250</v>
      </c>
      <c r="E1454" s="1" t="s">
        <v>250</v>
      </c>
      <c r="F1454" s="1"/>
      <c r="G1454" s="1" t="s">
        <v>3417</v>
      </c>
      <c r="H1454" s="1">
        <v>2.0</v>
      </c>
      <c r="I1454" s="1">
        <v>2.0</v>
      </c>
      <c r="J1454" s="1">
        <v>2.0</v>
      </c>
      <c r="K1454" s="1" t="s">
        <v>269</v>
      </c>
      <c r="L1454" s="9">
        <v>0.3854166666666667</v>
      </c>
      <c r="M1454" s="1">
        <v>3.0</v>
      </c>
      <c r="N1454" s="1">
        <v>9.0</v>
      </c>
      <c r="O1454" s="1">
        <v>2.0</v>
      </c>
      <c r="P1454" s="1">
        <v>1.0</v>
      </c>
      <c r="Q1454" s="10" t="s">
        <v>176</v>
      </c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 t="s">
        <v>2113</v>
      </c>
      <c r="BC1454" s="11">
        <v>43899.0</v>
      </c>
      <c r="BD1454" s="9">
        <v>0.4069444444444445</v>
      </c>
      <c r="BE1454" s="1"/>
      <c r="BF1454" s="1">
        <v>2.0</v>
      </c>
      <c r="BG1454" s="1">
        <v>64.0</v>
      </c>
      <c r="BH1454" s="1">
        <v>5.0</v>
      </c>
      <c r="BI1454" s="1">
        <v>2.0</v>
      </c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B1454" s="1"/>
    </row>
    <row r="1455" ht="18.0" customHeight="1">
      <c r="A1455" s="1">
        <v>1454.0</v>
      </c>
      <c r="B1455" s="1">
        <v>90031.0</v>
      </c>
      <c r="C1455" s="1">
        <v>3.0</v>
      </c>
      <c r="D1455" s="1"/>
      <c r="E1455" s="1" t="s">
        <v>1743</v>
      </c>
      <c r="F1455" s="1"/>
      <c r="G1455" s="1" t="s">
        <v>3418</v>
      </c>
      <c r="H1455" s="1">
        <v>2.0</v>
      </c>
      <c r="I1455" s="1">
        <v>2.0</v>
      </c>
      <c r="J1455" s="1">
        <v>2.0</v>
      </c>
      <c r="K1455" s="1" t="s">
        <v>100</v>
      </c>
      <c r="L1455" s="9">
        <v>0.3159722222222222</v>
      </c>
      <c r="M1455" s="1">
        <v>3.0</v>
      </c>
      <c r="N1455" s="1">
        <v>9.0</v>
      </c>
      <c r="O1455" s="1">
        <v>2.0</v>
      </c>
      <c r="P1455" s="1">
        <v>1.0</v>
      </c>
      <c r="Q1455" s="10" t="s">
        <v>191</v>
      </c>
      <c r="R1455" s="1"/>
      <c r="S1455" s="1"/>
      <c r="T1455" s="1"/>
      <c r="U1455" s="1" t="s">
        <v>811</v>
      </c>
      <c r="V1455" s="1">
        <v>1.0</v>
      </c>
      <c r="W1455" s="1">
        <v>36.0</v>
      </c>
      <c r="X1455" s="1">
        <v>3.0</v>
      </c>
      <c r="Y1455" s="1">
        <v>3.0</v>
      </c>
      <c r="Z1455" s="1">
        <v>3.0</v>
      </c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>
        <v>3.0</v>
      </c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 t="s">
        <v>811</v>
      </c>
      <c r="BC1455" s="11">
        <v>43899.0</v>
      </c>
      <c r="BD1455" s="9">
        <v>0.3638888888888889</v>
      </c>
      <c r="BE1455" s="1">
        <v>1.0</v>
      </c>
      <c r="BF1455" s="1">
        <v>1.0</v>
      </c>
      <c r="BG1455" s="1">
        <v>36.0</v>
      </c>
      <c r="BH1455" s="1">
        <v>5.0</v>
      </c>
      <c r="BI1455" s="1">
        <v>1.0</v>
      </c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B1455" s="1"/>
    </row>
    <row r="1456" ht="18.0" customHeight="1">
      <c r="A1456" s="1">
        <v>1455.0</v>
      </c>
      <c r="B1456" s="1"/>
      <c r="C1456" s="1">
        <v>3.0</v>
      </c>
      <c r="D1456" s="1" t="s">
        <v>539</v>
      </c>
      <c r="E1456" s="1" t="s">
        <v>539</v>
      </c>
      <c r="F1456" s="1"/>
      <c r="G1456" s="1"/>
      <c r="H1456" s="1"/>
      <c r="I1456" s="1"/>
      <c r="J1456" s="1"/>
      <c r="K1456" s="1" t="s">
        <v>186</v>
      </c>
      <c r="L1456" s="1"/>
      <c r="M1456" s="1">
        <v>3.0</v>
      </c>
      <c r="N1456" s="1">
        <v>9.0</v>
      </c>
      <c r="O1456" s="1">
        <v>2.0</v>
      </c>
      <c r="P1456" s="1">
        <v>1.0</v>
      </c>
      <c r="Q1456" s="1" t="s">
        <v>63</v>
      </c>
      <c r="R1456" s="1"/>
      <c r="S1456" s="1"/>
      <c r="T1456" s="1"/>
      <c r="U1456" s="1" t="s">
        <v>909</v>
      </c>
      <c r="V1456" s="1">
        <v>1.0</v>
      </c>
      <c r="W1456" s="1">
        <v>54.0</v>
      </c>
      <c r="X1456" s="1">
        <v>3.0</v>
      </c>
      <c r="Y1456" s="1">
        <v>3.0</v>
      </c>
      <c r="Z1456" s="1">
        <v>3.0</v>
      </c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>
        <v>1.0</v>
      </c>
      <c r="AN1456" s="1"/>
      <c r="AO1456" s="1"/>
      <c r="AP1456" s="1"/>
      <c r="AQ1456" s="1"/>
      <c r="AR1456" s="1">
        <v>3.0</v>
      </c>
      <c r="AS1456" s="1"/>
      <c r="AT1456" s="1"/>
      <c r="AU1456" s="1"/>
      <c r="AV1456" s="1"/>
      <c r="AW1456" s="1"/>
      <c r="AX1456" s="1"/>
      <c r="AY1456" s="1"/>
      <c r="AZ1456" s="1"/>
      <c r="BA1456" s="1"/>
      <c r="BB1456" s="1" t="s">
        <v>909</v>
      </c>
      <c r="BC1456" s="11">
        <v>43899.0</v>
      </c>
      <c r="BD1456" s="1"/>
      <c r="BE1456" s="1">
        <v>1.0</v>
      </c>
      <c r="BF1456" s="1">
        <v>1.0</v>
      </c>
      <c r="BG1456" s="1">
        <v>54.0</v>
      </c>
      <c r="BH1456" s="1">
        <v>5.0</v>
      </c>
      <c r="BI1456" s="1">
        <v>1.0</v>
      </c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B1456" s="1"/>
    </row>
    <row r="1457" ht="18.0" customHeight="1">
      <c r="A1457" s="1">
        <v>1456.0</v>
      </c>
      <c r="B1457" s="1"/>
      <c r="C1457" s="1">
        <v>3.0</v>
      </c>
      <c r="D1457" s="1" t="s">
        <v>217</v>
      </c>
      <c r="E1457" s="1" t="s">
        <v>217</v>
      </c>
      <c r="F1457" s="1"/>
      <c r="G1457" s="1" t="s">
        <v>3419</v>
      </c>
      <c r="H1457" s="1">
        <v>2.0</v>
      </c>
      <c r="I1457" s="1">
        <v>2.0</v>
      </c>
      <c r="J1457" s="1">
        <v>2.0</v>
      </c>
      <c r="K1457" s="1" t="s">
        <v>772</v>
      </c>
      <c r="L1457" s="1"/>
      <c r="M1457" s="1">
        <v>3.0</v>
      </c>
      <c r="N1457" s="1">
        <v>9.0</v>
      </c>
      <c r="O1457" s="1">
        <v>2.0</v>
      </c>
      <c r="P1457" s="1">
        <v>1.0</v>
      </c>
      <c r="Q1457" s="1" t="s">
        <v>63</v>
      </c>
      <c r="R1457" s="1"/>
      <c r="S1457" s="1"/>
      <c r="T1457" s="1"/>
      <c r="U1457" s="1" t="s">
        <v>3420</v>
      </c>
      <c r="V1457" s="1">
        <v>1.0</v>
      </c>
      <c r="W1457" s="1"/>
      <c r="X1457" s="1">
        <v>3.0</v>
      </c>
      <c r="Y1457" s="1">
        <v>3.0</v>
      </c>
      <c r="Z1457" s="1">
        <v>3.0</v>
      </c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 t="s">
        <v>3420</v>
      </c>
      <c r="BC1457" s="11">
        <v>43899.0</v>
      </c>
      <c r="BD1457" s="1"/>
      <c r="BE1457" s="1"/>
      <c r="BF1457" s="1">
        <v>1.0</v>
      </c>
      <c r="BG1457" s="1"/>
      <c r="BH1457" s="1">
        <v>5.0</v>
      </c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 t="s">
        <v>3421</v>
      </c>
      <c r="CB1457" s="1"/>
    </row>
    <row r="1458" ht="18.0" customHeight="1">
      <c r="A1458" s="1">
        <v>1457.0</v>
      </c>
      <c r="B1458" s="1">
        <v>100116.0</v>
      </c>
      <c r="C1458" s="1">
        <v>3.0</v>
      </c>
      <c r="D1458" s="1" t="s">
        <v>156</v>
      </c>
      <c r="E1458" s="1" t="s">
        <v>156</v>
      </c>
      <c r="F1458" s="1"/>
      <c r="G1458" s="1" t="s">
        <v>3325</v>
      </c>
      <c r="H1458" s="1">
        <v>2.0</v>
      </c>
      <c r="I1458" s="1">
        <v>2.0</v>
      </c>
      <c r="J1458" s="1">
        <v>2.0</v>
      </c>
      <c r="K1458" s="1" t="s">
        <v>186</v>
      </c>
      <c r="L1458" s="9">
        <v>0.6784722222222223</v>
      </c>
      <c r="M1458" s="1">
        <v>3.0</v>
      </c>
      <c r="N1458" s="1">
        <v>10.0</v>
      </c>
      <c r="O1458" s="1">
        <v>3.0</v>
      </c>
      <c r="P1458" s="1">
        <v>1.0</v>
      </c>
      <c r="Q1458" s="12" t="s">
        <v>208</v>
      </c>
      <c r="R1458" s="1"/>
      <c r="S1458" s="1"/>
      <c r="T1458" s="1"/>
      <c r="U1458" s="1" t="s">
        <v>3422</v>
      </c>
      <c r="V1458" s="1">
        <v>1.0</v>
      </c>
      <c r="W1458" s="1">
        <v>34.0</v>
      </c>
      <c r="X1458" s="1">
        <v>3.0</v>
      </c>
      <c r="Y1458" s="1">
        <v>3.0</v>
      </c>
      <c r="Z1458" s="1">
        <v>3.0</v>
      </c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>
        <v>7.0</v>
      </c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 t="s">
        <v>3422</v>
      </c>
      <c r="BC1458" s="11">
        <v>43900.0</v>
      </c>
      <c r="BD1458" s="9">
        <v>0.6993055555555556</v>
      </c>
      <c r="BE1458" s="1">
        <v>1.0</v>
      </c>
      <c r="BF1458" s="1">
        <v>1.0</v>
      </c>
      <c r="BG1458" s="1">
        <v>34.0</v>
      </c>
      <c r="BH1458" s="1">
        <v>5.0</v>
      </c>
      <c r="BI1458" s="1">
        <v>1.0</v>
      </c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B1458" s="1"/>
    </row>
    <row r="1459" ht="18.0" customHeight="1">
      <c r="A1459" s="1">
        <v>1458.0</v>
      </c>
      <c r="B1459" s="1">
        <v>100163.0</v>
      </c>
      <c r="C1459" s="1">
        <v>3.0</v>
      </c>
      <c r="D1459" s="1" t="s">
        <v>3423</v>
      </c>
      <c r="E1459" s="1" t="s">
        <v>3423</v>
      </c>
      <c r="F1459" s="1"/>
      <c r="G1459" s="1" t="s">
        <v>3424</v>
      </c>
      <c r="H1459" s="1">
        <v>2.0</v>
      </c>
      <c r="I1459" s="1">
        <v>2.0</v>
      </c>
      <c r="J1459" s="1">
        <v>2.0</v>
      </c>
      <c r="K1459" s="1" t="s">
        <v>419</v>
      </c>
      <c r="L1459" s="9">
        <v>0.9138888888888889</v>
      </c>
      <c r="M1459" s="1">
        <v>3.0</v>
      </c>
      <c r="N1459" s="1">
        <v>10.0</v>
      </c>
      <c r="O1459" s="1">
        <v>3.0</v>
      </c>
      <c r="P1459" s="1">
        <v>1.0</v>
      </c>
      <c r="Q1459" s="10" t="s">
        <v>86</v>
      </c>
      <c r="R1459" s="1"/>
      <c r="S1459" s="1"/>
      <c r="T1459" s="1"/>
      <c r="U1459" s="1" t="s">
        <v>1068</v>
      </c>
      <c r="V1459" s="1">
        <v>2.0</v>
      </c>
      <c r="W1459" s="1">
        <v>35.0</v>
      </c>
      <c r="X1459" s="1">
        <v>1.0</v>
      </c>
      <c r="Y1459" s="1">
        <v>3.0</v>
      </c>
      <c r="Z1459" s="1">
        <v>3.0</v>
      </c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>
        <v>1.0</v>
      </c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 t="s">
        <v>1276</v>
      </c>
      <c r="BC1459" s="11">
        <v>43900.0</v>
      </c>
      <c r="BD1459" s="9">
        <v>0.9555555555555556</v>
      </c>
      <c r="BE1459" s="1">
        <v>1.0</v>
      </c>
      <c r="BF1459" s="1">
        <v>2.0</v>
      </c>
      <c r="BG1459" s="1">
        <v>35.0</v>
      </c>
      <c r="BH1459" s="1">
        <v>5.0</v>
      </c>
      <c r="BI1459" s="1">
        <v>1.0</v>
      </c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B1459" s="1"/>
    </row>
    <row r="1460" ht="18.0" customHeight="1">
      <c r="A1460" s="1">
        <v>1459.0</v>
      </c>
      <c r="B1460" s="1" t="s">
        <v>3425</v>
      </c>
      <c r="C1460" s="1" t="s">
        <v>2717</v>
      </c>
      <c r="D1460" s="1" t="s">
        <v>55</v>
      </c>
      <c r="E1460" s="1" t="s">
        <v>756</v>
      </c>
      <c r="F1460" s="1"/>
      <c r="G1460" s="1" t="s">
        <v>436</v>
      </c>
      <c r="H1460" s="1">
        <v>1.0</v>
      </c>
      <c r="I1460" s="1">
        <v>1.0</v>
      </c>
      <c r="J1460" s="1">
        <v>1.0</v>
      </c>
      <c r="K1460" s="1" t="s">
        <v>57</v>
      </c>
      <c r="L1460" s="9">
        <v>0.23124999999999998</v>
      </c>
      <c r="M1460" s="1">
        <v>3.0</v>
      </c>
      <c r="N1460" s="1">
        <v>12.0</v>
      </c>
      <c r="O1460" s="1">
        <v>5.0</v>
      </c>
      <c r="P1460" s="1">
        <v>1.0</v>
      </c>
      <c r="Q1460" s="10" t="s">
        <v>58</v>
      </c>
      <c r="R1460" s="1" t="s">
        <v>59</v>
      </c>
      <c r="S1460" s="1"/>
      <c r="T1460" s="1"/>
      <c r="U1460" s="1" t="s">
        <v>82</v>
      </c>
      <c r="V1460" s="1">
        <v>1.0</v>
      </c>
      <c r="W1460" s="1">
        <v>33.0</v>
      </c>
      <c r="X1460" s="1">
        <v>1.0</v>
      </c>
      <c r="Y1460" s="1">
        <v>3.0</v>
      </c>
      <c r="Z1460" s="1">
        <v>3.0</v>
      </c>
      <c r="AA1460" s="1" t="s">
        <v>2397</v>
      </c>
      <c r="AB1460" s="1">
        <v>1.0</v>
      </c>
      <c r="AC1460" s="1">
        <v>28.0</v>
      </c>
      <c r="AD1460" s="1">
        <v>1.0</v>
      </c>
      <c r="AE1460" s="1">
        <v>3.0</v>
      </c>
      <c r="AF1460" s="1">
        <v>3.0</v>
      </c>
      <c r="AG1460" s="1"/>
      <c r="AH1460" s="1"/>
      <c r="AI1460" s="1"/>
      <c r="AJ1460" s="1"/>
      <c r="AK1460" s="1"/>
      <c r="AL1460" s="1"/>
      <c r="AM1460" s="1">
        <v>1.0</v>
      </c>
      <c r="AN1460" s="1"/>
      <c r="AO1460" s="1"/>
      <c r="AP1460" s="1"/>
      <c r="AQ1460" s="1"/>
      <c r="AR1460" s="1">
        <v>1.0</v>
      </c>
      <c r="AS1460" s="1"/>
      <c r="AT1460" s="1"/>
      <c r="AU1460" s="1"/>
      <c r="AV1460" s="1"/>
      <c r="AW1460" s="1"/>
      <c r="AX1460" s="1"/>
      <c r="AY1460" s="1"/>
      <c r="AZ1460" s="1"/>
      <c r="BA1460" s="1"/>
      <c r="BB1460" s="1" t="s">
        <v>82</v>
      </c>
      <c r="BC1460" s="11">
        <v>43902.0</v>
      </c>
      <c r="BD1460" s="9">
        <v>0.2625</v>
      </c>
      <c r="BE1460" s="1"/>
      <c r="BF1460" s="1">
        <v>1.0</v>
      </c>
      <c r="BG1460" s="1">
        <v>33.0</v>
      </c>
      <c r="BH1460" s="1">
        <v>5.0</v>
      </c>
      <c r="BI1460" s="1">
        <v>1.0</v>
      </c>
      <c r="BJ1460" s="1" t="s">
        <v>2397</v>
      </c>
      <c r="BK1460" s="11">
        <v>43902.0</v>
      </c>
      <c r="BL1460" s="9">
        <v>0.2659722222222222</v>
      </c>
      <c r="BM1460" s="1"/>
      <c r="BN1460" s="1">
        <v>1.0</v>
      </c>
      <c r="BO1460" s="1">
        <v>28.0</v>
      </c>
      <c r="BP1460" s="1">
        <v>5.0</v>
      </c>
      <c r="BQ1460" s="1">
        <v>1.0</v>
      </c>
      <c r="BR1460" s="1"/>
      <c r="BS1460" s="1"/>
      <c r="BT1460" s="1"/>
      <c r="BU1460" s="1"/>
      <c r="BV1460" s="1"/>
      <c r="BW1460" s="1"/>
      <c r="BX1460" s="1" t="s">
        <v>673</v>
      </c>
      <c r="BY1460" s="1"/>
      <c r="BZ1460" s="1"/>
      <c r="CB1460" s="1"/>
    </row>
    <row r="1461" ht="18.0" customHeight="1">
      <c r="A1461" s="1">
        <v>1460.0</v>
      </c>
      <c r="B1461" s="1" t="s">
        <v>3426</v>
      </c>
      <c r="C1461" s="1" t="s">
        <v>3427</v>
      </c>
      <c r="D1461" s="1" t="s">
        <v>956</v>
      </c>
      <c r="E1461" s="1" t="s">
        <v>956</v>
      </c>
      <c r="F1461" s="1"/>
      <c r="G1461" s="1" t="s">
        <v>3418</v>
      </c>
      <c r="H1461" s="1">
        <v>2.0</v>
      </c>
      <c r="I1461" s="1">
        <v>2.0</v>
      </c>
      <c r="J1461" s="1">
        <v>2.0</v>
      </c>
      <c r="K1461" s="1" t="s">
        <v>98</v>
      </c>
      <c r="L1461" s="9">
        <v>0.5097222222222222</v>
      </c>
      <c r="M1461" s="1">
        <v>3.0</v>
      </c>
      <c r="N1461" s="1">
        <v>12.0</v>
      </c>
      <c r="O1461" s="1">
        <v>5.0</v>
      </c>
      <c r="P1461" s="1">
        <v>1.0</v>
      </c>
      <c r="Q1461" s="1" t="s">
        <v>63</v>
      </c>
      <c r="R1461" s="1"/>
      <c r="S1461" s="1"/>
      <c r="T1461" s="1"/>
      <c r="U1461" s="1" t="s">
        <v>3428</v>
      </c>
      <c r="V1461" s="1">
        <v>2.0</v>
      </c>
      <c r="W1461" s="1">
        <v>32.0</v>
      </c>
      <c r="X1461" s="1">
        <v>1.0</v>
      </c>
      <c r="Y1461" s="1">
        <v>3.0</v>
      </c>
      <c r="Z1461" s="1">
        <v>3.0</v>
      </c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>
        <v>1.0</v>
      </c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 t="s">
        <v>3428</v>
      </c>
      <c r="BC1461" s="11">
        <v>43902.0</v>
      </c>
      <c r="BD1461" s="9">
        <v>0.5333333333333333</v>
      </c>
      <c r="BE1461" s="1">
        <v>1.0</v>
      </c>
      <c r="BF1461" s="1">
        <v>2.0</v>
      </c>
      <c r="BG1461" s="1">
        <v>32.0</v>
      </c>
      <c r="BH1461" s="1">
        <v>5.0</v>
      </c>
      <c r="BI1461" s="1">
        <v>1.0</v>
      </c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 t="s">
        <v>673</v>
      </c>
      <c r="BY1461" s="1"/>
      <c r="BZ1461" s="1"/>
      <c r="CB1461" s="1"/>
    </row>
    <row r="1462" ht="18.0" customHeight="1">
      <c r="A1462" s="1">
        <v>1461.0</v>
      </c>
      <c r="B1462" s="1" t="s">
        <v>3429</v>
      </c>
      <c r="C1462" s="1" t="s">
        <v>3430</v>
      </c>
      <c r="D1462" s="1" t="s">
        <v>55</v>
      </c>
      <c r="E1462" s="1" t="s">
        <v>55</v>
      </c>
      <c r="F1462" s="1"/>
      <c r="G1462" s="1"/>
      <c r="H1462" s="1"/>
      <c r="I1462" s="1"/>
      <c r="J1462" s="1"/>
      <c r="K1462" s="1"/>
      <c r="L1462" s="9">
        <v>0.4791666666666667</v>
      </c>
      <c r="M1462" s="1">
        <v>3.0</v>
      </c>
      <c r="N1462" s="1">
        <v>12.0</v>
      </c>
      <c r="O1462" s="1">
        <v>5.0</v>
      </c>
      <c r="P1462" s="1">
        <v>1.0</v>
      </c>
      <c r="Q1462" s="12" t="s">
        <v>176</v>
      </c>
      <c r="R1462" s="1" t="s">
        <v>59</v>
      </c>
      <c r="S1462" s="1"/>
      <c r="T1462" s="1"/>
      <c r="U1462" s="1" t="s">
        <v>3431</v>
      </c>
      <c r="V1462" s="1">
        <v>1.0</v>
      </c>
      <c r="W1462" s="1">
        <v>23.0</v>
      </c>
      <c r="X1462" s="1">
        <v>1.0</v>
      </c>
      <c r="Y1462" s="1">
        <v>3.0</v>
      </c>
      <c r="Z1462" s="1">
        <v>3.0</v>
      </c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>
        <v>1.0</v>
      </c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 t="s">
        <v>3432</v>
      </c>
      <c r="BC1462" s="11">
        <v>43902.0</v>
      </c>
      <c r="BD1462" s="9">
        <v>0.513888888888889</v>
      </c>
      <c r="BE1462" s="1"/>
      <c r="BF1462" s="1">
        <v>1.0</v>
      </c>
      <c r="BG1462" s="1">
        <v>37.0</v>
      </c>
      <c r="BH1462" s="1">
        <v>5.0</v>
      </c>
      <c r="BI1462" s="1">
        <v>2.0</v>
      </c>
      <c r="BJ1462" s="1" t="s">
        <v>3431</v>
      </c>
      <c r="BK1462" s="11">
        <v>43902.0</v>
      </c>
      <c r="BL1462" s="9">
        <v>0.513888888888889</v>
      </c>
      <c r="BM1462" s="1"/>
      <c r="BN1462" s="1">
        <v>1.0</v>
      </c>
      <c r="BO1462" s="1">
        <v>23.0</v>
      </c>
      <c r="BP1462" s="1">
        <v>5.0</v>
      </c>
      <c r="BQ1462" s="1">
        <v>1.0</v>
      </c>
      <c r="BR1462" s="1"/>
      <c r="BS1462" s="1"/>
      <c r="BT1462" s="1"/>
      <c r="BU1462" s="1"/>
      <c r="BV1462" s="1"/>
      <c r="BW1462" s="1"/>
      <c r="BX1462" s="1" t="s">
        <v>673</v>
      </c>
      <c r="BY1462" s="1"/>
      <c r="BZ1462" s="1"/>
      <c r="CB1462" s="1"/>
    </row>
    <row r="1463" ht="18.0" customHeight="1">
      <c r="A1463" s="1">
        <v>1462.0</v>
      </c>
      <c r="B1463" s="1" t="s">
        <v>3433</v>
      </c>
      <c r="C1463" s="1" t="s">
        <v>2717</v>
      </c>
      <c r="D1463" s="1" t="s">
        <v>78</v>
      </c>
      <c r="E1463" s="1" t="s">
        <v>3434</v>
      </c>
      <c r="F1463" s="1"/>
      <c r="G1463" s="1" t="s">
        <v>3435</v>
      </c>
      <c r="H1463" s="1">
        <v>1.0</v>
      </c>
      <c r="I1463" s="1">
        <v>1.0</v>
      </c>
      <c r="J1463" s="1">
        <v>2.0</v>
      </c>
      <c r="K1463" s="1" t="s">
        <v>148</v>
      </c>
      <c r="L1463" s="9">
        <v>0.22152777777777777</v>
      </c>
      <c r="M1463" s="1">
        <v>3.0</v>
      </c>
      <c r="N1463" s="1">
        <v>12.0</v>
      </c>
      <c r="O1463" s="1">
        <v>5.0</v>
      </c>
      <c r="P1463" s="1">
        <v>1.0</v>
      </c>
      <c r="Q1463" s="10" t="s">
        <v>81</v>
      </c>
      <c r="R1463" s="1" t="s">
        <v>59</v>
      </c>
      <c r="S1463" s="1"/>
      <c r="T1463" s="1"/>
      <c r="U1463" s="1" t="s">
        <v>3436</v>
      </c>
      <c r="V1463" s="1">
        <v>1.0</v>
      </c>
      <c r="W1463" s="1">
        <v>43.0</v>
      </c>
      <c r="X1463" s="1">
        <v>3.0</v>
      </c>
      <c r="Y1463" s="1">
        <v>3.0</v>
      </c>
      <c r="Z1463" s="1">
        <v>3.0</v>
      </c>
      <c r="AA1463" s="1" t="s">
        <v>3437</v>
      </c>
      <c r="AB1463" s="1">
        <v>1.0</v>
      </c>
      <c r="AC1463" s="1">
        <v>33.0</v>
      </c>
      <c r="AD1463" s="1">
        <v>3.0</v>
      </c>
      <c r="AE1463" s="1">
        <v>3.0</v>
      </c>
      <c r="AF1463" s="1">
        <v>3.0</v>
      </c>
      <c r="AG1463" s="1"/>
      <c r="AH1463" s="1"/>
      <c r="AI1463" s="1"/>
      <c r="AJ1463" s="1"/>
      <c r="AK1463" s="1"/>
      <c r="AL1463" s="1"/>
      <c r="AM1463" s="1">
        <v>7.0</v>
      </c>
      <c r="AN1463" s="1"/>
      <c r="AO1463" s="1"/>
      <c r="AP1463" s="1"/>
      <c r="AQ1463" s="1"/>
      <c r="AR1463" s="1">
        <v>1.0</v>
      </c>
      <c r="AS1463" s="1"/>
      <c r="AT1463" s="1"/>
      <c r="AU1463" s="1"/>
      <c r="AV1463" s="1"/>
      <c r="AW1463" s="1"/>
      <c r="AX1463" s="1"/>
      <c r="AY1463" s="1"/>
      <c r="AZ1463" s="1"/>
      <c r="BA1463" s="1"/>
      <c r="BB1463" s="1" t="s">
        <v>3436</v>
      </c>
      <c r="BC1463" s="11">
        <v>43902.0</v>
      </c>
      <c r="BD1463" s="9">
        <v>0.25</v>
      </c>
      <c r="BE1463" s="1">
        <v>2.0</v>
      </c>
      <c r="BF1463" s="1">
        <v>1.0</v>
      </c>
      <c r="BG1463" s="1">
        <v>43.0</v>
      </c>
      <c r="BH1463" s="1">
        <v>5.0</v>
      </c>
      <c r="BI1463" s="1">
        <v>1.0</v>
      </c>
      <c r="BJ1463" s="1" t="s">
        <v>3437</v>
      </c>
      <c r="BK1463" s="11">
        <v>43902.0</v>
      </c>
      <c r="BL1463" s="9">
        <v>0.25</v>
      </c>
      <c r="BM1463" s="1">
        <v>1.0</v>
      </c>
      <c r="BN1463" s="1">
        <v>1.0</v>
      </c>
      <c r="BO1463" s="1">
        <v>33.0</v>
      </c>
      <c r="BP1463" s="1">
        <v>5.0</v>
      </c>
      <c r="BQ1463" s="1">
        <v>1.0</v>
      </c>
      <c r="BR1463" s="1"/>
      <c r="BS1463" s="1"/>
      <c r="BT1463" s="1"/>
      <c r="BU1463" s="1"/>
      <c r="BV1463" s="1"/>
      <c r="BW1463" s="1"/>
      <c r="BX1463" s="1" t="s">
        <v>673</v>
      </c>
      <c r="BY1463" s="1"/>
      <c r="BZ1463" s="1" t="s">
        <v>3438</v>
      </c>
      <c r="CB1463" s="1"/>
    </row>
    <row r="1464" ht="18.0" customHeight="1">
      <c r="A1464" s="1">
        <v>1463.0</v>
      </c>
      <c r="B1464" s="1">
        <v>130162.0</v>
      </c>
      <c r="C1464" s="1">
        <v>3.0</v>
      </c>
      <c r="D1464" s="1" t="s">
        <v>78</v>
      </c>
      <c r="E1464" s="1" t="s">
        <v>78</v>
      </c>
      <c r="F1464" s="1"/>
      <c r="G1464" s="1" t="s">
        <v>3439</v>
      </c>
      <c r="H1464" s="1">
        <v>2.0</v>
      </c>
      <c r="I1464" s="1">
        <v>2.0</v>
      </c>
      <c r="J1464" s="1">
        <v>2.0</v>
      </c>
      <c r="K1464" s="1" t="s">
        <v>100</v>
      </c>
      <c r="L1464" s="9">
        <v>0.8090277777777778</v>
      </c>
      <c r="M1464" s="1">
        <v>3.0</v>
      </c>
      <c r="N1464" s="1">
        <v>13.0</v>
      </c>
      <c r="O1464" s="1">
        <v>6.0</v>
      </c>
      <c r="P1464" s="1">
        <v>1.0</v>
      </c>
      <c r="Q1464" s="12" t="s">
        <v>86</v>
      </c>
      <c r="R1464" s="1" t="s">
        <v>59</v>
      </c>
      <c r="S1464" s="1"/>
      <c r="T1464" s="1"/>
      <c r="U1464" s="1" t="s">
        <v>3440</v>
      </c>
      <c r="V1464" s="1">
        <v>1.0</v>
      </c>
      <c r="W1464" s="1">
        <v>40.0</v>
      </c>
      <c r="X1464" s="1">
        <v>1.0</v>
      </c>
      <c r="Y1464" s="1">
        <v>3.0</v>
      </c>
      <c r="Z1464" s="1">
        <v>3.0</v>
      </c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>
        <v>1.0</v>
      </c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 t="s">
        <v>3441</v>
      </c>
      <c r="BC1464" s="11">
        <v>43902.0</v>
      </c>
      <c r="BD1464" s="9">
        <v>0.8263888888888888</v>
      </c>
      <c r="BE1464" s="1"/>
      <c r="BF1464" s="1">
        <v>1.0</v>
      </c>
      <c r="BG1464" s="1">
        <v>40.0</v>
      </c>
      <c r="BH1464" s="1">
        <v>5.0</v>
      </c>
      <c r="BI1464" s="1">
        <v>1.0</v>
      </c>
      <c r="BJ1464" s="1" t="s">
        <v>579</v>
      </c>
      <c r="BK1464" s="11">
        <v>43995.0</v>
      </c>
      <c r="BL1464" s="9">
        <v>0.8263888888888888</v>
      </c>
      <c r="BM1464" s="1"/>
      <c r="BN1464" s="1">
        <v>1.0</v>
      </c>
      <c r="BO1464" s="1">
        <v>12.0</v>
      </c>
      <c r="BP1464" s="1">
        <v>5.0</v>
      </c>
      <c r="BQ1464" s="1">
        <v>3.0</v>
      </c>
      <c r="BR1464" s="1"/>
      <c r="BS1464" s="1"/>
      <c r="BT1464" s="1"/>
      <c r="BU1464" s="1"/>
      <c r="BV1464" s="1"/>
      <c r="BW1464" s="1"/>
      <c r="BX1464" s="1" t="s">
        <v>673</v>
      </c>
      <c r="BY1464" s="1"/>
      <c r="BZ1464" s="1"/>
      <c r="CB1464" s="1"/>
    </row>
    <row r="1465" ht="18.0" customHeight="1">
      <c r="A1465" s="1">
        <v>1464.0</v>
      </c>
      <c r="B1465" s="1">
        <v>130153.0</v>
      </c>
      <c r="C1465" s="1">
        <v>3.0</v>
      </c>
      <c r="D1465" s="1"/>
      <c r="E1465" s="1" t="s">
        <v>3442</v>
      </c>
      <c r="F1465" s="1"/>
      <c r="G1465" s="1" t="s">
        <v>3443</v>
      </c>
      <c r="H1465" s="1">
        <v>2.0</v>
      </c>
      <c r="I1465" s="1">
        <v>2.0</v>
      </c>
      <c r="J1465" s="1">
        <v>2.0</v>
      </c>
      <c r="K1465" s="1"/>
      <c r="L1465" s="9">
        <v>0.8090277777777778</v>
      </c>
      <c r="M1465" s="1">
        <v>3.0</v>
      </c>
      <c r="N1465" s="1">
        <v>13.0</v>
      </c>
      <c r="O1465" s="1">
        <v>6.0</v>
      </c>
      <c r="P1465" s="1">
        <v>1.0</v>
      </c>
      <c r="Q1465" s="10" t="s">
        <v>58</v>
      </c>
      <c r="R1465" s="1"/>
      <c r="S1465" s="1"/>
      <c r="T1465" s="1"/>
      <c r="U1465" s="1" t="s">
        <v>3444</v>
      </c>
      <c r="V1465" s="1">
        <v>2.0</v>
      </c>
      <c r="W1465" s="1">
        <v>25.0</v>
      </c>
      <c r="X1465" s="1">
        <v>3.0</v>
      </c>
      <c r="Y1465" s="1">
        <v>3.0</v>
      </c>
      <c r="Z1465" s="1">
        <v>3.0</v>
      </c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 t="s">
        <v>3444</v>
      </c>
      <c r="BC1465" s="11">
        <v>43903.0</v>
      </c>
      <c r="BD1465" s="1"/>
      <c r="BE1465" s="1"/>
      <c r="BF1465" s="1">
        <v>2.0</v>
      </c>
      <c r="BG1465" s="1">
        <v>25.0</v>
      </c>
      <c r="BH1465" s="1">
        <v>5.0</v>
      </c>
      <c r="BI1465" s="1">
        <v>1.0</v>
      </c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 t="s">
        <v>673</v>
      </c>
      <c r="BY1465" s="1"/>
      <c r="BZ1465" s="1" t="s">
        <v>3445</v>
      </c>
      <c r="CB1465" s="1"/>
    </row>
    <row r="1466" ht="18.0" customHeight="1">
      <c r="A1466" s="1">
        <v>1465.0</v>
      </c>
      <c r="B1466" s="1">
        <v>130032.0</v>
      </c>
      <c r="C1466" s="1">
        <v>3.0</v>
      </c>
      <c r="D1466" s="1"/>
      <c r="E1466" s="1" t="s">
        <v>3446</v>
      </c>
      <c r="F1466" s="1"/>
      <c r="G1466" s="1" t="s">
        <v>3447</v>
      </c>
      <c r="H1466" s="1">
        <v>2.0</v>
      </c>
      <c r="I1466" s="1">
        <v>2.0</v>
      </c>
      <c r="J1466" s="1">
        <v>2.0</v>
      </c>
      <c r="K1466" s="1" t="s">
        <v>93</v>
      </c>
      <c r="L1466" s="9">
        <v>0.33888888888888885</v>
      </c>
      <c r="M1466" s="1">
        <v>3.0</v>
      </c>
      <c r="N1466" s="1">
        <v>13.0</v>
      </c>
      <c r="O1466" s="1">
        <v>6.0</v>
      </c>
      <c r="P1466" s="1">
        <v>1.0</v>
      </c>
      <c r="Q1466" s="12" t="s">
        <v>58</v>
      </c>
      <c r="R1466" s="1"/>
      <c r="S1466" s="1"/>
      <c r="T1466" s="1"/>
      <c r="U1466" s="1" t="s">
        <v>266</v>
      </c>
      <c r="V1466" s="1">
        <v>1.0</v>
      </c>
      <c r="W1466" s="1">
        <v>46.0</v>
      </c>
      <c r="X1466" s="1">
        <v>1.0</v>
      </c>
      <c r="Y1466" s="1">
        <v>3.0</v>
      </c>
      <c r="Z1466" s="1">
        <v>3.0</v>
      </c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>
        <v>1.0</v>
      </c>
      <c r="AN1466" s="1"/>
      <c r="AO1466" s="1"/>
      <c r="AP1466" s="1"/>
      <c r="AQ1466" s="1"/>
      <c r="AR1466" s="1">
        <v>3.0</v>
      </c>
      <c r="AS1466" s="1"/>
      <c r="AT1466" s="1"/>
      <c r="AU1466" s="1"/>
      <c r="AV1466" s="1"/>
      <c r="AW1466" s="1"/>
      <c r="AX1466" s="1"/>
      <c r="AY1466" s="1"/>
      <c r="AZ1466" s="1"/>
      <c r="BA1466" s="1"/>
      <c r="BB1466" s="1" t="s">
        <v>266</v>
      </c>
      <c r="BC1466" s="11">
        <v>43903.0</v>
      </c>
      <c r="BD1466" s="9">
        <v>0.375</v>
      </c>
      <c r="BE1466" s="1">
        <v>1.0</v>
      </c>
      <c r="BF1466" s="1">
        <v>1.0</v>
      </c>
      <c r="BG1466" s="1">
        <v>46.0</v>
      </c>
      <c r="BH1466" s="1">
        <v>5.0</v>
      </c>
      <c r="BI1466" s="1">
        <v>1.0</v>
      </c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 t="s">
        <v>673</v>
      </c>
      <c r="BY1466" s="1"/>
      <c r="BZ1466" s="1"/>
      <c r="CB1466" s="1"/>
    </row>
    <row r="1467" ht="18.0" customHeight="1">
      <c r="A1467" s="1">
        <v>1466.0</v>
      </c>
      <c r="B1467" s="1">
        <v>130118.0</v>
      </c>
      <c r="C1467" s="1">
        <v>3.0</v>
      </c>
      <c r="D1467" s="1" t="s">
        <v>802</v>
      </c>
      <c r="E1467" s="1" t="s">
        <v>802</v>
      </c>
      <c r="F1467" s="1"/>
      <c r="G1467" s="1" t="s">
        <v>3448</v>
      </c>
      <c r="H1467" s="1">
        <v>2.0</v>
      </c>
      <c r="I1467" s="1">
        <v>2.0</v>
      </c>
      <c r="J1467" s="1">
        <v>2.0</v>
      </c>
      <c r="K1467" s="1" t="s">
        <v>141</v>
      </c>
      <c r="L1467" s="9">
        <v>0.6715277777777778</v>
      </c>
      <c r="M1467" s="1">
        <v>3.0</v>
      </c>
      <c r="N1467" s="1">
        <v>13.0</v>
      </c>
      <c r="O1467" s="1">
        <v>6.0</v>
      </c>
      <c r="P1467" s="1">
        <v>1.0</v>
      </c>
      <c r="Q1467" s="10" t="s">
        <v>58</v>
      </c>
      <c r="R1467" s="1"/>
      <c r="S1467" s="1"/>
      <c r="T1467" s="1"/>
      <c r="U1467" s="1" t="s">
        <v>3449</v>
      </c>
      <c r="V1467" s="1">
        <v>1.0</v>
      </c>
      <c r="W1467" s="1">
        <v>22.0</v>
      </c>
      <c r="X1467" s="1">
        <v>1.0</v>
      </c>
      <c r="Y1467" s="1">
        <v>3.0</v>
      </c>
      <c r="Z1467" s="1">
        <v>3.0</v>
      </c>
      <c r="AA1467" s="1" t="s">
        <v>266</v>
      </c>
      <c r="AB1467" s="1">
        <v>1.0</v>
      </c>
      <c r="AC1467" s="1">
        <v>20.0</v>
      </c>
      <c r="AD1467" s="1">
        <v>1.0</v>
      </c>
      <c r="AE1467" s="1">
        <v>3.0</v>
      </c>
      <c r="AF1467" s="1">
        <v>3.0</v>
      </c>
      <c r="AG1467" s="1"/>
      <c r="AH1467" s="1"/>
      <c r="AI1467" s="1"/>
      <c r="AJ1467" s="1"/>
      <c r="AK1467" s="1"/>
      <c r="AL1467" s="1"/>
      <c r="AM1467" s="1">
        <v>1.0</v>
      </c>
      <c r="AN1467" s="1"/>
      <c r="AO1467" s="1"/>
      <c r="AP1467" s="1"/>
      <c r="AQ1467" s="1"/>
      <c r="AR1467" s="1">
        <v>3.0</v>
      </c>
      <c r="AS1467" s="1"/>
      <c r="AT1467" s="1"/>
      <c r="AU1467" s="1"/>
      <c r="AV1467" s="1"/>
      <c r="AW1467" s="1"/>
      <c r="AX1467" s="1"/>
      <c r="AY1467" s="1"/>
      <c r="AZ1467" s="1"/>
      <c r="BA1467" s="1"/>
      <c r="BB1467" s="1" t="s">
        <v>3449</v>
      </c>
      <c r="BC1467" s="11">
        <v>43903.0</v>
      </c>
      <c r="BD1467" s="9">
        <v>0.6979166666666666</v>
      </c>
      <c r="BE1467" s="1"/>
      <c r="BF1467" s="1">
        <v>1.0</v>
      </c>
      <c r="BG1467" s="1">
        <v>22.0</v>
      </c>
      <c r="BH1467" s="1">
        <v>5.0</v>
      </c>
      <c r="BI1467" s="1">
        <v>1.0</v>
      </c>
      <c r="BJ1467" s="1" t="s">
        <v>266</v>
      </c>
      <c r="BK1467" s="11">
        <v>43995.0</v>
      </c>
      <c r="BL1467" s="9">
        <v>0.6979166666666666</v>
      </c>
      <c r="BM1467" s="1"/>
      <c r="BN1467" s="1">
        <v>1.0</v>
      </c>
      <c r="BO1467" s="1">
        <v>20.0</v>
      </c>
      <c r="BP1467" s="1">
        <v>5.0</v>
      </c>
      <c r="BQ1467" s="1">
        <v>1.0</v>
      </c>
      <c r="BR1467" s="1"/>
      <c r="BS1467" s="1"/>
      <c r="BT1467" s="1"/>
      <c r="BU1467" s="1"/>
      <c r="BV1467" s="1"/>
      <c r="BW1467" s="1"/>
      <c r="BX1467" s="1" t="s">
        <v>673</v>
      </c>
      <c r="BY1467" s="1"/>
      <c r="BZ1467" s="1"/>
      <c r="CB1467" s="1"/>
    </row>
    <row r="1468" ht="18.0" customHeight="1">
      <c r="A1468" s="1">
        <v>1467.0</v>
      </c>
      <c r="B1468" s="1">
        <v>330082.0</v>
      </c>
      <c r="C1468" s="1">
        <v>3.0</v>
      </c>
      <c r="D1468" s="1"/>
      <c r="E1468" s="1" t="s">
        <v>3450</v>
      </c>
      <c r="F1468" s="1"/>
      <c r="G1468" s="1" t="s">
        <v>3451</v>
      </c>
      <c r="H1468" s="1">
        <v>2.0</v>
      </c>
      <c r="I1468" s="1">
        <v>2.0</v>
      </c>
      <c r="J1468" s="1">
        <v>2.0</v>
      </c>
      <c r="K1468" s="1" t="s">
        <v>356</v>
      </c>
      <c r="L1468" s="9">
        <v>0.5402777777777777</v>
      </c>
      <c r="M1468" s="1">
        <v>3.0</v>
      </c>
      <c r="N1468" s="1">
        <v>13.0</v>
      </c>
      <c r="O1468" s="1">
        <v>6.0</v>
      </c>
      <c r="P1468" s="1">
        <v>1.0</v>
      </c>
      <c r="Q1468" s="10" t="s">
        <v>58</v>
      </c>
      <c r="R1468" s="1"/>
      <c r="S1468" s="1"/>
      <c r="T1468" s="1"/>
      <c r="U1468" s="1" t="s">
        <v>3452</v>
      </c>
      <c r="V1468" s="1">
        <v>1.0</v>
      </c>
      <c r="W1468" s="1">
        <v>37.0</v>
      </c>
      <c r="X1468" s="1">
        <v>3.0</v>
      </c>
      <c r="Y1468" s="1">
        <v>3.0</v>
      </c>
      <c r="Z1468" s="1">
        <v>3.0</v>
      </c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>
        <v>1.0</v>
      </c>
      <c r="AN1468" s="1"/>
      <c r="AO1468" s="1"/>
      <c r="AP1468" s="1"/>
      <c r="AQ1468" s="1"/>
      <c r="AR1468" s="1">
        <v>3.0</v>
      </c>
      <c r="AS1468" s="1"/>
      <c r="AT1468" s="1"/>
      <c r="AU1468" s="1"/>
      <c r="AV1468" s="1"/>
      <c r="AW1468" s="1"/>
      <c r="AX1468" s="1"/>
      <c r="AY1468" s="1"/>
      <c r="AZ1468" s="1"/>
      <c r="BA1468" s="1"/>
      <c r="BB1468" s="1" t="s">
        <v>3452</v>
      </c>
      <c r="BC1468" s="11">
        <v>43903.0</v>
      </c>
      <c r="BD1468" s="9">
        <v>0.5590277777777778</v>
      </c>
      <c r="BE1468" s="1"/>
      <c r="BF1468" s="1">
        <v>1.0</v>
      </c>
      <c r="BG1468" s="1">
        <v>37.0</v>
      </c>
      <c r="BH1468" s="1">
        <v>5.0</v>
      </c>
      <c r="BI1468" s="1">
        <v>1.0</v>
      </c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 t="s">
        <v>673</v>
      </c>
      <c r="BY1468" s="1"/>
      <c r="BZ1468" s="1"/>
      <c r="CB1468" s="1"/>
    </row>
    <row r="1469" ht="18.0" customHeight="1">
      <c r="A1469" s="1">
        <v>1468.0</v>
      </c>
      <c r="B1469" s="1">
        <v>130027.0</v>
      </c>
      <c r="C1469" s="1">
        <v>3.0</v>
      </c>
      <c r="D1469" s="1" t="s">
        <v>78</v>
      </c>
      <c r="E1469" s="1" t="s">
        <v>78</v>
      </c>
      <c r="F1469" s="1"/>
      <c r="G1469" s="1" t="s">
        <v>3453</v>
      </c>
      <c r="H1469" s="1">
        <v>2.0</v>
      </c>
      <c r="I1469" s="1">
        <v>2.0</v>
      </c>
      <c r="J1469" s="1">
        <v>2.0</v>
      </c>
      <c r="K1469" s="1" t="s">
        <v>1923</v>
      </c>
      <c r="L1469" s="9">
        <v>0.30277777777777776</v>
      </c>
      <c r="M1469" s="1">
        <v>3.0</v>
      </c>
      <c r="N1469" s="1">
        <v>13.0</v>
      </c>
      <c r="O1469" s="1">
        <v>6.0</v>
      </c>
      <c r="P1469" s="1">
        <v>1.0</v>
      </c>
      <c r="Q1469" s="12" t="s">
        <v>176</v>
      </c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 t="s">
        <v>805</v>
      </c>
      <c r="BC1469" s="11">
        <v>43903.0</v>
      </c>
      <c r="BD1469" s="9">
        <v>0.325</v>
      </c>
      <c r="BE1469" s="1">
        <v>1.0</v>
      </c>
      <c r="BF1469" s="1">
        <v>2.0</v>
      </c>
      <c r="BG1469" s="1">
        <v>70.0</v>
      </c>
      <c r="BH1469" s="1">
        <v>5.0</v>
      </c>
      <c r="BI1469" s="1">
        <v>2.0</v>
      </c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 t="s">
        <v>673</v>
      </c>
      <c r="BY1469" s="1"/>
      <c r="BZ1469" s="1" t="s">
        <v>3454</v>
      </c>
      <c r="CB1469" s="1"/>
    </row>
    <row r="1470" ht="18.0" customHeight="1">
      <c r="A1470" s="1">
        <v>1469.0</v>
      </c>
      <c r="B1470" s="1">
        <v>130019.0</v>
      </c>
      <c r="C1470" s="1">
        <v>3.0</v>
      </c>
      <c r="D1470" s="1"/>
      <c r="E1470" s="1" t="s">
        <v>2017</v>
      </c>
      <c r="F1470" s="1"/>
      <c r="G1470" s="1"/>
      <c r="H1470" s="1"/>
      <c r="I1470" s="1"/>
      <c r="J1470" s="1"/>
      <c r="K1470" s="1" t="s">
        <v>356</v>
      </c>
      <c r="L1470" s="9">
        <v>0.25069444444444444</v>
      </c>
      <c r="M1470" s="1">
        <v>3.0</v>
      </c>
      <c r="N1470" s="1">
        <v>13.0</v>
      </c>
      <c r="O1470" s="1">
        <v>6.0</v>
      </c>
      <c r="P1470" s="1">
        <v>1.0</v>
      </c>
      <c r="Q1470" s="13" t="s">
        <v>63</v>
      </c>
      <c r="R1470" s="1"/>
      <c r="S1470" s="1"/>
      <c r="T1470" s="1"/>
      <c r="U1470" s="1" t="s">
        <v>3455</v>
      </c>
      <c r="V1470" s="1">
        <v>1.0</v>
      </c>
      <c r="W1470" s="1">
        <v>34.0</v>
      </c>
      <c r="X1470" s="1">
        <v>3.0</v>
      </c>
      <c r="Y1470" s="1">
        <v>3.0</v>
      </c>
      <c r="Z1470" s="1">
        <v>3.0</v>
      </c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>
        <v>1.0</v>
      </c>
      <c r="AN1470" s="1"/>
      <c r="AO1470" s="1"/>
      <c r="AP1470" s="1"/>
      <c r="AQ1470" s="1"/>
      <c r="AR1470" s="1">
        <v>3.0</v>
      </c>
      <c r="AS1470" s="1"/>
      <c r="AT1470" s="1"/>
      <c r="AU1470" s="1"/>
      <c r="AV1470" s="1"/>
      <c r="AW1470" s="1"/>
      <c r="AX1470" s="1"/>
      <c r="AY1470" s="1"/>
      <c r="AZ1470" s="1"/>
      <c r="BA1470" s="1"/>
      <c r="BB1470" s="1" t="s">
        <v>3455</v>
      </c>
      <c r="BC1470" s="11">
        <v>43903.0</v>
      </c>
      <c r="BD1470" s="9">
        <v>0.27569444444444446</v>
      </c>
      <c r="BE1470" s="1"/>
      <c r="BF1470" s="1">
        <v>1.0</v>
      </c>
      <c r="BG1470" s="1">
        <v>34.0</v>
      </c>
      <c r="BH1470" s="1">
        <v>5.0</v>
      </c>
      <c r="BI1470" s="1">
        <v>1.0</v>
      </c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 t="s">
        <v>673</v>
      </c>
      <c r="BY1470" s="1"/>
      <c r="BZ1470" s="1"/>
      <c r="CB1470" s="1"/>
    </row>
    <row r="1471" ht="18.0" customHeight="1">
      <c r="A1471" s="1">
        <v>1470.0</v>
      </c>
      <c r="B1471" s="1">
        <v>130186.0</v>
      </c>
      <c r="C1471" s="1">
        <v>3.0</v>
      </c>
      <c r="D1471" s="1" t="s">
        <v>3456</v>
      </c>
      <c r="E1471" s="1" t="s">
        <v>3456</v>
      </c>
      <c r="F1471" s="1"/>
      <c r="G1471" s="1" t="s">
        <v>3457</v>
      </c>
      <c r="H1471" s="1">
        <v>2.0</v>
      </c>
      <c r="I1471" s="1">
        <v>2.0</v>
      </c>
      <c r="J1471" s="1">
        <v>2.0</v>
      </c>
      <c r="K1471" s="1" t="s">
        <v>98</v>
      </c>
      <c r="L1471" s="9">
        <v>0.9187500000000001</v>
      </c>
      <c r="M1471" s="1">
        <v>3.0</v>
      </c>
      <c r="N1471" s="1">
        <v>13.0</v>
      </c>
      <c r="O1471" s="1">
        <v>6.0</v>
      </c>
      <c r="P1471" s="1">
        <v>1.0</v>
      </c>
      <c r="Q1471" s="12" t="s">
        <v>58</v>
      </c>
      <c r="R1471" s="1"/>
      <c r="S1471" s="1"/>
      <c r="T1471" s="1"/>
      <c r="U1471" s="1" t="s">
        <v>1227</v>
      </c>
      <c r="V1471" s="1">
        <v>1.0</v>
      </c>
      <c r="W1471" s="1">
        <v>27.0</v>
      </c>
      <c r="X1471" s="1">
        <v>3.0</v>
      </c>
      <c r="Y1471" s="1">
        <v>3.0</v>
      </c>
      <c r="Z1471" s="1">
        <v>3.0</v>
      </c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>
        <v>1.0</v>
      </c>
      <c r="AN1471" s="1"/>
      <c r="AO1471" s="1"/>
      <c r="AP1471" s="1"/>
      <c r="AQ1471" s="1"/>
      <c r="AR1471" s="1">
        <v>3.0</v>
      </c>
      <c r="AS1471" s="1"/>
      <c r="AT1471" s="1"/>
      <c r="AU1471" s="1"/>
      <c r="AV1471" s="1"/>
      <c r="AW1471" s="1"/>
      <c r="AX1471" s="1"/>
      <c r="AY1471" s="1"/>
      <c r="AZ1471" s="1"/>
      <c r="BA1471" s="1"/>
      <c r="BB1471" s="1" t="s">
        <v>1227</v>
      </c>
      <c r="BC1471" s="11">
        <v>43903.0</v>
      </c>
      <c r="BD1471" s="9">
        <v>0.9402777777777778</v>
      </c>
      <c r="BE1471" s="1"/>
      <c r="BF1471" s="1">
        <v>1.0</v>
      </c>
      <c r="BG1471" s="1">
        <v>27.0</v>
      </c>
      <c r="BH1471" s="1">
        <v>5.0</v>
      </c>
      <c r="BI1471" s="1">
        <v>1.0</v>
      </c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 t="s">
        <v>673</v>
      </c>
      <c r="BY1471" s="1"/>
      <c r="BZ1471" s="1"/>
      <c r="CB1471" s="1"/>
    </row>
    <row r="1472" ht="18.0" customHeight="1">
      <c r="A1472" s="1">
        <v>1471.0</v>
      </c>
      <c r="B1472" s="1">
        <v>130195.0</v>
      </c>
      <c r="C1472" s="1">
        <v>3.0</v>
      </c>
      <c r="D1472" s="1" t="s">
        <v>78</v>
      </c>
      <c r="E1472" s="1" t="s">
        <v>78</v>
      </c>
      <c r="F1472" s="1"/>
      <c r="G1472" s="1" t="s">
        <v>3458</v>
      </c>
      <c r="H1472" s="1">
        <v>2.0</v>
      </c>
      <c r="I1472" s="1">
        <v>2.0</v>
      </c>
      <c r="J1472" s="1">
        <v>2.0</v>
      </c>
      <c r="K1472" s="1" t="s">
        <v>148</v>
      </c>
      <c r="L1472" s="9">
        <v>0.9486111111111111</v>
      </c>
      <c r="M1472" s="1">
        <v>3.0</v>
      </c>
      <c r="N1472" s="1">
        <v>13.0</v>
      </c>
      <c r="O1472" s="1">
        <v>6.0</v>
      </c>
      <c r="P1472" s="1">
        <v>1.0</v>
      </c>
      <c r="Q1472" s="10" t="s">
        <v>86</v>
      </c>
      <c r="R1472" s="1"/>
      <c r="S1472" s="1"/>
      <c r="T1472" s="1"/>
      <c r="U1472" s="1" t="s">
        <v>3459</v>
      </c>
      <c r="V1472" s="1">
        <v>1.0</v>
      </c>
      <c r="W1472" s="1">
        <v>27.0</v>
      </c>
      <c r="X1472" s="1">
        <v>1.0</v>
      </c>
      <c r="Y1472" s="1">
        <v>3.0</v>
      </c>
      <c r="Z1472" s="1">
        <v>3.0</v>
      </c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>
        <v>1.0</v>
      </c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 t="s">
        <v>3459</v>
      </c>
      <c r="BC1472" s="11">
        <v>43903.0</v>
      </c>
      <c r="BD1472" s="9">
        <v>0.9715277777777778</v>
      </c>
      <c r="BE1472" s="1">
        <v>1.0</v>
      </c>
      <c r="BF1472" s="1">
        <v>1.0</v>
      </c>
      <c r="BG1472" s="1">
        <v>27.0</v>
      </c>
      <c r="BH1472" s="1">
        <v>5.0</v>
      </c>
      <c r="BI1472" s="1">
        <v>1.0</v>
      </c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 t="s">
        <v>673</v>
      </c>
      <c r="BY1472" s="1"/>
      <c r="BZ1472" s="1"/>
      <c r="CB1472" s="1"/>
    </row>
    <row r="1473" ht="18.0" customHeight="1">
      <c r="A1473" s="1">
        <v>1472.0</v>
      </c>
      <c r="B1473" s="1">
        <v>130145.0</v>
      </c>
      <c r="C1473" s="1">
        <v>3.0</v>
      </c>
      <c r="D1473" s="1" t="s">
        <v>2681</v>
      </c>
      <c r="E1473" s="1" t="s">
        <v>2681</v>
      </c>
      <c r="F1473" s="1"/>
      <c r="G1473" s="1"/>
      <c r="H1473" s="1"/>
      <c r="I1473" s="1"/>
      <c r="J1473" s="1"/>
      <c r="K1473" s="1" t="s">
        <v>265</v>
      </c>
      <c r="L1473" s="9">
        <v>0.7416666666666667</v>
      </c>
      <c r="M1473" s="1">
        <v>3.0</v>
      </c>
      <c r="N1473" s="1">
        <v>13.0</v>
      </c>
      <c r="O1473" s="1">
        <v>6.0</v>
      </c>
      <c r="P1473" s="1">
        <v>1.0</v>
      </c>
      <c r="Q1473" s="13" t="s">
        <v>63</v>
      </c>
      <c r="R1473" s="1"/>
      <c r="S1473" s="1"/>
      <c r="T1473" s="1"/>
      <c r="U1473" s="1" t="s">
        <v>3460</v>
      </c>
      <c r="V1473" s="1">
        <v>1.0</v>
      </c>
      <c r="W1473" s="1">
        <v>25.0</v>
      </c>
      <c r="X1473" s="1">
        <v>3.0</v>
      </c>
      <c r="Y1473" s="1">
        <v>3.0</v>
      </c>
      <c r="Z1473" s="1">
        <v>3.0</v>
      </c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>
        <v>1.0</v>
      </c>
      <c r="AN1473" s="1"/>
      <c r="AO1473" s="1"/>
      <c r="AP1473" s="1"/>
      <c r="AQ1473" s="1"/>
      <c r="AR1473" s="1">
        <v>3.0</v>
      </c>
      <c r="AS1473" s="1"/>
      <c r="AT1473" s="1"/>
      <c r="AU1473" s="1"/>
      <c r="AV1473" s="1"/>
      <c r="AW1473" s="1"/>
      <c r="AX1473" s="1"/>
      <c r="AY1473" s="1"/>
      <c r="AZ1473" s="1"/>
      <c r="BA1473" s="1"/>
      <c r="BB1473" s="1" t="s">
        <v>3460</v>
      </c>
      <c r="BC1473" s="11">
        <v>43903.0</v>
      </c>
      <c r="BD1473" s="1"/>
      <c r="BE1473" s="1"/>
      <c r="BF1473" s="1">
        <v>1.0</v>
      </c>
      <c r="BG1473" s="1">
        <v>25.0</v>
      </c>
      <c r="BH1473" s="1">
        <v>5.0</v>
      </c>
      <c r="BI1473" s="1">
        <v>1.0</v>
      </c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 t="s">
        <v>673</v>
      </c>
      <c r="BY1473" s="1"/>
      <c r="BZ1473" s="1"/>
      <c r="CB1473" s="1"/>
    </row>
    <row r="1474" ht="18.0" customHeight="1">
      <c r="A1474" s="1">
        <v>1473.0</v>
      </c>
      <c r="B1474" s="1">
        <v>140077.0</v>
      </c>
      <c r="C1474" s="1">
        <v>3.0</v>
      </c>
      <c r="D1474" s="1" t="s">
        <v>363</v>
      </c>
      <c r="E1474" s="1" t="s">
        <v>363</v>
      </c>
      <c r="F1474" s="1"/>
      <c r="G1474" s="1"/>
      <c r="H1474" s="1"/>
      <c r="I1474" s="1"/>
      <c r="J1474" s="1"/>
      <c r="K1474" s="1" t="s">
        <v>98</v>
      </c>
      <c r="L1474" s="9">
        <v>0.5277777777777778</v>
      </c>
      <c r="M1474" s="1">
        <v>3.0</v>
      </c>
      <c r="N1474" s="1">
        <v>14.0</v>
      </c>
      <c r="O1474" s="1">
        <v>7.0</v>
      </c>
      <c r="P1474" s="1">
        <v>1.0</v>
      </c>
      <c r="Q1474" s="13" t="s">
        <v>63</v>
      </c>
      <c r="R1474" s="1"/>
      <c r="S1474" s="1"/>
      <c r="T1474" s="1"/>
      <c r="U1474" s="1" t="s">
        <v>296</v>
      </c>
      <c r="V1474" s="1">
        <v>1.0</v>
      </c>
      <c r="W1474" s="1">
        <v>23.0</v>
      </c>
      <c r="X1474" s="1">
        <v>3.0</v>
      </c>
      <c r="Y1474" s="1">
        <v>3.0</v>
      </c>
      <c r="Z1474" s="1">
        <v>3.0</v>
      </c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>
        <v>1.0</v>
      </c>
      <c r="AN1474" s="1"/>
      <c r="AO1474" s="1"/>
      <c r="AP1474" s="1"/>
      <c r="AQ1474" s="1"/>
      <c r="AR1474" s="1">
        <v>3.0</v>
      </c>
      <c r="AS1474" s="1"/>
      <c r="AT1474" s="1"/>
      <c r="AU1474" s="1"/>
      <c r="AV1474" s="1"/>
      <c r="AW1474" s="1"/>
      <c r="AX1474" s="1"/>
      <c r="AY1474" s="1"/>
      <c r="AZ1474" s="1"/>
      <c r="BA1474" s="1"/>
      <c r="BB1474" s="1" t="s">
        <v>296</v>
      </c>
      <c r="BC1474" s="11">
        <v>43904.0</v>
      </c>
      <c r="BD1474" s="9">
        <v>0.5520833333333334</v>
      </c>
      <c r="BE1474" s="1"/>
      <c r="BF1474" s="1">
        <v>1.0</v>
      </c>
      <c r="BG1474" s="1">
        <v>23.0</v>
      </c>
      <c r="BH1474" s="1">
        <v>5.0</v>
      </c>
      <c r="BI1474" s="1">
        <v>1.0</v>
      </c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 t="s">
        <v>673</v>
      </c>
      <c r="BY1474" s="1"/>
      <c r="BZ1474" s="1"/>
      <c r="CB1474" s="1"/>
    </row>
    <row r="1475" ht="18.0" customHeight="1">
      <c r="A1475" s="1">
        <v>1474.0</v>
      </c>
      <c r="B1475" s="1">
        <v>130021.0</v>
      </c>
      <c r="C1475" s="1">
        <v>3.0</v>
      </c>
      <c r="D1475" s="1" t="s">
        <v>217</v>
      </c>
      <c r="E1475" s="1" t="s">
        <v>217</v>
      </c>
      <c r="F1475" s="1"/>
      <c r="G1475" s="1" t="s">
        <v>1729</v>
      </c>
      <c r="H1475" s="1">
        <v>2.0</v>
      </c>
      <c r="I1475" s="1">
        <v>2.0</v>
      </c>
      <c r="J1475" s="1">
        <v>2.0</v>
      </c>
      <c r="K1475" s="1" t="s">
        <v>312</v>
      </c>
      <c r="L1475" s="9">
        <v>0.27638888888888885</v>
      </c>
      <c r="M1475" s="1">
        <v>3.0</v>
      </c>
      <c r="N1475" s="1">
        <v>14.0</v>
      </c>
      <c r="O1475" s="1">
        <v>7.0</v>
      </c>
      <c r="P1475" s="1">
        <v>1.0</v>
      </c>
      <c r="Q1475" s="10" t="s">
        <v>81</v>
      </c>
      <c r="R1475" s="1"/>
      <c r="S1475" s="1"/>
      <c r="T1475" s="1"/>
      <c r="U1475" s="1" t="s">
        <v>3461</v>
      </c>
      <c r="V1475" s="1">
        <v>1.0</v>
      </c>
      <c r="W1475" s="1">
        <v>55.0</v>
      </c>
      <c r="X1475" s="1">
        <v>3.0</v>
      </c>
      <c r="Y1475" s="1">
        <v>3.0</v>
      </c>
      <c r="Z1475" s="1">
        <v>3.0</v>
      </c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>
        <v>7.0</v>
      </c>
      <c r="AN1475" s="1"/>
      <c r="AO1475" s="1"/>
      <c r="AP1475" s="1"/>
      <c r="AQ1475" s="1"/>
      <c r="AR1475" s="1">
        <v>1.0</v>
      </c>
      <c r="AS1475" s="1"/>
      <c r="AT1475" s="1"/>
      <c r="AU1475" s="1"/>
      <c r="AV1475" s="1"/>
      <c r="AW1475" s="1"/>
      <c r="AX1475" s="1"/>
      <c r="AY1475" s="1"/>
      <c r="AZ1475" s="1"/>
      <c r="BA1475" s="1"/>
      <c r="BB1475" s="1" t="s">
        <v>3461</v>
      </c>
      <c r="BC1475" s="11">
        <v>43904.0</v>
      </c>
      <c r="BD1475" s="9">
        <v>0.33819444444444446</v>
      </c>
      <c r="BE1475" s="1"/>
      <c r="BF1475" s="1">
        <v>1.0</v>
      </c>
      <c r="BG1475" s="1">
        <v>55.0</v>
      </c>
      <c r="BH1475" s="1">
        <v>5.0</v>
      </c>
      <c r="BI1475" s="1">
        <v>1.0</v>
      </c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 t="s">
        <v>673</v>
      </c>
      <c r="BY1475" s="1"/>
      <c r="BZ1475" s="1"/>
      <c r="CB1475" s="1"/>
    </row>
    <row r="1476" ht="18.0" customHeight="1">
      <c r="A1476" s="1">
        <v>1475.0</v>
      </c>
      <c r="B1476" s="1">
        <v>140044.0</v>
      </c>
      <c r="C1476" s="1">
        <v>3.0</v>
      </c>
      <c r="D1476" s="1" t="s">
        <v>217</v>
      </c>
      <c r="E1476" s="1" t="s">
        <v>217</v>
      </c>
      <c r="F1476" s="1"/>
      <c r="G1476" s="1" t="s">
        <v>3462</v>
      </c>
      <c r="H1476" s="1">
        <v>2.0</v>
      </c>
      <c r="I1476" s="1">
        <v>2.0</v>
      </c>
      <c r="J1476" s="1">
        <v>2.0</v>
      </c>
      <c r="K1476" s="1" t="s">
        <v>252</v>
      </c>
      <c r="L1476" s="9">
        <v>0.4159722222222222</v>
      </c>
      <c r="M1476" s="1">
        <v>3.0</v>
      </c>
      <c r="N1476" s="1">
        <v>14.0</v>
      </c>
      <c r="O1476" s="1">
        <v>7.0</v>
      </c>
      <c r="P1476" s="1">
        <v>1.0</v>
      </c>
      <c r="Q1476" s="1" t="s">
        <v>63</v>
      </c>
      <c r="R1476" s="1"/>
      <c r="S1476" s="1"/>
      <c r="T1476" s="1"/>
      <c r="U1476" s="1" t="s">
        <v>3463</v>
      </c>
      <c r="V1476" s="1">
        <v>1.0</v>
      </c>
      <c r="W1476" s="1">
        <v>21.0</v>
      </c>
      <c r="X1476" s="1">
        <v>3.0</v>
      </c>
      <c r="Y1476" s="1">
        <v>3.0</v>
      </c>
      <c r="Z1476" s="1">
        <v>3.0</v>
      </c>
      <c r="AA1476" s="1" t="s">
        <v>3464</v>
      </c>
      <c r="AB1476" s="1">
        <v>1.0</v>
      </c>
      <c r="AC1476" s="1">
        <v>29.0</v>
      </c>
      <c r="AD1476" s="1">
        <v>1.0</v>
      </c>
      <c r="AE1476" s="1">
        <v>3.0</v>
      </c>
      <c r="AF1476" s="1">
        <v>3.0</v>
      </c>
      <c r="AG1476" s="1"/>
      <c r="AH1476" s="1"/>
      <c r="AI1476" s="1"/>
      <c r="AJ1476" s="1"/>
      <c r="AK1476" s="1"/>
      <c r="AL1476" s="1"/>
      <c r="AM1476" s="1">
        <v>1.0</v>
      </c>
      <c r="AN1476" s="1"/>
      <c r="AO1476" s="1"/>
      <c r="AP1476" s="1"/>
      <c r="AQ1476" s="1"/>
      <c r="AR1476" s="1">
        <v>1.0</v>
      </c>
      <c r="AS1476" s="1"/>
      <c r="AT1476" s="1"/>
      <c r="AU1476" s="1"/>
      <c r="AV1476" s="1"/>
      <c r="AW1476" s="1"/>
      <c r="AX1476" s="1"/>
      <c r="AY1476" s="1"/>
      <c r="AZ1476" s="1"/>
      <c r="BA1476" s="1"/>
      <c r="BB1476" s="1" t="s">
        <v>3463</v>
      </c>
      <c r="BC1476" s="11">
        <v>43904.0</v>
      </c>
      <c r="BD1476" s="9">
        <v>0.4479166666666667</v>
      </c>
      <c r="BE1476" s="1"/>
      <c r="BF1476" s="1">
        <v>1.0</v>
      </c>
      <c r="BG1476" s="1">
        <v>21.0</v>
      </c>
      <c r="BH1476" s="1">
        <v>5.0</v>
      </c>
      <c r="BI1476" s="1">
        <v>1.0</v>
      </c>
      <c r="BJ1476" s="1" t="s">
        <v>3464</v>
      </c>
      <c r="BK1476" s="11">
        <v>43904.0</v>
      </c>
      <c r="BL1476" s="9">
        <v>0.4479166666666667</v>
      </c>
      <c r="BM1476" s="1"/>
      <c r="BN1476" s="1">
        <v>1.0</v>
      </c>
      <c r="BO1476" s="1">
        <v>29.0</v>
      </c>
      <c r="BP1476" s="1">
        <v>5.0</v>
      </c>
      <c r="BQ1476" s="1">
        <v>1.0</v>
      </c>
      <c r="BR1476" s="1"/>
      <c r="BS1476" s="1"/>
      <c r="BT1476" s="1"/>
      <c r="BU1476" s="1"/>
      <c r="BV1476" s="1"/>
      <c r="BW1476" s="1"/>
      <c r="BX1476" s="1" t="s">
        <v>673</v>
      </c>
      <c r="BY1476" s="1"/>
      <c r="BZ1476" s="1"/>
      <c r="CB1476" s="1"/>
    </row>
    <row r="1477" ht="18.0" customHeight="1">
      <c r="A1477" s="1">
        <v>1476.0</v>
      </c>
      <c r="B1477" s="1">
        <v>140024.0</v>
      </c>
      <c r="C1477" s="1">
        <v>3.0</v>
      </c>
      <c r="D1477" s="1" t="s">
        <v>247</v>
      </c>
      <c r="E1477" s="1" t="s">
        <v>247</v>
      </c>
      <c r="F1477" s="1"/>
      <c r="G1477" s="1" t="s">
        <v>3465</v>
      </c>
      <c r="H1477" s="1">
        <v>2.0</v>
      </c>
      <c r="I1477" s="1">
        <v>2.0</v>
      </c>
      <c r="J1477" s="1">
        <v>2.0</v>
      </c>
      <c r="K1477" s="1" t="s">
        <v>321</v>
      </c>
      <c r="L1477" s="9">
        <v>0.3263888888888889</v>
      </c>
      <c r="M1477" s="1">
        <v>3.0</v>
      </c>
      <c r="N1477" s="1">
        <v>14.0</v>
      </c>
      <c r="O1477" s="1">
        <v>7.0</v>
      </c>
      <c r="P1477" s="1">
        <v>1.0</v>
      </c>
      <c r="Q1477" s="12" t="s">
        <v>86</v>
      </c>
      <c r="R1477" s="1"/>
      <c r="S1477" s="1"/>
      <c r="T1477" s="1"/>
      <c r="U1477" s="1" t="s">
        <v>3466</v>
      </c>
      <c r="V1477" s="1">
        <v>2.0</v>
      </c>
      <c r="W1477" s="1">
        <v>30.0</v>
      </c>
      <c r="X1477" s="1">
        <v>1.0</v>
      </c>
      <c r="Y1477" s="1">
        <v>3.0</v>
      </c>
      <c r="Z1477" s="1">
        <v>3.0</v>
      </c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>
        <v>1.0</v>
      </c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 t="s">
        <v>3466</v>
      </c>
      <c r="BC1477" s="11">
        <v>43904.0</v>
      </c>
      <c r="BD1477" s="9">
        <v>0.35555555555555557</v>
      </c>
      <c r="BE1477" s="1"/>
      <c r="BF1477" s="1">
        <v>1.0</v>
      </c>
      <c r="BG1477" s="1">
        <v>30.0</v>
      </c>
      <c r="BH1477" s="1">
        <v>5.0</v>
      </c>
      <c r="BI1477" s="1">
        <v>1.0</v>
      </c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 t="s">
        <v>673</v>
      </c>
      <c r="BY1477" s="1"/>
      <c r="BZ1477" s="1"/>
      <c r="CB1477" s="1"/>
    </row>
    <row r="1478" ht="18.0" customHeight="1">
      <c r="A1478" s="1">
        <v>1477.0</v>
      </c>
      <c r="B1478" s="1">
        <v>140161.0</v>
      </c>
      <c r="C1478" s="1">
        <v>3.0</v>
      </c>
      <c r="D1478" s="1" t="s">
        <v>417</v>
      </c>
      <c r="E1478" s="1" t="s">
        <v>417</v>
      </c>
      <c r="F1478" s="1"/>
      <c r="G1478" s="1" t="s">
        <v>3467</v>
      </c>
      <c r="H1478" s="1">
        <v>2.0</v>
      </c>
      <c r="I1478" s="1">
        <v>2.0</v>
      </c>
      <c r="J1478" s="1">
        <v>2.0</v>
      </c>
      <c r="K1478" s="1" t="s">
        <v>141</v>
      </c>
      <c r="L1478" s="9">
        <v>0.8208333333333333</v>
      </c>
      <c r="M1478" s="1">
        <v>3.0</v>
      </c>
      <c r="N1478" s="1">
        <v>14.0</v>
      </c>
      <c r="O1478" s="1">
        <v>7.0</v>
      </c>
      <c r="P1478" s="1">
        <v>1.0</v>
      </c>
      <c r="Q1478" s="10" t="s">
        <v>176</v>
      </c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>
        <v>3.0</v>
      </c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 t="s">
        <v>1377</v>
      </c>
      <c r="BC1478" s="11">
        <v>43904.0</v>
      </c>
      <c r="BD1478" s="9">
        <v>0.84375</v>
      </c>
      <c r="BE1478" s="1"/>
      <c r="BF1478" s="1">
        <v>1.0</v>
      </c>
      <c r="BG1478" s="1">
        <v>12.0</v>
      </c>
      <c r="BH1478" s="1">
        <v>5.0</v>
      </c>
      <c r="BI1478" s="1">
        <v>1.0</v>
      </c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 t="s">
        <v>673</v>
      </c>
      <c r="BY1478" s="1"/>
      <c r="BZ1478" s="1" t="s">
        <v>3468</v>
      </c>
      <c r="CB1478" s="1"/>
    </row>
    <row r="1479" ht="18.0" customHeight="1">
      <c r="A1479" s="1">
        <v>1478.0</v>
      </c>
      <c r="B1479" s="1">
        <v>140056.0</v>
      </c>
      <c r="C1479" s="1">
        <v>3.0</v>
      </c>
      <c r="D1479" s="1" t="s">
        <v>1766</v>
      </c>
      <c r="E1479" s="1" t="s">
        <v>1766</v>
      </c>
      <c r="F1479" s="1"/>
      <c r="G1479" s="1"/>
      <c r="H1479" s="1"/>
      <c r="I1479" s="1"/>
      <c r="J1479" s="1"/>
      <c r="K1479" s="1" t="s">
        <v>269</v>
      </c>
      <c r="L1479" s="9">
        <v>0.4611111111111111</v>
      </c>
      <c r="M1479" s="1">
        <v>3.0</v>
      </c>
      <c r="N1479" s="1">
        <v>14.0</v>
      </c>
      <c r="O1479" s="1">
        <v>7.0</v>
      </c>
      <c r="P1479" s="1">
        <v>1.0</v>
      </c>
      <c r="Q1479" s="13" t="s">
        <v>63</v>
      </c>
      <c r="R1479" s="1"/>
      <c r="S1479" s="1"/>
      <c r="T1479" s="1"/>
      <c r="U1479" s="1" t="s">
        <v>1651</v>
      </c>
      <c r="V1479" s="1">
        <v>1.0</v>
      </c>
      <c r="W1479" s="1">
        <v>55.0</v>
      </c>
      <c r="X1479" s="1">
        <v>3.0</v>
      </c>
      <c r="Y1479" s="1">
        <v>3.0</v>
      </c>
      <c r="Z1479" s="1">
        <v>3.0</v>
      </c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>
        <v>1.0</v>
      </c>
      <c r="AN1479" s="1"/>
      <c r="AO1479" s="1"/>
      <c r="AP1479" s="1"/>
      <c r="AQ1479" s="1"/>
      <c r="AR1479" s="1">
        <v>3.0</v>
      </c>
      <c r="AS1479" s="1"/>
      <c r="AT1479" s="1"/>
      <c r="AU1479" s="1"/>
      <c r="AV1479" s="1"/>
      <c r="AW1479" s="1"/>
      <c r="AX1479" s="1"/>
      <c r="AY1479" s="1"/>
      <c r="AZ1479" s="1"/>
      <c r="BA1479" s="1"/>
      <c r="BB1479" s="1" t="s">
        <v>1651</v>
      </c>
      <c r="BC1479" s="11">
        <v>43904.0</v>
      </c>
      <c r="BD1479" s="1"/>
      <c r="BE1479" s="1"/>
      <c r="BF1479" s="1">
        <v>1.0</v>
      </c>
      <c r="BG1479" s="1">
        <v>55.0</v>
      </c>
      <c r="BH1479" s="1">
        <v>5.0</v>
      </c>
      <c r="BI1479" s="1">
        <v>1.0</v>
      </c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 t="s">
        <v>673</v>
      </c>
      <c r="BY1479" s="1"/>
      <c r="BZ1479" s="1"/>
      <c r="CB1479" s="1"/>
    </row>
    <row r="1480" ht="18.0" customHeight="1">
      <c r="A1480" s="1">
        <v>1479.0</v>
      </c>
      <c r="B1480" s="1">
        <v>160022.0</v>
      </c>
      <c r="C1480" s="1">
        <v>3.0</v>
      </c>
      <c r="D1480" s="1"/>
      <c r="E1480" s="1" t="s">
        <v>1087</v>
      </c>
      <c r="F1480" s="1"/>
      <c r="G1480" s="1"/>
      <c r="H1480" s="1"/>
      <c r="I1480" s="1"/>
      <c r="J1480" s="1"/>
      <c r="K1480" s="1" t="s">
        <v>215</v>
      </c>
      <c r="L1480" s="9">
        <v>0.2833333333333333</v>
      </c>
      <c r="M1480" s="1">
        <v>3.0</v>
      </c>
      <c r="N1480" s="1">
        <v>15.0</v>
      </c>
      <c r="O1480" s="1">
        <v>1.0</v>
      </c>
      <c r="P1480" s="1">
        <v>1.0</v>
      </c>
      <c r="Q1480" s="12" t="s">
        <v>176</v>
      </c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 t="s">
        <v>94</v>
      </c>
      <c r="BC1480" s="11">
        <v>43905.0</v>
      </c>
      <c r="BD1480" s="1"/>
      <c r="BE1480" s="1"/>
      <c r="BF1480" s="1"/>
      <c r="BG1480" s="1"/>
      <c r="BH1480" s="1">
        <v>4.0</v>
      </c>
      <c r="BI1480" s="1">
        <v>2.0</v>
      </c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 t="s">
        <v>3</v>
      </c>
      <c r="BY1480" s="1"/>
      <c r="BZ1480" s="1" t="s">
        <v>442</v>
      </c>
      <c r="CB1480" s="1"/>
    </row>
    <row r="1481" ht="18.0" customHeight="1">
      <c r="A1481" s="1">
        <v>1480.0</v>
      </c>
      <c r="B1481" s="1">
        <v>150141.0</v>
      </c>
      <c r="C1481" s="1">
        <v>3.0</v>
      </c>
      <c r="D1481" s="1" t="s">
        <v>856</v>
      </c>
      <c r="E1481" s="1" t="s">
        <v>856</v>
      </c>
      <c r="F1481" s="1"/>
      <c r="G1481" s="1" t="s">
        <v>1211</v>
      </c>
      <c r="H1481" s="1">
        <v>2.0</v>
      </c>
      <c r="I1481" s="1">
        <v>2.0</v>
      </c>
      <c r="J1481" s="1">
        <v>2.0</v>
      </c>
      <c r="K1481" s="1" t="s">
        <v>100</v>
      </c>
      <c r="L1481" s="9">
        <v>0.7347222222222222</v>
      </c>
      <c r="M1481" s="1">
        <v>3.0</v>
      </c>
      <c r="N1481" s="1">
        <v>15.0</v>
      </c>
      <c r="O1481" s="1">
        <v>1.0</v>
      </c>
      <c r="P1481" s="1">
        <v>1.0</v>
      </c>
      <c r="Q1481" s="10" t="s">
        <v>208</v>
      </c>
      <c r="R1481" s="1"/>
      <c r="S1481" s="1"/>
      <c r="T1481" s="1"/>
      <c r="U1481" s="1" t="s">
        <v>3469</v>
      </c>
      <c r="V1481" s="1">
        <v>1.0</v>
      </c>
      <c r="W1481" s="1">
        <v>40.0</v>
      </c>
      <c r="X1481" s="1">
        <v>3.0</v>
      </c>
      <c r="Y1481" s="1">
        <v>3.0</v>
      </c>
      <c r="Z1481" s="1">
        <v>3.0</v>
      </c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>
        <v>7.0</v>
      </c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 t="s">
        <v>3469</v>
      </c>
      <c r="BC1481" s="11">
        <v>43905.0</v>
      </c>
      <c r="BD1481" s="9">
        <v>0.7569444444444445</v>
      </c>
      <c r="BE1481" s="1">
        <v>1.0</v>
      </c>
      <c r="BF1481" s="1">
        <v>1.0</v>
      </c>
      <c r="BG1481" s="1">
        <v>40.0</v>
      </c>
      <c r="BH1481" s="1">
        <v>5.0</v>
      </c>
      <c r="BI1481" s="1">
        <v>1.0</v>
      </c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 t="s">
        <v>673</v>
      </c>
      <c r="BY1481" s="1"/>
      <c r="BZ1481" s="1"/>
      <c r="CB1481" s="1"/>
    </row>
    <row r="1482" ht="18.0" customHeight="1">
      <c r="A1482" s="1">
        <v>1481.0</v>
      </c>
      <c r="B1482" s="1">
        <v>150073.0</v>
      </c>
      <c r="C1482" s="1">
        <v>3.0</v>
      </c>
      <c r="D1482" s="1" t="s">
        <v>343</v>
      </c>
      <c r="E1482" s="1" t="s">
        <v>343</v>
      </c>
      <c r="F1482" s="1"/>
      <c r="G1482" s="1" t="s">
        <v>3470</v>
      </c>
      <c r="H1482" s="1"/>
      <c r="I1482" s="1"/>
      <c r="J1482" s="1"/>
      <c r="K1482" s="1" t="s">
        <v>110</v>
      </c>
      <c r="L1482" s="9">
        <v>0.4763888888888889</v>
      </c>
      <c r="M1482" s="1">
        <v>3.0</v>
      </c>
      <c r="N1482" s="1">
        <v>15.0</v>
      </c>
      <c r="O1482" s="1">
        <v>1.0</v>
      </c>
      <c r="P1482" s="1">
        <v>1.0</v>
      </c>
      <c r="Q1482" s="10" t="s">
        <v>86</v>
      </c>
      <c r="R1482" s="1"/>
      <c r="S1482" s="1"/>
      <c r="T1482" s="1"/>
      <c r="U1482" s="1" t="s">
        <v>1221</v>
      </c>
      <c r="V1482" s="1">
        <v>1.0</v>
      </c>
      <c r="W1482" s="1">
        <v>30.0</v>
      </c>
      <c r="X1482" s="1">
        <v>2.0</v>
      </c>
      <c r="Y1482" s="1">
        <v>3.0</v>
      </c>
      <c r="Z1482" s="1">
        <v>3.0</v>
      </c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>
        <v>1.0</v>
      </c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 t="s">
        <v>1221</v>
      </c>
      <c r="BC1482" s="11">
        <v>43905.0</v>
      </c>
      <c r="BD1482" s="9">
        <v>0.5104166666666666</v>
      </c>
      <c r="BE1482" s="1"/>
      <c r="BF1482" s="1">
        <v>1.0</v>
      </c>
      <c r="BG1482" s="1">
        <v>30.0</v>
      </c>
      <c r="BH1482" s="1">
        <v>5.0</v>
      </c>
      <c r="BI1482" s="1">
        <v>1.0</v>
      </c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 t="s">
        <v>673</v>
      </c>
      <c r="BY1482" s="1"/>
      <c r="BZ1482" s="1"/>
      <c r="CB1482" s="1"/>
    </row>
    <row r="1483" ht="18.0" customHeight="1">
      <c r="A1483" s="1">
        <v>1482.0</v>
      </c>
      <c r="B1483" s="1">
        <v>150167.0</v>
      </c>
      <c r="C1483" s="1">
        <v>3.0</v>
      </c>
      <c r="D1483" s="1" t="s">
        <v>255</v>
      </c>
      <c r="E1483" s="1" t="s">
        <v>255</v>
      </c>
      <c r="F1483" s="1"/>
      <c r="G1483" s="1" t="s">
        <v>256</v>
      </c>
      <c r="H1483" s="1">
        <v>1.0</v>
      </c>
      <c r="I1483" s="1">
        <v>2.0</v>
      </c>
      <c r="J1483" s="1">
        <v>2.0</v>
      </c>
      <c r="K1483" s="1" t="s">
        <v>90</v>
      </c>
      <c r="L1483" s="9">
        <v>0.8847222222222223</v>
      </c>
      <c r="M1483" s="1">
        <v>3.0</v>
      </c>
      <c r="N1483" s="1">
        <v>15.0</v>
      </c>
      <c r="O1483" s="1">
        <v>1.0</v>
      </c>
      <c r="P1483" s="1">
        <v>1.0</v>
      </c>
      <c r="Q1483" s="10" t="s">
        <v>86</v>
      </c>
      <c r="R1483" s="1"/>
      <c r="S1483" s="1"/>
      <c r="T1483" s="1"/>
      <c r="U1483" s="1" t="s">
        <v>94</v>
      </c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>
        <v>1.0</v>
      </c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 t="s">
        <v>94</v>
      </c>
      <c r="BC1483" s="11">
        <v>43905.0</v>
      </c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 t="s">
        <v>673</v>
      </c>
      <c r="BY1483" s="1"/>
      <c r="BZ1483" s="1" t="s">
        <v>3471</v>
      </c>
      <c r="CB1483" s="1"/>
    </row>
    <row r="1484" ht="18.0" customHeight="1">
      <c r="A1484" s="1">
        <v>1483.0</v>
      </c>
      <c r="B1484" s="1">
        <v>60148.0</v>
      </c>
      <c r="C1484" s="1">
        <v>3.0</v>
      </c>
      <c r="D1484" s="1" t="s">
        <v>2689</v>
      </c>
      <c r="E1484" s="1" t="s">
        <v>2689</v>
      </c>
      <c r="F1484" s="1"/>
      <c r="G1484" s="1" t="s">
        <v>2486</v>
      </c>
      <c r="H1484" s="1">
        <v>2.0</v>
      </c>
      <c r="I1484" s="1">
        <v>2.0</v>
      </c>
      <c r="J1484" s="1">
        <v>2.0</v>
      </c>
      <c r="K1484" s="1" t="s">
        <v>98</v>
      </c>
      <c r="L1484" s="9">
        <v>0.8152777777777778</v>
      </c>
      <c r="M1484" s="1">
        <v>3.0</v>
      </c>
      <c r="N1484" s="1">
        <v>16.0</v>
      </c>
      <c r="O1484" s="1">
        <v>2.0</v>
      </c>
      <c r="P1484" s="1">
        <v>1.0</v>
      </c>
      <c r="Q1484" s="10" t="s">
        <v>176</v>
      </c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>
        <v>1.0</v>
      </c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 t="s">
        <v>3472</v>
      </c>
      <c r="BC1484" s="11">
        <v>43906.0</v>
      </c>
      <c r="BD1484" s="9">
        <v>0.8666666666666667</v>
      </c>
      <c r="BE1484" s="1"/>
      <c r="BF1484" s="1">
        <v>1.0</v>
      </c>
      <c r="BG1484" s="1">
        <v>32.0</v>
      </c>
      <c r="BH1484" s="1">
        <v>5.0</v>
      </c>
      <c r="BI1484" s="1">
        <v>2.0</v>
      </c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B1484" s="1"/>
    </row>
    <row r="1485" ht="18.0" customHeight="1">
      <c r="A1485" s="1">
        <v>1484.0</v>
      </c>
      <c r="B1485" s="1">
        <v>60138.0</v>
      </c>
      <c r="C1485" s="1">
        <v>3.0</v>
      </c>
      <c r="D1485" s="1" t="s">
        <v>438</v>
      </c>
      <c r="E1485" s="1" t="s">
        <v>438</v>
      </c>
      <c r="F1485" s="1"/>
      <c r="G1485" s="1"/>
      <c r="H1485" s="1"/>
      <c r="I1485" s="1"/>
      <c r="J1485" s="1"/>
      <c r="K1485" s="1" t="s">
        <v>90</v>
      </c>
      <c r="L1485" s="9">
        <v>0.7916666666666666</v>
      </c>
      <c r="M1485" s="1">
        <v>3.0</v>
      </c>
      <c r="N1485" s="1">
        <v>16.0</v>
      </c>
      <c r="O1485" s="1">
        <v>2.0</v>
      </c>
      <c r="P1485" s="1">
        <v>1.0</v>
      </c>
      <c r="Q1485" s="10" t="s">
        <v>176</v>
      </c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 t="s">
        <v>2272</v>
      </c>
      <c r="BC1485" s="11">
        <v>43906.0</v>
      </c>
      <c r="BD1485" s="9">
        <v>0.8229166666666666</v>
      </c>
      <c r="BE1485" s="1"/>
      <c r="BF1485" s="1">
        <v>1.0</v>
      </c>
      <c r="BG1485" s="1">
        <v>39.0</v>
      </c>
      <c r="BH1485" s="1">
        <v>5.0</v>
      </c>
      <c r="BI1485" s="1">
        <v>2.0</v>
      </c>
      <c r="BJ1485" s="1" t="s">
        <v>3473</v>
      </c>
      <c r="BK1485" s="11">
        <v>43906.0</v>
      </c>
      <c r="BL1485" s="9">
        <v>0.8229166666666666</v>
      </c>
      <c r="BM1485" s="1"/>
      <c r="BN1485" s="1">
        <v>2.0</v>
      </c>
      <c r="BO1485" s="1">
        <v>16.0</v>
      </c>
      <c r="BP1485" s="1">
        <v>5.0</v>
      </c>
      <c r="BQ1485" s="1">
        <v>2.0</v>
      </c>
      <c r="BR1485" s="1"/>
      <c r="BS1485" s="1"/>
      <c r="BT1485" s="1"/>
      <c r="BU1485" s="1"/>
      <c r="BV1485" s="1"/>
      <c r="BW1485" s="1"/>
      <c r="BX1485" s="1"/>
      <c r="BY1485" s="1"/>
      <c r="BZ1485" s="1"/>
      <c r="CB1485" s="1"/>
    </row>
    <row r="1486" ht="18.0" customHeight="1">
      <c r="A1486" s="1">
        <v>1485.0</v>
      </c>
      <c r="B1486" s="1">
        <v>60072.0</v>
      </c>
      <c r="C1486" s="1">
        <v>3.0</v>
      </c>
      <c r="D1486" s="1" t="s">
        <v>1179</v>
      </c>
      <c r="E1486" s="1" t="s">
        <v>3474</v>
      </c>
      <c r="F1486" s="1"/>
      <c r="G1486" s="1"/>
      <c r="H1486" s="1">
        <v>2.0</v>
      </c>
      <c r="I1486" s="1">
        <v>1.0</v>
      </c>
      <c r="J1486" s="1">
        <v>1.0</v>
      </c>
      <c r="K1486" s="1" t="s">
        <v>98</v>
      </c>
      <c r="L1486" s="9">
        <v>0.5152777777777778</v>
      </c>
      <c r="M1486" s="1">
        <v>3.0</v>
      </c>
      <c r="N1486" s="1">
        <v>16.0</v>
      </c>
      <c r="O1486" s="1">
        <v>2.0</v>
      </c>
      <c r="P1486" s="1">
        <v>1.0</v>
      </c>
      <c r="Q1486" s="12" t="s">
        <v>86</v>
      </c>
      <c r="R1486" s="1"/>
      <c r="S1486" s="1"/>
      <c r="T1486" s="1"/>
      <c r="U1486" s="1" t="s">
        <v>2892</v>
      </c>
      <c r="V1486" s="1">
        <v>2.0</v>
      </c>
      <c r="W1486" s="1">
        <v>35.0</v>
      </c>
      <c r="X1486" s="1">
        <v>3.0</v>
      </c>
      <c r="Y1486" s="1">
        <v>3.0</v>
      </c>
      <c r="Z1486" s="1">
        <v>3.0</v>
      </c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>
        <v>1.0</v>
      </c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 t="s">
        <v>2892</v>
      </c>
      <c r="BC1486" s="11">
        <v>43906.0</v>
      </c>
      <c r="BD1486" s="9">
        <v>0.5381944444444444</v>
      </c>
      <c r="BE1486" s="1"/>
      <c r="BF1486" s="1">
        <v>2.0</v>
      </c>
      <c r="BG1486" s="1">
        <v>35.0</v>
      </c>
      <c r="BH1486" s="1">
        <v>5.0</v>
      </c>
      <c r="BI1486" s="1">
        <v>1.0</v>
      </c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B1486" s="1"/>
    </row>
    <row r="1487" ht="18.0" customHeight="1">
      <c r="A1487" s="1">
        <v>1486.0</v>
      </c>
      <c r="B1487" s="1">
        <v>60151.0</v>
      </c>
      <c r="C1487" s="1">
        <v>3.0</v>
      </c>
      <c r="D1487" s="1" t="s">
        <v>539</v>
      </c>
      <c r="E1487" s="1" t="s">
        <v>1280</v>
      </c>
      <c r="F1487" s="1"/>
      <c r="G1487" s="1"/>
      <c r="H1487" s="1"/>
      <c r="I1487" s="1"/>
      <c r="J1487" s="1"/>
      <c r="K1487" s="1" t="s">
        <v>447</v>
      </c>
      <c r="L1487" s="9">
        <v>0.8347222222222223</v>
      </c>
      <c r="M1487" s="1">
        <v>3.0</v>
      </c>
      <c r="N1487" s="1">
        <v>16.0</v>
      </c>
      <c r="O1487" s="1">
        <v>2.0</v>
      </c>
      <c r="P1487" s="1">
        <v>1.0</v>
      </c>
      <c r="Q1487" s="10" t="s">
        <v>81</v>
      </c>
      <c r="R1487" s="1"/>
      <c r="S1487" s="1"/>
      <c r="T1487" s="1"/>
      <c r="U1487" s="1" t="s">
        <v>3475</v>
      </c>
      <c r="V1487" s="1">
        <v>1.0</v>
      </c>
      <c r="W1487" s="1">
        <v>17.0</v>
      </c>
      <c r="X1487" s="1">
        <v>3.0</v>
      </c>
      <c r="Y1487" s="1">
        <v>3.0</v>
      </c>
      <c r="Z1487" s="1">
        <v>3.0</v>
      </c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>
        <v>7.0</v>
      </c>
      <c r="AN1487" s="1"/>
      <c r="AO1487" s="1"/>
      <c r="AP1487" s="1"/>
      <c r="AQ1487" s="1"/>
      <c r="AR1487" s="1">
        <v>1.0</v>
      </c>
      <c r="AS1487" s="1"/>
      <c r="AT1487" s="1"/>
      <c r="AU1487" s="1"/>
      <c r="AV1487" s="1"/>
      <c r="AW1487" s="1"/>
      <c r="AX1487" s="1"/>
      <c r="AY1487" s="1"/>
      <c r="AZ1487" s="1"/>
      <c r="BA1487" s="1"/>
      <c r="BB1487" s="1" t="s">
        <v>3475</v>
      </c>
      <c r="BC1487" s="11">
        <v>43906.0</v>
      </c>
      <c r="BD1487" s="9">
        <v>0.8680555555555555</v>
      </c>
      <c r="BE1487" s="1">
        <v>1.0</v>
      </c>
      <c r="BF1487" s="1">
        <v>1.0</v>
      </c>
      <c r="BG1487" s="1">
        <v>17.0</v>
      </c>
      <c r="BH1487" s="1">
        <v>5.0</v>
      </c>
      <c r="BI1487" s="1">
        <v>1.0</v>
      </c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B1487" s="1"/>
    </row>
    <row r="1488" ht="18.0" customHeight="1">
      <c r="A1488" s="1">
        <v>1487.0</v>
      </c>
      <c r="B1488" s="1">
        <v>60124.0</v>
      </c>
      <c r="C1488" s="1">
        <v>3.0</v>
      </c>
      <c r="D1488" s="1" t="s">
        <v>209</v>
      </c>
      <c r="E1488" s="1" t="s">
        <v>209</v>
      </c>
      <c r="F1488" s="1"/>
      <c r="G1488" s="1" t="s">
        <v>1222</v>
      </c>
      <c r="H1488" s="1"/>
      <c r="I1488" s="1"/>
      <c r="J1488" s="1"/>
      <c r="K1488" s="1" t="s">
        <v>272</v>
      </c>
      <c r="L1488" s="9">
        <v>0.7381944444444444</v>
      </c>
      <c r="M1488" s="1">
        <v>3.0</v>
      </c>
      <c r="N1488" s="1">
        <v>16.0</v>
      </c>
      <c r="O1488" s="1">
        <v>2.0</v>
      </c>
      <c r="P1488" s="1">
        <v>1.0</v>
      </c>
      <c r="Q1488" s="10" t="s">
        <v>86</v>
      </c>
      <c r="R1488" s="1"/>
      <c r="S1488" s="1"/>
      <c r="T1488" s="1"/>
      <c r="U1488" s="1" t="s">
        <v>3476</v>
      </c>
      <c r="V1488" s="1">
        <v>1.0</v>
      </c>
      <c r="W1488" s="1">
        <v>32.0</v>
      </c>
      <c r="X1488" s="1">
        <v>3.0</v>
      </c>
      <c r="Y1488" s="1">
        <v>3.0</v>
      </c>
      <c r="Z1488" s="1">
        <v>3.0</v>
      </c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>
        <v>1.0</v>
      </c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 t="s">
        <v>3476</v>
      </c>
      <c r="BC1488" s="11">
        <v>43906.0</v>
      </c>
      <c r="BD1488" s="9">
        <v>0.7673611111111112</v>
      </c>
      <c r="BE1488" s="1"/>
      <c r="BF1488" s="1">
        <v>1.0</v>
      </c>
      <c r="BG1488" s="1">
        <v>32.0</v>
      </c>
      <c r="BH1488" s="1">
        <v>5.0</v>
      </c>
      <c r="BI1488" s="1">
        <v>1.0</v>
      </c>
      <c r="BJ1488" s="1" t="s">
        <v>3477</v>
      </c>
      <c r="BK1488" s="11">
        <v>43906.0</v>
      </c>
      <c r="BL1488" s="9">
        <v>0.7840277777777778</v>
      </c>
      <c r="BM1488" s="1">
        <v>1.0</v>
      </c>
      <c r="BN1488" s="1">
        <v>1.0</v>
      </c>
      <c r="BO1488" s="1">
        <v>59.0</v>
      </c>
      <c r="BP1488" s="1">
        <v>5.0</v>
      </c>
      <c r="BQ1488" s="1">
        <v>1.0</v>
      </c>
      <c r="BR1488" s="1"/>
      <c r="BS1488" s="1"/>
      <c r="BT1488" s="1"/>
      <c r="BU1488" s="1"/>
      <c r="BV1488" s="1"/>
      <c r="BW1488" s="1"/>
      <c r="BX1488" s="1"/>
      <c r="BY1488" s="1"/>
      <c r="BZ1488" s="1"/>
      <c r="CB1488" s="1"/>
    </row>
    <row r="1489" ht="18.0" customHeight="1">
      <c r="A1489" s="1">
        <v>1488.0</v>
      </c>
      <c r="B1489" s="1">
        <v>60154.0</v>
      </c>
      <c r="C1489" s="1">
        <v>3.0</v>
      </c>
      <c r="D1489" s="1"/>
      <c r="E1489" s="1" t="s">
        <v>3478</v>
      </c>
      <c r="F1489" s="1"/>
      <c r="G1489" s="1"/>
      <c r="H1489" s="1"/>
      <c r="I1489" s="1"/>
      <c r="J1489" s="1"/>
      <c r="K1489" s="1" t="s">
        <v>839</v>
      </c>
      <c r="L1489" s="9">
        <v>0.8416666666666667</v>
      </c>
      <c r="M1489" s="1">
        <v>3.0</v>
      </c>
      <c r="N1489" s="1">
        <v>16.0</v>
      </c>
      <c r="O1489" s="1">
        <v>2.0</v>
      </c>
      <c r="P1489" s="1">
        <v>1.0</v>
      </c>
      <c r="Q1489" s="10" t="s">
        <v>86</v>
      </c>
      <c r="R1489" s="1"/>
      <c r="S1489" s="1"/>
      <c r="T1489" s="1"/>
      <c r="U1489" s="1" t="s">
        <v>3479</v>
      </c>
      <c r="V1489" s="1">
        <v>1.0</v>
      </c>
      <c r="W1489" s="1">
        <v>50.0</v>
      </c>
      <c r="X1489" s="1">
        <v>3.0</v>
      </c>
      <c r="Y1489" s="1">
        <v>3.0</v>
      </c>
      <c r="Z1489" s="1">
        <v>3.0</v>
      </c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>
        <v>1.0</v>
      </c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 t="s">
        <v>3479</v>
      </c>
      <c r="BC1489" s="11">
        <v>43906.0</v>
      </c>
      <c r="BD1489" s="9">
        <v>0.8833333333333333</v>
      </c>
      <c r="BE1489" s="1"/>
      <c r="BF1489" s="1">
        <v>1.0</v>
      </c>
      <c r="BG1489" s="1">
        <v>50.0</v>
      </c>
      <c r="BH1489" s="1">
        <v>5.0</v>
      </c>
      <c r="BI1489" s="1">
        <v>1.0</v>
      </c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B1489" s="1"/>
    </row>
    <row r="1490" ht="18.0" customHeight="1">
      <c r="A1490" s="1">
        <v>1489.0</v>
      </c>
      <c r="B1490" s="1">
        <v>70066.0</v>
      </c>
      <c r="C1490" s="1">
        <v>3.0</v>
      </c>
      <c r="D1490" s="1"/>
      <c r="E1490" s="1" t="s">
        <v>3480</v>
      </c>
      <c r="F1490" s="1">
        <v>9.0</v>
      </c>
      <c r="G1490" s="1"/>
      <c r="H1490" s="1"/>
      <c r="I1490" s="1"/>
      <c r="J1490" s="1"/>
      <c r="K1490" s="1" t="s">
        <v>3058</v>
      </c>
      <c r="L1490" s="9">
        <v>0.43472222222222223</v>
      </c>
      <c r="M1490" s="1">
        <v>3.0</v>
      </c>
      <c r="N1490" s="1">
        <v>17.0</v>
      </c>
      <c r="O1490" s="1">
        <v>3.0</v>
      </c>
      <c r="P1490" s="1">
        <v>1.0</v>
      </c>
      <c r="Q1490" s="10" t="s">
        <v>176</v>
      </c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>
        <v>1.0</v>
      </c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 t="s">
        <v>3481</v>
      </c>
      <c r="BC1490" s="11">
        <v>43907.0</v>
      </c>
      <c r="BD1490" s="9">
        <v>0.4611111111111111</v>
      </c>
      <c r="BE1490" s="1"/>
      <c r="BF1490" s="1">
        <v>2.0</v>
      </c>
      <c r="BG1490" s="1">
        <v>56.0</v>
      </c>
      <c r="BH1490" s="1">
        <v>5.0</v>
      </c>
      <c r="BI1490" s="1">
        <v>2.0</v>
      </c>
      <c r="BJ1490" s="1" t="s">
        <v>196</v>
      </c>
      <c r="BK1490" s="11">
        <v>43907.0</v>
      </c>
      <c r="BL1490" s="1"/>
      <c r="BM1490" s="1"/>
      <c r="BN1490" s="1">
        <v>2.0</v>
      </c>
      <c r="BO1490" s="1">
        <v>51.0</v>
      </c>
      <c r="BP1490" s="1">
        <v>5.0</v>
      </c>
      <c r="BQ1490" s="1">
        <v>2.0</v>
      </c>
      <c r="BR1490" s="1"/>
      <c r="BS1490" s="1"/>
      <c r="BT1490" s="1"/>
      <c r="BU1490" s="1"/>
      <c r="BV1490" s="1"/>
      <c r="BW1490" s="1"/>
      <c r="BX1490" s="1"/>
      <c r="BY1490" s="1"/>
      <c r="BZ1490" s="1"/>
      <c r="CB1490" s="1"/>
    </row>
    <row r="1491" ht="18.0" customHeight="1">
      <c r="A1491" s="1">
        <v>1490.0</v>
      </c>
      <c r="B1491" s="1">
        <v>70148.0</v>
      </c>
      <c r="C1491" s="1">
        <v>3.0</v>
      </c>
      <c r="D1491" s="1" t="s">
        <v>267</v>
      </c>
      <c r="E1491" s="1" t="s">
        <v>267</v>
      </c>
      <c r="F1491" s="1"/>
      <c r="G1491" s="1"/>
      <c r="H1491" s="1"/>
      <c r="I1491" s="1"/>
      <c r="J1491" s="1"/>
      <c r="K1491" s="1" t="s">
        <v>269</v>
      </c>
      <c r="L1491" s="9">
        <v>0.7687499999999999</v>
      </c>
      <c r="M1491" s="1">
        <v>3.0</v>
      </c>
      <c r="N1491" s="1">
        <v>17.0</v>
      </c>
      <c r="O1491" s="1">
        <v>3.0</v>
      </c>
      <c r="P1491" s="1">
        <v>1.0</v>
      </c>
      <c r="Q1491" s="1" t="s">
        <v>63</v>
      </c>
      <c r="R1491" s="1"/>
      <c r="S1491" s="1"/>
      <c r="T1491" s="1"/>
      <c r="U1491" s="1" t="s">
        <v>3482</v>
      </c>
      <c r="V1491" s="1">
        <v>1.0</v>
      </c>
      <c r="W1491" s="1">
        <v>34.0</v>
      </c>
      <c r="X1491" s="1">
        <v>1.0</v>
      </c>
      <c r="Y1491" s="1">
        <v>1.0</v>
      </c>
      <c r="Z1491" s="1">
        <v>3.0</v>
      </c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>
        <v>1.0</v>
      </c>
      <c r="AN1491" s="1"/>
      <c r="AO1491" s="1"/>
      <c r="AP1491" s="1"/>
      <c r="AQ1491" s="1"/>
      <c r="AR1491" s="1">
        <v>3.0</v>
      </c>
      <c r="AS1491" s="1"/>
      <c r="AT1491" s="1"/>
      <c r="AU1491" s="1"/>
      <c r="AV1491" s="1"/>
      <c r="AW1491" s="1"/>
      <c r="AX1491" s="1"/>
      <c r="AY1491" s="1"/>
      <c r="AZ1491" s="1"/>
      <c r="BA1491" s="1"/>
      <c r="BB1491" s="1" t="s">
        <v>3482</v>
      </c>
      <c r="BC1491" s="11">
        <v>43907.0</v>
      </c>
      <c r="BD1491" s="9">
        <v>0.7902777777777777</v>
      </c>
      <c r="BE1491" s="1"/>
      <c r="BF1491" s="1">
        <v>1.0</v>
      </c>
      <c r="BG1491" s="1">
        <v>34.0</v>
      </c>
      <c r="BH1491" s="1">
        <v>5.0</v>
      </c>
      <c r="BI1491" s="1">
        <v>1.0</v>
      </c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B1491" s="1"/>
    </row>
    <row r="1492" ht="18.0" customHeight="1">
      <c r="A1492" s="1">
        <v>1491.0</v>
      </c>
      <c r="B1492" s="1">
        <v>70088.0</v>
      </c>
      <c r="C1492" s="1">
        <v>3.0</v>
      </c>
      <c r="D1492" s="1"/>
      <c r="E1492" s="1" t="s">
        <v>3483</v>
      </c>
      <c r="F1492" s="1"/>
      <c r="G1492" s="1"/>
      <c r="H1492" s="1"/>
      <c r="I1492" s="1"/>
      <c r="J1492" s="1"/>
      <c r="K1492" s="1" t="s">
        <v>467</v>
      </c>
      <c r="L1492" s="9">
        <v>0.5583333333333333</v>
      </c>
      <c r="M1492" s="1">
        <v>3.0</v>
      </c>
      <c r="N1492" s="1">
        <v>17.0</v>
      </c>
      <c r="O1492" s="1">
        <v>3.0</v>
      </c>
      <c r="P1492" s="1">
        <v>1.0</v>
      </c>
      <c r="Q1492" s="13" t="s">
        <v>63</v>
      </c>
      <c r="R1492" s="1"/>
      <c r="S1492" s="1"/>
      <c r="T1492" s="1"/>
      <c r="U1492" s="1" t="s">
        <v>3484</v>
      </c>
      <c r="V1492" s="1">
        <v>1.0</v>
      </c>
      <c r="W1492" s="1">
        <v>32.0</v>
      </c>
      <c r="X1492" s="1">
        <v>1.0</v>
      </c>
      <c r="Y1492" s="1">
        <v>3.0</v>
      </c>
      <c r="Z1492" s="1">
        <v>3.0</v>
      </c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>
        <v>1.0</v>
      </c>
      <c r="AN1492" s="1"/>
      <c r="AO1492" s="1"/>
      <c r="AP1492" s="1"/>
      <c r="AQ1492" s="1"/>
      <c r="AR1492" s="1">
        <v>3.0</v>
      </c>
      <c r="AS1492" s="1"/>
      <c r="AT1492" s="1"/>
      <c r="AU1492" s="1"/>
      <c r="AV1492" s="1"/>
      <c r="AW1492" s="1"/>
      <c r="AX1492" s="1"/>
      <c r="AY1492" s="1"/>
      <c r="AZ1492" s="1"/>
      <c r="BA1492" s="1"/>
      <c r="BB1492" s="1" t="s">
        <v>3484</v>
      </c>
      <c r="BC1492" s="11">
        <v>43907.0</v>
      </c>
      <c r="BD1492" s="9">
        <v>0.5916666666666667</v>
      </c>
      <c r="BE1492" s="1"/>
      <c r="BF1492" s="1">
        <v>1.0</v>
      </c>
      <c r="BG1492" s="1">
        <v>32.0</v>
      </c>
      <c r="BH1492" s="1">
        <v>5.0</v>
      </c>
      <c r="BI1492" s="1">
        <v>1.0</v>
      </c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B1492" s="1"/>
    </row>
    <row r="1493" ht="18.0" customHeight="1">
      <c r="A1493" s="1">
        <v>1492.0</v>
      </c>
      <c r="B1493" s="1">
        <v>70105.0</v>
      </c>
      <c r="C1493" s="1">
        <v>3.0</v>
      </c>
      <c r="D1493" s="1" t="s">
        <v>255</v>
      </c>
      <c r="E1493" s="1" t="s">
        <v>255</v>
      </c>
      <c r="F1493" s="1"/>
      <c r="G1493" s="1" t="s">
        <v>393</v>
      </c>
      <c r="H1493" s="1"/>
      <c r="I1493" s="1"/>
      <c r="J1493" s="1"/>
      <c r="K1493" s="1" t="s">
        <v>90</v>
      </c>
      <c r="L1493" s="9">
        <v>0.6298611111111111</v>
      </c>
      <c r="M1493" s="1">
        <v>3.0</v>
      </c>
      <c r="N1493" s="1">
        <v>17.0</v>
      </c>
      <c r="O1493" s="1">
        <v>3.0</v>
      </c>
      <c r="P1493" s="1">
        <v>1.0</v>
      </c>
      <c r="Q1493" s="10" t="s">
        <v>176</v>
      </c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 t="s">
        <v>3485</v>
      </c>
      <c r="BC1493" s="11">
        <v>43907.0</v>
      </c>
      <c r="BD1493" s="9">
        <v>0.6465277777777778</v>
      </c>
      <c r="BE1493" s="1"/>
      <c r="BF1493" s="1">
        <v>2.0</v>
      </c>
      <c r="BG1493" s="1">
        <v>19.0</v>
      </c>
      <c r="BH1493" s="1">
        <v>5.0</v>
      </c>
      <c r="BI1493" s="1">
        <v>2.0</v>
      </c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B1493" s="1"/>
    </row>
    <row r="1494" ht="18.0" customHeight="1">
      <c r="A1494" s="1">
        <v>1493.0</v>
      </c>
      <c r="B1494" s="1">
        <v>80078.0</v>
      </c>
      <c r="C1494" s="1">
        <v>3.0</v>
      </c>
      <c r="D1494" s="1"/>
      <c r="E1494" s="1" t="s">
        <v>1050</v>
      </c>
      <c r="F1494" s="1"/>
      <c r="G1494" s="1"/>
      <c r="H1494" s="1"/>
      <c r="I1494" s="1"/>
      <c r="J1494" s="1"/>
      <c r="K1494" s="1" t="s">
        <v>356</v>
      </c>
      <c r="L1494" s="9">
        <v>0.5326388888888889</v>
      </c>
      <c r="M1494" s="1">
        <v>3.0</v>
      </c>
      <c r="N1494" s="1">
        <v>17.0</v>
      </c>
      <c r="O1494" s="1">
        <v>3.0</v>
      </c>
      <c r="P1494" s="1">
        <v>1.0</v>
      </c>
      <c r="Q1494" s="12" t="s">
        <v>176</v>
      </c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>
        <v>3.0</v>
      </c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 t="s">
        <v>2417</v>
      </c>
      <c r="BC1494" s="11">
        <v>43907.0</v>
      </c>
      <c r="BD1494" s="9">
        <v>0.5701388888888889</v>
      </c>
      <c r="BE1494" s="1"/>
      <c r="BF1494" s="1">
        <v>1.0</v>
      </c>
      <c r="BG1494" s="1">
        <v>42.0</v>
      </c>
      <c r="BH1494" s="1">
        <v>5.0</v>
      </c>
      <c r="BI1494" s="1">
        <v>2.0</v>
      </c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B1494" s="1"/>
    </row>
    <row r="1495" ht="18.0" customHeight="1">
      <c r="A1495" s="1">
        <v>1494.0</v>
      </c>
      <c r="B1495" s="1">
        <v>80081.0</v>
      </c>
      <c r="C1495" s="1">
        <v>3.0</v>
      </c>
      <c r="D1495" s="1"/>
      <c r="E1495" s="1" t="s">
        <v>3486</v>
      </c>
      <c r="F1495" s="1"/>
      <c r="G1495" s="1" t="s">
        <v>3487</v>
      </c>
      <c r="H1495" s="1"/>
      <c r="I1495" s="1"/>
      <c r="J1495" s="1"/>
      <c r="K1495" s="1" t="s">
        <v>321</v>
      </c>
      <c r="L1495" s="9">
        <v>0.548611111111111</v>
      </c>
      <c r="M1495" s="1">
        <v>3.0</v>
      </c>
      <c r="N1495" s="1">
        <v>17.0</v>
      </c>
      <c r="O1495" s="1">
        <v>3.0</v>
      </c>
      <c r="P1495" s="1">
        <v>1.0</v>
      </c>
      <c r="Q1495" s="13" t="s">
        <v>63</v>
      </c>
      <c r="R1495" s="1"/>
      <c r="S1495" s="1"/>
      <c r="T1495" s="1"/>
      <c r="U1495" s="1" t="s">
        <v>3488</v>
      </c>
      <c r="V1495" s="1">
        <v>1.0</v>
      </c>
      <c r="W1495" s="1">
        <v>21.0</v>
      </c>
      <c r="X1495" s="1">
        <v>1.0</v>
      </c>
      <c r="Y1495" s="1">
        <v>3.0</v>
      </c>
      <c r="Z1495" s="1">
        <v>3.0</v>
      </c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>
        <v>1.0</v>
      </c>
      <c r="AN1495" s="1"/>
      <c r="AO1495" s="1"/>
      <c r="AP1495" s="1"/>
      <c r="AQ1495" s="1"/>
      <c r="AR1495" s="1">
        <v>5.0</v>
      </c>
      <c r="AS1495" s="1"/>
      <c r="AT1495" s="1"/>
      <c r="AU1495" s="1"/>
      <c r="AV1495" s="1"/>
      <c r="AW1495" s="1"/>
      <c r="AX1495" s="1"/>
      <c r="AY1495" s="1"/>
      <c r="AZ1495" s="1"/>
      <c r="BA1495" s="1"/>
      <c r="BB1495" s="1" t="s">
        <v>3488</v>
      </c>
      <c r="BC1495" s="11">
        <v>43907.0</v>
      </c>
      <c r="BD1495" s="9">
        <v>0.55625</v>
      </c>
      <c r="BE1495" s="1"/>
      <c r="BF1495" s="1">
        <v>1.0</v>
      </c>
      <c r="BG1495" s="1">
        <v>21.0</v>
      </c>
      <c r="BH1495" s="1">
        <v>5.0</v>
      </c>
      <c r="BI1495" s="1">
        <v>1.0</v>
      </c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B1495" s="1"/>
    </row>
    <row r="1496" ht="18.0" customHeight="1">
      <c r="A1496" s="1">
        <v>1495.0</v>
      </c>
      <c r="B1496" s="1">
        <v>80209.0</v>
      </c>
      <c r="C1496" s="1">
        <v>3.0</v>
      </c>
      <c r="D1496" s="1" t="s">
        <v>297</v>
      </c>
      <c r="E1496" s="1" t="s">
        <v>297</v>
      </c>
      <c r="F1496" s="1"/>
      <c r="G1496" s="1"/>
      <c r="H1496" s="1"/>
      <c r="I1496" s="1"/>
      <c r="J1496" s="1"/>
      <c r="K1496" s="1" t="s">
        <v>90</v>
      </c>
      <c r="L1496" s="9">
        <v>0.93125</v>
      </c>
      <c r="M1496" s="1">
        <v>3.0</v>
      </c>
      <c r="N1496" s="1">
        <v>18.0</v>
      </c>
      <c r="O1496" s="1">
        <v>4.0</v>
      </c>
      <c r="P1496" s="1">
        <v>1.0</v>
      </c>
      <c r="Q1496" s="13" t="s">
        <v>63</v>
      </c>
      <c r="R1496" s="1"/>
      <c r="S1496" s="1"/>
      <c r="T1496" s="1"/>
      <c r="U1496" s="1" t="s">
        <v>943</v>
      </c>
      <c r="V1496" s="1">
        <v>2.0</v>
      </c>
      <c r="W1496" s="1">
        <v>17.0</v>
      </c>
      <c r="X1496" s="1">
        <v>3.0</v>
      </c>
      <c r="Y1496" s="1">
        <v>3.0</v>
      </c>
      <c r="Z1496" s="1">
        <v>3.0</v>
      </c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>
        <v>1.0</v>
      </c>
      <c r="AN1496" s="1"/>
      <c r="AO1496" s="1"/>
      <c r="AP1496" s="1"/>
      <c r="AQ1496" s="1"/>
      <c r="AR1496" s="1">
        <v>3.0</v>
      </c>
      <c r="AS1496" s="1"/>
      <c r="AT1496" s="1"/>
      <c r="AU1496" s="1"/>
      <c r="AV1496" s="1"/>
      <c r="AW1496" s="1"/>
      <c r="AX1496" s="1"/>
      <c r="AY1496" s="1"/>
      <c r="AZ1496" s="1"/>
      <c r="BA1496" s="1"/>
      <c r="BB1496" s="1" t="s">
        <v>943</v>
      </c>
      <c r="BC1496" s="11">
        <v>43908.0</v>
      </c>
      <c r="BD1496" s="9">
        <v>0.9597222222222223</v>
      </c>
      <c r="BE1496" s="1"/>
      <c r="BF1496" s="1">
        <v>2.0</v>
      </c>
      <c r="BG1496" s="1">
        <v>17.0</v>
      </c>
      <c r="BH1496" s="1">
        <v>5.0</v>
      </c>
      <c r="BI1496" s="1">
        <v>1.0</v>
      </c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B1496" s="1"/>
    </row>
    <row r="1497" ht="18.0" customHeight="1">
      <c r="A1497" s="1">
        <v>1496.0</v>
      </c>
      <c r="B1497" s="1"/>
      <c r="C1497" s="1">
        <v>3.0</v>
      </c>
      <c r="D1497" s="1" t="s">
        <v>2526</v>
      </c>
      <c r="E1497" s="1" t="s">
        <v>2526</v>
      </c>
      <c r="F1497" s="1"/>
      <c r="G1497" s="1" t="s">
        <v>3489</v>
      </c>
      <c r="H1497" s="1"/>
      <c r="I1497" s="1"/>
      <c r="J1497" s="1"/>
      <c r="K1497" s="1" t="s">
        <v>269</v>
      </c>
      <c r="L1497" s="9">
        <v>0.9194444444444444</v>
      </c>
      <c r="M1497" s="1">
        <v>3.0</v>
      </c>
      <c r="N1497" s="1">
        <v>18.0</v>
      </c>
      <c r="O1497" s="1">
        <v>4.0</v>
      </c>
      <c r="P1497" s="1">
        <v>1.0</v>
      </c>
      <c r="Q1497" s="1" t="s">
        <v>63</v>
      </c>
      <c r="R1497" s="1"/>
      <c r="S1497" s="1"/>
      <c r="T1497" s="1"/>
      <c r="U1497" s="1" t="s">
        <v>3490</v>
      </c>
      <c r="V1497" s="1">
        <v>1.0</v>
      </c>
      <c r="W1497" s="1">
        <v>22.0</v>
      </c>
      <c r="X1497" s="1">
        <v>1.0</v>
      </c>
      <c r="Y1497" s="1">
        <v>3.0</v>
      </c>
      <c r="Z1497" s="1">
        <v>3.0</v>
      </c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>
        <v>1.0</v>
      </c>
      <c r="AN1497" s="1"/>
      <c r="AO1497" s="1"/>
      <c r="AP1497" s="1"/>
      <c r="AQ1497" s="1"/>
      <c r="AR1497" s="1">
        <v>3.0</v>
      </c>
      <c r="AS1497" s="1"/>
      <c r="AT1497" s="1"/>
      <c r="AU1497" s="1"/>
      <c r="AV1497" s="1"/>
      <c r="AW1497" s="1"/>
      <c r="AX1497" s="1"/>
      <c r="AY1497" s="1"/>
      <c r="AZ1497" s="1"/>
      <c r="BA1497" s="1"/>
      <c r="BB1497" s="1" t="s">
        <v>3491</v>
      </c>
      <c r="BC1497" s="11">
        <v>43908.0</v>
      </c>
      <c r="BD1497" s="9">
        <v>0.9618055555555555</v>
      </c>
      <c r="BE1497" s="1"/>
      <c r="BF1497" s="1">
        <v>2.0</v>
      </c>
      <c r="BG1497" s="1">
        <v>24.0</v>
      </c>
      <c r="BH1497" s="1">
        <v>5.0</v>
      </c>
      <c r="BI1497" s="1">
        <v>3.0</v>
      </c>
      <c r="BJ1497" s="1" t="s">
        <v>3490</v>
      </c>
      <c r="BK1497" s="11">
        <v>43908.0</v>
      </c>
      <c r="BL1497" s="9">
        <v>0.9479166666666666</v>
      </c>
      <c r="BM1497" s="1"/>
      <c r="BN1497" s="1">
        <v>1.0</v>
      </c>
      <c r="BO1497" s="1">
        <v>22.0</v>
      </c>
      <c r="BP1497" s="1">
        <v>5.0</v>
      </c>
      <c r="BQ1497" s="1">
        <v>1.0</v>
      </c>
      <c r="BR1497" s="1"/>
      <c r="BS1497" s="1"/>
      <c r="BT1497" s="1"/>
      <c r="BU1497" s="1"/>
      <c r="BV1497" s="1"/>
      <c r="BW1497" s="1"/>
      <c r="BX1497" s="1"/>
      <c r="BY1497" s="1"/>
      <c r="BZ1497" s="1"/>
      <c r="CB1497" s="1"/>
    </row>
    <row r="1498" ht="18.0" customHeight="1">
      <c r="A1498" s="1">
        <v>1497.0</v>
      </c>
      <c r="B1498" s="1">
        <v>80157.0</v>
      </c>
      <c r="C1498" s="1">
        <v>3.0</v>
      </c>
      <c r="D1498" s="1" t="s">
        <v>958</v>
      </c>
      <c r="E1498" s="1" t="s">
        <v>958</v>
      </c>
      <c r="F1498" s="1"/>
      <c r="G1498" s="1" t="s">
        <v>3492</v>
      </c>
      <c r="H1498" s="1"/>
      <c r="I1498" s="1"/>
      <c r="J1498" s="1"/>
      <c r="K1498" s="1" t="s">
        <v>141</v>
      </c>
      <c r="L1498" s="9">
        <v>0.7243055555555555</v>
      </c>
      <c r="M1498" s="1">
        <v>3.0</v>
      </c>
      <c r="N1498" s="1">
        <v>18.0</v>
      </c>
      <c r="O1498" s="1">
        <v>4.0</v>
      </c>
      <c r="P1498" s="1">
        <v>1.0</v>
      </c>
      <c r="Q1498" s="12" t="s">
        <v>86</v>
      </c>
      <c r="R1498" s="1"/>
      <c r="S1498" s="1"/>
      <c r="T1498" s="1"/>
      <c r="U1498" s="1" t="s">
        <v>3493</v>
      </c>
      <c r="V1498" s="1">
        <v>1.0</v>
      </c>
      <c r="W1498" s="1">
        <v>62.0</v>
      </c>
      <c r="X1498" s="1">
        <v>1.0</v>
      </c>
      <c r="Y1498" s="1">
        <v>3.0</v>
      </c>
      <c r="Z1498" s="1">
        <v>3.0</v>
      </c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>
        <v>1.0</v>
      </c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 t="s">
        <v>3493</v>
      </c>
      <c r="BC1498" s="11">
        <v>43908.0</v>
      </c>
      <c r="BD1498" s="9">
        <v>0.7465277777777778</v>
      </c>
      <c r="BE1498" s="1"/>
      <c r="BF1498" s="1">
        <v>1.0</v>
      </c>
      <c r="BG1498" s="1">
        <v>62.0</v>
      </c>
      <c r="BH1498" s="1">
        <v>5.0</v>
      </c>
      <c r="BI1498" s="1">
        <v>1.0</v>
      </c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B1498" s="1"/>
    </row>
    <row r="1499" ht="18.0" customHeight="1">
      <c r="A1499" s="1">
        <v>1498.0</v>
      </c>
      <c r="B1499" s="1">
        <v>80071.0</v>
      </c>
      <c r="C1499" s="1">
        <v>3.0</v>
      </c>
      <c r="D1499" s="1" t="s">
        <v>217</v>
      </c>
      <c r="E1499" s="1" t="s">
        <v>217</v>
      </c>
      <c r="F1499" s="1"/>
      <c r="G1499" s="1" t="s">
        <v>1273</v>
      </c>
      <c r="H1499" s="1"/>
      <c r="I1499" s="1"/>
      <c r="J1499" s="1"/>
      <c r="K1499" s="1" t="s">
        <v>594</v>
      </c>
      <c r="L1499" s="9">
        <v>0.5</v>
      </c>
      <c r="M1499" s="1">
        <v>3.0</v>
      </c>
      <c r="N1499" s="1">
        <v>18.0</v>
      </c>
      <c r="O1499" s="1">
        <v>4.0</v>
      </c>
      <c r="P1499" s="1">
        <v>1.0</v>
      </c>
      <c r="Q1499" s="10" t="s">
        <v>86</v>
      </c>
      <c r="R1499" s="1"/>
      <c r="S1499" s="1"/>
      <c r="T1499" s="1"/>
      <c r="U1499" s="1" t="s">
        <v>3449</v>
      </c>
      <c r="V1499" s="1">
        <v>1.0</v>
      </c>
      <c r="W1499" s="1">
        <v>20.0</v>
      </c>
      <c r="X1499" s="1">
        <v>1.0</v>
      </c>
      <c r="Y1499" s="1">
        <v>3.0</v>
      </c>
      <c r="Z1499" s="1">
        <v>3.0</v>
      </c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>
        <v>1.0</v>
      </c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 t="s">
        <v>3449</v>
      </c>
      <c r="BC1499" s="11">
        <v>43908.0</v>
      </c>
      <c r="BD1499" s="9">
        <v>0.5298611111111111</v>
      </c>
      <c r="BE1499" s="1"/>
      <c r="BF1499" s="1">
        <v>1.0</v>
      </c>
      <c r="BG1499" s="1">
        <v>20.0</v>
      </c>
      <c r="BH1499" s="1">
        <v>5.0</v>
      </c>
      <c r="BI1499" s="1">
        <v>1.0</v>
      </c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B1499" s="1"/>
    </row>
    <row r="1500" ht="18.0" customHeight="1">
      <c r="A1500" s="1">
        <v>1499.0</v>
      </c>
      <c r="B1500" s="1">
        <v>80142.0</v>
      </c>
      <c r="C1500" s="1">
        <v>3.0</v>
      </c>
      <c r="D1500" s="1" t="s">
        <v>267</v>
      </c>
      <c r="E1500" s="1" t="s">
        <v>3494</v>
      </c>
      <c r="F1500" s="1"/>
      <c r="G1500" s="1" t="s">
        <v>3495</v>
      </c>
      <c r="H1500" s="1"/>
      <c r="I1500" s="1">
        <v>1.0</v>
      </c>
      <c r="J1500" s="1"/>
      <c r="K1500" s="1" t="s">
        <v>269</v>
      </c>
      <c r="L1500" s="9">
        <v>0.7312500000000001</v>
      </c>
      <c r="M1500" s="1">
        <v>3.0</v>
      </c>
      <c r="N1500" s="1">
        <v>18.0</v>
      </c>
      <c r="O1500" s="1">
        <v>4.0</v>
      </c>
      <c r="P1500" s="1">
        <v>1.0</v>
      </c>
      <c r="Q1500" s="10" t="s">
        <v>86</v>
      </c>
      <c r="R1500" s="1"/>
      <c r="S1500" s="1"/>
      <c r="T1500" s="1"/>
      <c r="U1500" s="1" t="s">
        <v>2850</v>
      </c>
      <c r="V1500" s="1">
        <v>1.0</v>
      </c>
      <c r="W1500" s="1">
        <v>28.0</v>
      </c>
      <c r="X1500" s="1">
        <v>1.0</v>
      </c>
      <c r="Y1500" s="1">
        <v>3.0</v>
      </c>
      <c r="Z1500" s="1">
        <v>3.0</v>
      </c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>
        <v>1.0</v>
      </c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 t="s">
        <v>2850</v>
      </c>
      <c r="BC1500" s="11">
        <v>43908.0</v>
      </c>
      <c r="BD1500" s="9">
        <v>0.7493055555555556</v>
      </c>
      <c r="BE1500" s="1"/>
      <c r="BF1500" s="1">
        <v>1.0</v>
      </c>
      <c r="BG1500" s="1">
        <v>28.0</v>
      </c>
      <c r="BH1500" s="1">
        <v>5.0</v>
      </c>
      <c r="BI1500" s="1">
        <v>1.0</v>
      </c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B1500" s="1"/>
    </row>
    <row r="1501" ht="18.0" customHeight="1">
      <c r="A1501" s="1">
        <v>1500.0</v>
      </c>
      <c r="B1501" s="1">
        <v>80212.0</v>
      </c>
      <c r="C1501" s="1">
        <v>3.0</v>
      </c>
      <c r="D1501" s="1" t="s">
        <v>209</v>
      </c>
      <c r="E1501" s="1" t="s">
        <v>209</v>
      </c>
      <c r="F1501" s="1"/>
      <c r="G1501" s="1" t="s">
        <v>1222</v>
      </c>
      <c r="H1501" s="1"/>
      <c r="I1501" s="1"/>
      <c r="J1501" s="1"/>
      <c r="K1501" s="1" t="s">
        <v>272</v>
      </c>
      <c r="L1501" s="9">
        <v>0.9166666666666666</v>
      </c>
      <c r="M1501" s="1">
        <v>3.0</v>
      </c>
      <c r="N1501" s="1">
        <v>18.0</v>
      </c>
      <c r="O1501" s="1">
        <v>4.0</v>
      </c>
      <c r="P1501" s="1">
        <v>1.0</v>
      </c>
      <c r="Q1501" s="10" t="s">
        <v>176</v>
      </c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 t="s">
        <v>1835</v>
      </c>
      <c r="BC1501" s="11">
        <v>43908.0</v>
      </c>
      <c r="BD1501" s="9">
        <v>0.9500000000000001</v>
      </c>
      <c r="BE1501" s="1"/>
      <c r="BF1501" s="1">
        <v>1.0</v>
      </c>
      <c r="BG1501" s="1">
        <v>58.0</v>
      </c>
      <c r="BH1501" s="1">
        <v>5.0</v>
      </c>
      <c r="BI1501" s="1">
        <v>2.0</v>
      </c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B1501" s="1"/>
    </row>
    <row r="1502" ht="18.0" customHeight="1">
      <c r="A1502" s="1">
        <v>1501.0</v>
      </c>
      <c r="B1502" s="1">
        <v>90196.0</v>
      </c>
      <c r="C1502" s="1">
        <v>3.0</v>
      </c>
      <c r="D1502" s="1"/>
      <c r="E1502" s="1" t="s">
        <v>2109</v>
      </c>
      <c r="F1502" s="1"/>
      <c r="G1502" s="1" t="s">
        <v>2109</v>
      </c>
      <c r="H1502" s="1"/>
      <c r="I1502" s="1"/>
      <c r="J1502" s="1"/>
      <c r="K1502" s="9" t="s">
        <v>98</v>
      </c>
      <c r="L1502" s="9">
        <v>0.8576388888888888</v>
      </c>
      <c r="M1502" s="1">
        <v>3.0</v>
      </c>
      <c r="N1502" s="1">
        <v>19.0</v>
      </c>
      <c r="O1502" s="1">
        <v>5.0</v>
      </c>
      <c r="P1502" s="1">
        <v>1.0</v>
      </c>
      <c r="Q1502" s="12" t="s">
        <v>86</v>
      </c>
      <c r="R1502" s="1"/>
      <c r="S1502" s="1"/>
      <c r="T1502" s="1"/>
      <c r="U1502" s="1" t="s">
        <v>3496</v>
      </c>
      <c r="V1502" s="1">
        <v>1.0</v>
      </c>
      <c r="W1502" s="1">
        <v>20.0</v>
      </c>
      <c r="X1502" s="1">
        <v>1.0</v>
      </c>
      <c r="Y1502" s="1">
        <v>3.0</v>
      </c>
      <c r="Z1502" s="1">
        <v>3.0</v>
      </c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>
        <v>1.0</v>
      </c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 t="s">
        <v>3497</v>
      </c>
      <c r="BC1502" s="11">
        <v>43909.0</v>
      </c>
      <c r="BD1502" s="9">
        <v>0.8847222222222223</v>
      </c>
      <c r="BE1502" s="1"/>
      <c r="BF1502" s="1">
        <v>1.0</v>
      </c>
      <c r="BG1502" s="1">
        <v>20.0</v>
      </c>
      <c r="BH1502" s="1">
        <v>5.0</v>
      </c>
      <c r="BI1502" s="1">
        <v>1.0</v>
      </c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B1502" s="1"/>
    </row>
    <row r="1503" ht="18.0" customHeight="1">
      <c r="A1503" s="1">
        <v>1502.0</v>
      </c>
      <c r="B1503" s="1">
        <v>90193.0</v>
      </c>
      <c r="C1503" s="1">
        <v>3.0</v>
      </c>
      <c r="D1503" s="1"/>
      <c r="E1503" s="1" t="s">
        <v>222</v>
      </c>
      <c r="F1503" s="1"/>
      <c r="G1503" s="1" t="s">
        <v>3498</v>
      </c>
      <c r="H1503" s="1"/>
      <c r="I1503" s="1"/>
      <c r="J1503" s="1"/>
      <c r="K1503" s="1" t="s">
        <v>90</v>
      </c>
      <c r="L1503" s="9">
        <v>0.8597222222222222</v>
      </c>
      <c r="M1503" s="1">
        <v>3.0</v>
      </c>
      <c r="N1503" s="1">
        <v>19.0</v>
      </c>
      <c r="O1503" s="1">
        <v>5.0</v>
      </c>
      <c r="P1503" s="1">
        <v>1.0</v>
      </c>
      <c r="Q1503" s="12" t="s">
        <v>86</v>
      </c>
      <c r="R1503" s="1"/>
      <c r="S1503" s="1"/>
      <c r="T1503" s="1"/>
      <c r="U1503" s="1" t="s">
        <v>3499</v>
      </c>
      <c r="V1503" s="1">
        <v>1.0</v>
      </c>
      <c r="W1503" s="1">
        <v>20.0</v>
      </c>
      <c r="X1503" s="1">
        <v>1.0</v>
      </c>
      <c r="Y1503" s="1">
        <v>3.0</v>
      </c>
      <c r="Z1503" s="1">
        <v>3.0</v>
      </c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>
        <v>1.0</v>
      </c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 t="s">
        <v>3499</v>
      </c>
      <c r="BC1503" s="11">
        <v>43909.0</v>
      </c>
      <c r="BD1503" s="9">
        <v>0.8861111111111111</v>
      </c>
      <c r="BE1503" s="1"/>
      <c r="BF1503" s="1">
        <v>1.0</v>
      </c>
      <c r="BG1503" s="1">
        <v>20.0</v>
      </c>
      <c r="BH1503" s="1">
        <v>5.0</v>
      </c>
      <c r="BI1503" s="1">
        <v>1.0</v>
      </c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B1503" s="1"/>
    </row>
    <row r="1504" ht="18.0" customHeight="1">
      <c r="A1504" s="1">
        <v>1503.0</v>
      </c>
      <c r="B1504" s="1">
        <v>90073.0</v>
      </c>
      <c r="C1504" s="1">
        <v>3.0</v>
      </c>
      <c r="D1504" s="1" t="s">
        <v>3500</v>
      </c>
      <c r="E1504" s="1" t="s">
        <v>3500</v>
      </c>
      <c r="F1504" s="1"/>
      <c r="G1504" s="1" t="s">
        <v>3501</v>
      </c>
      <c r="H1504" s="1"/>
      <c r="I1504" s="1"/>
      <c r="J1504" s="1"/>
      <c r="K1504" s="1" t="s">
        <v>76</v>
      </c>
      <c r="L1504" s="9">
        <v>0.44236111111111115</v>
      </c>
      <c r="M1504" s="1">
        <v>3.0</v>
      </c>
      <c r="N1504" s="1">
        <v>19.0</v>
      </c>
      <c r="O1504" s="1">
        <v>5.0</v>
      </c>
      <c r="P1504" s="1">
        <v>1.0</v>
      </c>
      <c r="Q1504" s="13" t="s">
        <v>63</v>
      </c>
      <c r="R1504" s="1"/>
      <c r="S1504" s="1"/>
      <c r="T1504" s="1"/>
      <c r="U1504" s="1" t="s">
        <v>3502</v>
      </c>
      <c r="V1504" s="1">
        <v>1.0</v>
      </c>
      <c r="W1504" s="1">
        <v>54.0</v>
      </c>
      <c r="X1504" s="1">
        <v>1.0</v>
      </c>
      <c r="Y1504" s="1">
        <v>3.0</v>
      </c>
      <c r="Z1504" s="1">
        <v>3.0</v>
      </c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>
        <v>1.0</v>
      </c>
      <c r="AN1504" s="1"/>
      <c r="AO1504" s="1"/>
      <c r="AP1504" s="1"/>
      <c r="AQ1504" s="1"/>
      <c r="AR1504" s="1">
        <v>1.0</v>
      </c>
      <c r="AS1504" s="1"/>
      <c r="AT1504" s="1"/>
      <c r="AU1504" s="1"/>
      <c r="AV1504" s="1"/>
      <c r="AW1504" s="1"/>
      <c r="AX1504" s="1"/>
      <c r="AY1504" s="1"/>
      <c r="AZ1504" s="1"/>
      <c r="BA1504" s="1"/>
      <c r="BB1504" s="1" t="s">
        <v>3502</v>
      </c>
      <c r="BC1504" s="11">
        <v>43909.0</v>
      </c>
      <c r="BD1504" s="9">
        <v>0.4930555555555556</v>
      </c>
      <c r="BE1504" s="1"/>
      <c r="BF1504" s="1">
        <v>1.0</v>
      </c>
      <c r="BG1504" s="1">
        <v>54.0</v>
      </c>
      <c r="BH1504" s="1">
        <v>5.0</v>
      </c>
      <c r="BI1504" s="1">
        <v>1.0</v>
      </c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B1504" s="1"/>
    </row>
    <row r="1505" ht="18.0" customHeight="1">
      <c r="A1505" s="1">
        <v>1504.0</v>
      </c>
      <c r="B1505" s="1">
        <v>90068.0</v>
      </c>
      <c r="C1505" s="1">
        <v>3.0</v>
      </c>
      <c r="D1505" s="1" t="s">
        <v>217</v>
      </c>
      <c r="E1505" s="1" t="s">
        <v>217</v>
      </c>
      <c r="F1505" s="1"/>
      <c r="G1505" s="1" t="s">
        <v>3503</v>
      </c>
      <c r="H1505" s="1"/>
      <c r="I1505" s="1"/>
      <c r="J1505" s="1"/>
      <c r="K1505" s="1" t="s">
        <v>237</v>
      </c>
      <c r="L1505" s="9">
        <v>0.45069444444444445</v>
      </c>
      <c r="M1505" s="1">
        <v>3.0</v>
      </c>
      <c r="N1505" s="1">
        <v>19.0</v>
      </c>
      <c r="O1505" s="1">
        <v>5.0</v>
      </c>
      <c r="P1505" s="1">
        <v>1.0</v>
      </c>
      <c r="Q1505" s="10" t="s">
        <v>86</v>
      </c>
      <c r="R1505" s="1"/>
      <c r="S1505" s="1"/>
      <c r="T1505" s="1"/>
      <c r="U1505" s="1" t="s">
        <v>234</v>
      </c>
      <c r="V1505" s="1">
        <v>1.0</v>
      </c>
      <c r="W1505" s="1">
        <v>58.0</v>
      </c>
      <c r="X1505" s="1">
        <v>1.0</v>
      </c>
      <c r="Y1505" s="1">
        <v>3.0</v>
      </c>
      <c r="Z1505" s="1">
        <v>3.0</v>
      </c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>
        <v>1.0</v>
      </c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 t="s">
        <v>234</v>
      </c>
      <c r="BC1505" s="11">
        <v>43909.0</v>
      </c>
      <c r="BD1505" s="9">
        <v>0.513888888888889</v>
      </c>
      <c r="BE1505" s="1"/>
      <c r="BF1505" s="1">
        <v>1.0</v>
      </c>
      <c r="BG1505" s="1">
        <v>58.0</v>
      </c>
      <c r="BH1505" s="1">
        <v>5.0</v>
      </c>
      <c r="BI1505" s="1">
        <v>1.0</v>
      </c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B1505" s="1"/>
    </row>
    <row r="1506" ht="18.0" customHeight="1">
      <c r="A1506" s="1">
        <v>1505.0</v>
      </c>
      <c r="B1506" s="1">
        <v>90201.0</v>
      </c>
      <c r="C1506" s="1">
        <v>3.0</v>
      </c>
      <c r="D1506" s="1" t="s">
        <v>539</v>
      </c>
      <c r="E1506" s="1" t="s">
        <v>539</v>
      </c>
      <c r="F1506" s="1"/>
      <c r="G1506" s="1" t="s">
        <v>671</v>
      </c>
      <c r="H1506" s="1"/>
      <c r="I1506" s="1"/>
      <c r="J1506" s="1"/>
      <c r="K1506" s="1" t="s">
        <v>100</v>
      </c>
      <c r="L1506" s="9">
        <v>0.8958333333333334</v>
      </c>
      <c r="M1506" s="1">
        <v>3.0</v>
      </c>
      <c r="N1506" s="1">
        <v>19.0</v>
      </c>
      <c r="O1506" s="1">
        <v>5.0</v>
      </c>
      <c r="P1506" s="1">
        <v>1.0</v>
      </c>
      <c r="Q1506" s="10" t="s">
        <v>86</v>
      </c>
      <c r="R1506" s="1"/>
      <c r="S1506" s="1"/>
      <c r="T1506" s="1"/>
      <c r="U1506" s="1" t="s">
        <v>3504</v>
      </c>
      <c r="V1506" s="1">
        <v>1.0</v>
      </c>
      <c r="W1506" s="1">
        <v>23.0</v>
      </c>
      <c r="X1506" s="1">
        <v>1.0</v>
      </c>
      <c r="Y1506" s="1">
        <v>3.0</v>
      </c>
      <c r="Z1506" s="1">
        <v>3.0</v>
      </c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 t="s">
        <v>3504</v>
      </c>
      <c r="BC1506" s="11">
        <v>43909.0</v>
      </c>
      <c r="BD1506" s="9">
        <v>0.9333333333333332</v>
      </c>
      <c r="BE1506" s="1"/>
      <c r="BF1506" s="1">
        <v>1.0</v>
      </c>
      <c r="BG1506" s="1">
        <v>23.0</v>
      </c>
      <c r="BH1506" s="1">
        <v>5.0</v>
      </c>
      <c r="BI1506" s="1">
        <v>1.0</v>
      </c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B1506" s="1"/>
    </row>
    <row r="1507" ht="18.0" customHeight="1">
      <c r="A1507" s="1">
        <v>1506.0</v>
      </c>
      <c r="B1507" s="1">
        <v>210025.0</v>
      </c>
      <c r="C1507" s="1">
        <v>3.0</v>
      </c>
      <c r="D1507" s="1" t="s">
        <v>343</v>
      </c>
      <c r="E1507" s="1" t="s">
        <v>343</v>
      </c>
      <c r="F1507" s="1"/>
      <c r="G1507" s="1" t="s">
        <v>3505</v>
      </c>
      <c r="H1507" s="1">
        <v>2.0</v>
      </c>
      <c r="I1507" s="1">
        <v>2.0</v>
      </c>
      <c r="J1507" s="1">
        <v>2.0</v>
      </c>
      <c r="K1507" s="1" t="s">
        <v>110</v>
      </c>
      <c r="L1507" s="9">
        <v>0.2333333333333333</v>
      </c>
      <c r="M1507" s="1">
        <v>3.0</v>
      </c>
      <c r="N1507" s="1">
        <v>21.0</v>
      </c>
      <c r="O1507" s="1">
        <v>7.0</v>
      </c>
      <c r="P1507" s="1">
        <v>1.0</v>
      </c>
      <c r="Q1507" s="10" t="s">
        <v>483</v>
      </c>
      <c r="R1507" s="1"/>
      <c r="S1507" s="1"/>
      <c r="T1507" s="1"/>
      <c r="U1507" s="1" t="s">
        <v>3506</v>
      </c>
      <c r="V1507" s="1">
        <v>1.0</v>
      </c>
      <c r="W1507" s="1">
        <v>23.0</v>
      </c>
      <c r="X1507" s="1">
        <v>1.0</v>
      </c>
      <c r="Y1507" s="1">
        <v>3.0</v>
      </c>
      <c r="Z1507" s="1">
        <v>3.0</v>
      </c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>
        <v>1.0</v>
      </c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 t="s">
        <v>3506</v>
      </c>
      <c r="BC1507" s="11">
        <v>43911.0</v>
      </c>
      <c r="BD1507" s="9">
        <v>0.2777777777777778</v>
      </c>
      <c r="BE1507" s="23">
        <v>1.0</v>
      </c>
      <c r="BF1507" s="1">
        <v>1.0</v>
      </c>
      <c r="BG1507" s="1">
        <v>23.0</v>
      </c>
      <c r="BH1507" s="1">
        <v>5.0</v>
      </c>
      <c r="BI1507" s="1">
        <v>1.0</v>
      </c>
      <c r="BJ1507" s="1" t="s">
        <v>3506</v>
      </c>
      <c r="BK1507" s="11">
        <v>43911.0</v>
      </c>
      <c r="BL1507" s="9">
        <v>0.2777777777777778</v>
      </c>
      <c r="BM1507" s="1">
        <v>1.0</v>
      </c>
      <c r="BN1507" s="1">
        <v>2.0</v>
      </c>
      <c r="BO1507" s="1">
        <v>21.0</v>
      </c>
      <c r="BP1507" s="1">
        <v>5.0</v>
      </c>
      <c r="BQ1507" s="1">
        <v>3.0</v>
      </c>
      <c r="BR1507" s="1"/>
      <c r="BS1507" s="1"/>
      <c r="BT1507" s="1"/>
      <c r="BU1507" s="1"/>
      <c r="BV1507" s="1"/>
      <c r="BW1507" s="1"/>
      <c r="BX1507" s="1"/>
      <c r="BY1507" s="1"/>
      <c r="BZ1507" s="1" t="s">
        <v>3507</v>
      </c>
      <c r="CB1507" s="1"/>
    </row>
    <row r="1508" ht="18.0" customHeight="1">
      <c r="A1508" s="1">
        <v>1507.0</v>
      </c>
      <c r="B1508" s="1">
        <v>210008.0</v>
      </c>
      <c r="C1508" s="1">
        <v>3.0</v>
      </c>
      <c r="D1508" s="1" t="s">
        <v>255</v>
      </c>
      <c r="E1508" s="1" t="s">
        <v>255</v>
      </c>
      <c r="F1508" s="1"/>
      <c r="G1508" s="1" t="s">
        <v>393</v>
      </c>
      <c r="H1508" s="1">
        <v>2.0</v>
      </c>
      <c r="I1508" s="1">
        <v>2.0</v>
      </c>
      <c r="J1508" s="1">
        <v>2.0</v>
      </c>
      <c r="K1508" s="1" t="s">
        <v>90</v>
      </c>
      <c r="L1508" s="9">
        <v>0.052083333333333336</v>
      </c>
      <c r="M1508" s="1">
        <v>3.0</v>
      </c>
      <c r="N1508" s="1">
        <v>20.0</v>
      </c>
      <c r="O1508" s="1">
        <v>6.0</v>
      </c>
      <c r="P1508" s="1">
        <v>1.0</v>
      </c>
      <c r="Q1508" s="1" t="s">
        <v>63</v>
      </c>
      <c r="R1508" s="1"/>
      <c r="S1508" s="1"/>
      <c r="T1508" s="1"/>
      <c r="U1508" s="1" t="s">
        <v>1068</v>
      </c>
      <c r="V1508" s="1">
        <v>2.0</v>
      </c>
      <c r="W1508" s="1">
        <v>36.0</v>
      </c>
      <c r="X1508" s="1">
        <v>3.0</v>
      </c>
      <c r="Y1508" s="1">
        <v>1.0</v>
      </c>
      <c r="Z1508" s="1">
        <v>3.0</v>
      </c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>
        <v>1.0</v>
      </c>
      <c r="AN1508" s="1"/>
      <c r="AO1508" s="1"/>
      <c r="AP1508" s="1"/>
      <c r="AQ1508" s="1"/>
      <c r="AR1508" s="1">
        <v>3.0</v>
      </c>
      <c r="AS1508" s="1"/>
      <c r="AT1508" s="1"/>
      <c r="AU1508" s="1"/>
      <c r="AV1508" s="1"/>
      <c r="AW1508" s="1"/>
      <c r="AX1508" s="1"/>
      <c r="AY1508" s="1"/>
      <c r="AZ1508" s="1"/>
      <c r="BA1508" s="1"/>
      <c r="BB1508" s="1" t="s">
        <v>1068</v>
      </c>
      <c r="BC1508" s="11">
        <v>43910.0</v>
      </c>
      <c r="BD1508" s="9">
        <v>0.08750000000000001</v>
      </c>
      <c r="BE1508" s="1">
        <v>1.0</v>
      </c>
      <c r="BF1508" s="1">
        <v>2.0</v>
      </c>
      <c r="BG1508" s="1">
        <v>36.0</v>
      </c>
      <c r="BH1508" s="1">
        <v>5.0</v>
      </c>
      <c r="BI1508" s="1">
        <v>1.0</v>
      </c>
      <c r="BJ1508" s="1" t="s">
        <v>3298</v>
      </c>
      <c r="BK1508" s="11">
        <v>43910.0</v>
      </c>
      <c r="BL1508" s="9">
        <v>0.08750000000000001</v>
      </c>
      <c r="BM1508" s="1">
        <v>1.0</v>
      </c>
      <c r="BN1508" s="1">
        <v>2.0</v>
      </c>
      <c r="BO1508" s="1">
        <v>30.0</v>
      </c>
      <c r="BP1508" s="1">
        <v>5.0</v>
      </c>
      <c r="BQ1508" s="1">
        <v>3.0</v>
      </c>
      <c r="BR1508" s="1"/>
      <c r="BS1508" s="1"/>
      <c r="BT1508" s="1"/>
      <c r="BU1508" s="1"/>
      <c r="BV1508" s="1"/>
      <c r="BW1508" s="1"/>
      <c r="BX1508" s="1"/>
      <c r="BY1508" s="1"/>
      <c r="BZ1508" s="1" t="s">
        <v>3508</v>
      </c>
      <c r="CB1508" s="1"/>
    </row>
    <row r="1509" ht="18.0" customHeight="1">
      <c r="A1509" s="1">
        <v>1508.0</v>
      </c>
      <c r="B1509" s="1">
        <v>200095.0</v>
      </c>
      <c r="C1509" s="1">
        <v>3.0</v>
      </c>
      <c r="D1509" s="24" t="s">
        <v>55</v>
      </c>
      <c r="E1509" s="24" t="s">
        <v>756</v>
      </c>
      <c r="F1509" s="1"/>
      <c r="G1509" s="1"/>
      <c r="H1509" s="1">
        <v>2.0</v>
      </c>
      <c r="I1509" s="1">
        <v>1.0</v>
      </c>
      <c r="J1509" s="1">
        <v>1.0</v>
      </c>
      <c r="K1509" s="1" t="s">
        <v>57</v>
      </c>
      <c r="L1509" s="9">
        <v>0.5625</v>
      </c>
      <c r="M1509" s="1">
        <v>3.0</v>
      </c>
      <c r="N1509" s="1">
        <v>20.0</v>
      </c>
      <c r="O1509" s="1">
        <v>6.0</v>
      </c>
      <c r="P1509" s="1">
        <v>1.0</v>
      </c>
      <c r="Q1509" s="12" t="s">
        <v>86</v>
      </c>
      <c r="R1509" s="1"/>
      <c r="S1509" s="1"/>
      <c r="T1509" s="1"/>
      <c r="U1509" s="1" t="s">
        <v>3509</v>
      </c>
      <c r="V1509" s="1">
        <v>1.0</v>
      </c>
      <c r="W1509" s="1"/>
      <c r="X1509" s="1">
        <v>3.0</v>
      </c>
      <c r="Y1509" s="1">
        <v>3.0</v>
      </c>
      <c r="Z1509" s="1">
        <v>3.0</v>
      </c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>
        <v>1.0</v>
      </c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 t="s">
        <v>3509</v>
      </c>
      <c r="BC1509" s="11">
        <v>43910.0</v>
      </c>
      <c r="BD1509" s="9">
        <v>0.5861111111111111</v>
      </c>
      <c r="BE1509" s="1">
        <v>1.0</v>
      </c>
      <c r="BF1509" s="1">
        <v>1.0</v>
      </c>
      <c r="BG1509" s="1"/>
      <c r="BH1509" s="1">
        <v>5.0</v>
      </c>
      <c r="BI1509" s="1">
        <v>1.0</v>
      </c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B1509" s="1"/>
    </row>
    <row r="1510" ht="18.0" customHeight="1">
      <c r="A1510" s="1">
        <v>1509.0</v>
      </c>
      <c r="B1510" s="1">
        <v>200157.0</v>
      </c>
      <c r="C1510" s="1">
        <v>3.0</v>
      </c>
      <c r="D1510" s="1" t="s">
        <v>69</v>
      </c>
      <c r="E1510" s="1" t="s">
        <v>69</v>
      </c>
      <c r="F1510" s="1"/>
      <c r="G1510" s="1"/>
      <c r="H1510" s="1"/>
      <c r="I1510" s="1"/>
      <c r="J1510" s="1"/>
      <c r="K1510" s="1" t="s">
        <v>80</v>
      </c>
      <c r="L1510" s="9">
        <v>0.7604166666666666</v>
      </c>
      <c r="M1510" s="1">
        <v>3.0</v>
      </c>
      <c r="N1510" s="1">
        <v>20.0</v>
      </c>
      <c r="O1510" s="1">
        <v>6.0</v>
      </c>
      <c r="P1510" s="1">
        <v>1.0</v>
      </c>
      <c r="Q1510" s="12" t="s">
        <v>86</v>
      </c>
      <c r="R1510" s="1"/>
      <c r="S1510" s="1"/>
      <c r="T1510" s="1"/>
      <c r="U1510" s="1" t="s">
        <v>2850</v>
      </c>
      <c r="V1510" s="1">
        <v>1.0</v>
      </c>
      <c r="W1510" s="1">
        <v>26.0</v>
      </c>
      <c r="X1510" s="1">
        <v>3.0</v>
      </c>
      <c r="Y1510" s="1">
        <v>3.0</v>
      </c>
      <c r="Z1510" s="1">
        <v>3.0</v>
      </c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>
        <v>1.0</v>
      </c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 t="s">
        <v>2850</v>
      </c>
      <c r="BC1510" s="11">
        <v>43910.0</v>
      </c>
      <c r="BD1510" s="9">
        <v>0.7881944444444445</v>
      </c>
      <c r="BE1510" s="1">
        <v>1.0</v>
      </c>
      <c r="BF1510" s="1">
        <v>1.0</v>
      </c>
      <c r="BG1510" s="1">
        <v>26.0</v>
      </c>
      <c r="BH1510" s="1">
        <v>5.0</v>
      </c>
      <c r="BI1510" s="1">
        <v>1.0</v>
      </c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B1510" s="1"/>
    </row>
    <row r="1511" ht="18.0" customHeight="1">
      <c r="A1511" s="1">
        <v>1510.0</v>
      </c>
      <c r="B1511" s="1">
        <v>200035.0</v>
      </c>
      <c r="C1511" s="1">
        <v>3.0</v>
      </c>
      <c r="D1511" s="1" t="s">
        <v>78</v>
      </c>
      <c r="E1511" s="1" t="s">
        <v>1270</v>
      </c>
      <c r="F1511" s="1"/>
      <c r="G1511" s="1" t="s">
        <v>3510</v>
      </c>
      <c r="H1511" s="1">
        <v>1.0</v>
      </c>
      <c r="I1511" s="1">
        <v>1.0</v>
      </c>
      <c r="J1511" s="1">
        <v>2.0</v>
      </c>
      <c r="K1511" s="1" t="s">
        <v>100</v>
      </c>
      <c r="L1511" s="9">
        <v>0.3548611111111111</v>
      </c>
      <c r="M1511" s="1">
        <v>3.0</v>
      </c>
      <c r="N1511" s="1">
        <v>20.0</v>
      </c>
      <c r="O1511" s="1">
        <v>6.0</v>
      </c>
      <c r="P1511" s="1">
        <v>1.0</v>
      </c>
      <c r="Q1511" s="12" t="s">
        <v>58</v>
      </c>
      <c r="R1511" s="1"/>
      <c r="S1511" s="1"/>
      <c r="T1511" s="1"/>
      <c r="U1511" s="1" t="s">
        <v>3511</v>
      </c>
      <c r="V1511" s="1">
        <v>1.0</v>
      </c>
      <c r="W1511" s="1">
        <v>25.0</v>
      </c>
      <c r="X1511" s="1">
        <v>3.0</v>
      </c>
      <c r="Y1511" s="1">
        <v>3.0</v>
      </c>
      <c r="Z1511" s="1">
        <v>3.0</v>
      </c>
      <c r="AA1511" s="1" t="s">
        <v>3512</v>
      </c>
      <c r="AB1511" s="1">
        <v>1.0</v>
      </c>
      <c r="AC1511" s="1">
        <v>40.0</v>
      </c>
      <c r="AD1511" s="1">
        <v>3.0</v>
      </c>
      <c r="AE1511" s="1">
        <v>3.0</v>
      </c>
      <c r="AF1511" s="1">
        <v>3.0</v>
      </c>
      <c r="AG1511" s="1"/>
      <c r="AH1511" s="1"/>
      <c r="AI1511" s="1"/>
      <c r="AJ1511" s="1"/>
      <c r="AK1511" s="1"/>
      <c r="AL1511" s="1"/>
      <c r="AM1511" s="1">
        <v>1.0</v>
      </c>
      <c r="AN1511" s="1"/>
      <c r="AO1511" s="1"/>
      <c r="AP1511" s="1"/>
      <c r="AQ1511" s="1"/>
      <c r="AR1511" s="1">
        <v>1.0</v>
      </c>
      <c r="AS1511" s="1"/>
      <c r="AT1511" s="1"/>
      <c r="AU1511" s="1"/>
      <c r="AV1511" s="1"/>
      <c r="AW1511" s="1"/>
      <c r="AX1511" s="1"/>
      <c r="AY1511" s="1"/>
      <c r="AZ1511" s="1"/>
      <c r="BA1511" s="1"/>
      <c r="BB1511" s="1" t="s">
        <v>3511</v>
      </c>
      <c r="BC1511" s="11">
        <v>43910.0</v>
      </c>
      <c r="BD1511" s="9">
        <v>0.3986111111111111</v>
      </c>
      <c r="BE1511" s="1">
        <v>1.0</v>
      </c>
      <c r="BF1511" s="1">
        <v>1.0</v>
      </c>
      <c r="BG1511" s="1">
        <v>25.0</v>
      </c>
      <c r="BH1511" s="1">
        <v>5.0</v>
      </c>
      <c r="BI1511" s="1">
        <v>1.0</v>
      </c>
      <c r="BJ1511" s="1" t="s">
        <v>3512</v>
      </c>
      <c r="BK1511" s="11">
        <v>43910.0</v>
      </c>
      <c r="BL1511" s="9">
        <v>0.3986111111111111</v>
      </c>
      <c r="BM1511" s="1">
        <v>2.0</v>
      </c>
      <c r="BN1511" s="1">
        <v>1.0</v>
      </c>
      <c r="BO1511" s="1">
        <v>40.0</v>
      </c>
      <c r="BP1511" s="1">
        <v>50.0</v>
      </c>
      <c r="BQ1511" s="1">
        <v>1.0</v>
      </c>
      <c r="BR1511" s="1" t="s">
        <v>3513</v>
      </c>
      <c r="BS1511" s="11">
        <v>43910.0</v>
      </c>
      <c r="BT1511" s="9">
        <v>0.3986111111111111</v>
      </c>
      <c r="BU1511" s="1">
        <v>2.0</v>
      </c>
      <c r="BV1511" s="1">
        <v>2.0</v>
      </c>
      <c r="BW1511" s="1">
        <v>35.0</v>
      </c>
      <c r="BX1511" s="1"/>
      <c r="BY1511" s="1">
        <v>3.0</v>
      </c>
      <c r="BZ1511" s="1" t="s">
        <v>3514</v>
      </c>
      <c r="CB1511" s="1"/>
    </row>
    <row r="1512" ht="18.0" customHeight="1">
      <c r="A1512" s="1">
        <v>1511.0</v>
      </c>
      <c r="B1512" s="1">
        <v>200030.0</v>
      </c>
      <c r="C1512" s="1">
        <v>3.0</v>
      </c>
      <c r="D1512" s="1" t="s">
        <v>417</v>
      </c>
      <c r="E1512" s="1" t="s">
        <v>417</v>
      </c>
      <c r="F1512" s="1"/>
      <c r="G1512" s="1"/>
      <c r="H1512" s="1"/>
      <c r="I1512" s="1"/>
      <c r="J1512" s="1"/>
      <c r="K1512" s="1" t="s">
        <v>419</v>
      </c>
      <c r="L1512" s="9">
        <v>0.3298611111111111</v>
      </c>
      <c r="M1512" s="1">
        <v>3.0</v>
      </c>
      <c r="N1512" s="1">
        <v>20.0</v>
      </c>
      <c r="O1512" s="1">
        <v>6.0</v>
      </c>
      <c r="P1512" s="1">
        <v>1.0</v>
      </c>
      <c r="Q1512" s="10" t="s">
        <v>86</v>
      </c>
      <c r="R1512" s="1"/>
      <c r="S1512" s="1"/>
      <c r="T1512" s="1"/>
      <c r="U1512" s="1" t="s">
        <v>2417</v>
      </c>
      <c r="V1512" s="1">
        <v>2.0</v>
      </c>
      <c r="W1512" s="1">
        <v>38.0</v>
      </c>
      <c r="X1512" s="1">
        <v>3.0</v>
      </c>
      <c r="Y1512" s="1">
        <v>3.0</v>
      </c>
      <c r="Z1512" s="1">
        <v>3.0</v>
      </c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>
        <v>1.0</v>
      </c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 t="s">
        <v>2417</v>
      </c>
      <c r="BC1512" s="11">
        <v>43910.0</v>
      </c>
      <c r="BD1512" s="9">
        <v>0.3770833333333334</v>
      </c>
      <c r="BE1512" s="1">
        <v>1.0</v>
      </c>
      <c r="BF1512" s="1">
        <v>1.0</v>
      </c>
      <c r="BG1512" s="1">
        <v>38.0</v>
      </c>
      <c r="BH1512" s="1">
        <v>5.0</v>
      </c>
      <c r="BI1512" s="1">
        <v>1.0</v>
      </c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B1512" s="1"/>
    </row>
    <row r="1513" ht="18.0" customHeight="1">
      <c r="A1513" s="1">
        <v>1512.0</v>
      </c>
      <c r="B1513" s="1">
        <v>200034.0</v>
      </c>
      <c r="C1513" s="1">
        <v>3.0</v>
      </c>
      <c r="D1513" s="1" t="s">
        <v>802</v>
      </c>
      <c r="E1513" s="1" t="s">
        <v>802</v>
      </c>
      <c r="F1513" s="1"/>
      <c r="G1513" s="1"/>
      <c r="H1513" s="1"/>
      <c r="I1513" s="1"/>
      <c r="J1513" s="1"/>
      <c r="K1513" s="1" t="s">
        <v>141</v>
      </c>
      <c r="L1513" s="9">
        <v>0.3597222222222222</v>
      </c>
      <c r="M1513" s="1">
        <v>3.0</v>
      </c>
      <c r="N1513" s="1">
        <v>20.0</v>
      </c>
      <c r="O1513" s="1">
        <v>6.0</v>
      </c>
      <c r="P1513" s="1">
        <v>1.0</v>
      </c>
      <c r="Q1513" s="1" t="s">
        <v>63</v>
      </c>
      <c r="R1513" s="1"/>
      <c r="S1513" s="1"/>
      <c r="T1513" s="1"/>
      <c r="U1513" s="1" t="s">
        <v>2900</v>
      </c>
      <c r="V1513" s="1">
        <v>1.0</v>
      </c>
      <c r="W1513" s="1">
        <v>39.0</v>
      </c>
      <c r="X1513" s="1">
        <v>1.0</v>
      </c>
      <c r="Y1513" s="1">
        <v>3.0</v>
      </c>
      <c r="Z1513" s="1">
        <v>3.0</v>
      </c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 t="s">
        <v>2900</v>
      </c>
      <c r="BC1513" s="11">
        <v>43910.0</v>
      </c>
      <c r="BD1513" s="9">
        <v>0.37222222222222223</v>
      </c>
      <c r="BE1513" s="1">
        <v>1.0</v>
      </c>
      <c r="BF1513" s="1">
        <v>1.0</v>
      </c>
      <c r="BG1513" s="1">
        <v>39.0</v>
      </c>
      <c r="BH1513" s="1">
        <v>5.0</v>
      </c>
      <c r="BI1513" s="1">
        <v>1.0</v>
      </c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B1513" s="1"/>
    </row>
    <row r="1514" ht="18.0" customHeight="1">
      <c r="A1514" s="1">
        <v>1513.0</v>
      </c>
      <c r="B1514" s="1">
        <v>120022.0</v>
      </c>
      <c r="C1514" s="1">
        <v>3.0</v>
      </c>
      <c r="D1514" s="1" t="s">
        <v>1612</v>
      </c>
      <c r="E1514" s="1" t="s">
        <v>2687</v>
      </c>
      <c r="F1514" s="1"/>
      <c r="G1514" s="1" t="s">
        <v>3515</v>
      </c>
      <c r="H1514" s="1"/>
      <c r="I1514" s="1">
        <v>1.0</v>
      </c>
      <c r="J1514" s="1"/>
      <c r="K1514" s="1" t="s">
        <v>269</v>
      </c>
      <c r="L1514" s="9">
        <v>0.32708333333333334</v>
      </c>
      <c r="M1514" s="1">
        <v>3.0</v>
      </c>
      <c r="N1514" s="1">
        <v>12.0</v>
      </c>
      <c r="O1514" s="1">
        <v>5.0</v>
      </c>
      <c r="P1514" s="1">
        <v>1.0</v>
      </c>
      <c r="Q1514" s="10" t="s">
        <v>86</v>
      </c>
      <c r="R1514" s="1"/>
      <c r="S1514" s="1"/>
      <c r="T1514" s="1"/>
      <c r="U1514" s="1" t="s">
        <v>464</v>
      </c>
      <c r="V1514" s="1">
        <v>2.0</v>
      </c>
      <c r="W1514" s="1">
        <v>43.0</v>
      </c>
      <c r="X1514" s="1">
        <v>1.0</v>
      </c>
      <c r="Y1514" s="1">
        <v>3.0</v>
      </c>
      <c r="Z1514" s="1">
        <v>3.0</v>
      </c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>
        <v>1.0</v>
      </c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 t="s">
        <v>464</v>
      </c>
      <c r="BC1514" s="11">
        <v>43902.0</v>
      </c>
      <c r="BD1514" s="9">
        <v>0.35833333333333334</v>
      </c>
      <c r="BE1514" s="1">
        <v>1.0</v>
      </c>
      <c r="BF1514" s="1">
        <v>1.0</v>
      </c>
      <c r="BG1514" s="1">
        <v>43.0</v>
      </c>
      <c r="BH1514" s="1">
        <v>5.0</v>
      </c>
      <c r="BI1514" s="1">
        <v>1.0</v>
      </c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B1514" s="1"/>
    </row>
    <row r="1515" ht="18.0" customHeight="1">
      <c r="A1515" s="1">
        <v>1514.0</v>
      </c>
      <c r="B1515" s="1">
        <v>120169.0</v>
      </c>
      <c r="C1515" s="1">
        <v>3.0</v>
      </c>
      <c r="D1515" s="1" t="s">
        <v>156</v>
      </c>
      <c r="E1515" s="1" t="s">
        <v>156</v>
      </c>
      <c r="F1515" s="1"/>
      <c r="G1515" s="1" t="s">
        <v>158</v>
      </c>
      <c r="H1515" s="1"/>
      <c r="I1515" s="1"/>
      <c r="J1515" s="1"/>
      <c r="K1515" s="1" t="s">
        <v>57</v>
      </c>
      <c r="L1515" s="9">
        <v>0.8770833333333333</v>
      </c>
      <c r="M1515" s="1">
        <v>3.0</v>
      </c>
      <c r="N1515" s="1">
        <v>12.0</v>
      </c>
      <c r="O1515" s="1">
        <v>5.0</v>
      </c>
      <c r="P1515" s="1">
        <v>1.0</v>
      </c>
      <c r="Q1515" s="10" t="s">
        <v>86</v>
      </c>
      <c r="R1515" s="1"/>
      <c r="S1515" s="1"/>
      <c r="T1515" s="1"/>
      <c r="U1515" s="1" t="s">
        <v>538</v>
      </c>
      <c r="V1515" s="1">
        <v>1.0</v>
      </c>
      <c r="W1515" s="1">
        <v>50.0</v>
      </c>
      <c r="X1515" s="1">
        <v>3.0</v>
      </c>
      <c r="Y1515" s="1">
        <v>3.0</v>
      </c>
      <c r="Z1515" s="1">
        <v>3.0</v>
      </c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>
        <v>1.0</v>
      </c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 t="s">
        <v>538</v>
      </c>
      <c r="BC1515" s="11">
        <v>43902.0</v>
      </c>
      <c r="BD1515" s="9">
        <v>0.9187500000000001</v>
      </c>
      <c r="BE1515" s="1">
        <v>1.0</v>
      </c>
      <c r="BF1515" s="1">
        <v>1.0</v>
      </c>
      <c r="BG1515" s="1">
        <v>50.0</v>
      </c>
      <c r="BH1515" s="1">
        <v>5.0</v>
      </c>
      <c r="BI1515" s="1">
        <v>1.0</v>
      </c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B1515" s="1"/>
    </row>
    <row r="1516" ht="18.0" customHeight="1">
      <c r="A1516" s="1">
        <v>1515.0</v>
      </c>
      <c r="B1516" s="1">
        <v>120109.0</v>
      </c>
      <c r="C1516" s="1">
        <v>3.0</v>
      </c>
      <c r="D1516" s="1" t="s">
        <v>209</v>
      </c>
      <c r="E1516" s="1" t="s">
        <v>209</v>
      </c>
      <c r="F1516" s="1"/>
      <c r="G1516" s="1" t="s">
        <v>3516</v>
      </c>
      <c r="H1516" s="1"/>
      <c r="I1516" s="1"/>
      <c r="J1516" s="1"/>
      <c r="K1516" s="1" t="s">
        <v>211</v>
      </c>
      <c r="L1516" s="9">
        <v>0.6687500000000001</v>
      </c>
      <c r="M1516" s="1">
        <v>3.0</v>
      </c>
      <c r="N1516" s="1">
        <v>12.0</v>
      </c>
      <c r="O1516" s="1">
        <v>5.0</v>
      </c>
      <c r="P1516" s="1">
        <v>1.0</v>
      </c>
      <c r="Q1516" s="1" t="s">
        <v>63</v>
      </c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>
        <v>1.0</v>
      </c>
      <c r="AN1516" s="1"/>
      <c r="AO1516" s="1"/>
      <c r="AP1516" s="1"/>
      <c r="AQ1516" s="1"/>
      <c r="AR1516" s="1">
        <v>3.0</v>
      </c>
      <c r="AS1516" s="1"/>
      <c r="AT1516" s="1"/>
      <c r="AU1516" s="1"/>
      <c r="AV1516" s="1"/>
      <c r="AW1516" s="1"/>
      <c r="AX1516" s="1"/>
      <c r="AY1516" s="1"/>
      <c r="AZ1516" s="1"/>
      <c r="BA1516" s="1"/>
      <c r="BB1516" s="1" t="s">
        <v>2468</v>
      </c>
      <c r="BC1516" s="11">
        <v>43902.0</v>
      </c>
      <c r="BD1516" s="9">
        <v>0.7020833333333334</v>
      </c>
      <c r="BE1516" s="1">
        <v>1.0</v>
      </c>
      <c r="BF1516" s="1">
        <v>1.0</v>
      </c>
      <c r="BG1516" s="1">
        <v>81.0</v>
      </c>
      <c r="BH1516" s="1">
        <v>5.0</v>
      </c>
      <c r="BI1516" s="1">
        <v>2.0</v>
      </c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 t="s">
        <v>1912</v>
      </c>
      <c r="CB1516" s="1"/>
    </row>
    <row r="1517" ht="18.0" customHeight="1">
      <c r="A1517" s="1">
        <v>1516.0</v>
      </c>
      <c r="B1517" s="1">
        <v>120159.0</v>
      </c>
      <c r="C1517" s="1">
        <v>3.0</v>
      </c>
      <c r="D1517" s="1" t="s">
        <v>327</v>
      </c>
      <c r="E1517" s="1" t="s">
        <v>327</v>
      </c>
      <c r="F1517" s="1"/>
      <c r="G1517" s="1"/>
      <c r="H1517" s="1"/>
      <c r="I1517" s="1"/>
      <c r="J1517" s="1"/>
      <c r="K1517" s="1" t="s">
        <v>265</v>
      </c>
      <c r="L1517" s="9">
        <v>0.8541666666666666</v>
      </c>
      <c r="M1517" s="1">
        <v>3.0</v>
      </c>
      <c r="N1517" s="1">
        <v>12.0</v>
      </c>
      <c r="O1517" s="1">
        <v>5.0</v>
      </c>
      <c r="P1517" s="1">
        <v>1.0</v>
      </c>
      <c r="Q1517" s="10" t="s">
        <v>86</v>
      </c>
      <c r="R1517" s="1"/>
      <c r="S1517" s="1"/>
      <c r="T1517" s="1"/>
      <c r="U1517" s="1" t="s">
        <v>2959</v>
      </c>
      <c r="V1517" s="1">
        <v>1.0</v>
      </c>
      <c r="W1517" s="1">
        <v>40.0</v>
      </c>
      <c r="X1517" s="1">
        <v>3.0</v>
      </c>
      <c r="Y1517" s="1">
        <v>3.0</v>
      </c>
      <c r="Z1517" s="1">
        <v>3.0</v>
      </c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>
        <v>1.0</v>
      </c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 t="s">
        <v>2959</v>
      </c>
      <c r="BC1517" s="11">
        <v>43902.0</v>
      </c>
      <c r="BD1517" s="9">
        <v>0.8958333333333334</v>
      </c>
      <c r="BE1517" s="1">
        <v>1.0</v>
      </c>
      <c r="BF1517" s="1">
        <v>1.0</v>
      </c>
      <c r="BG1517" s="1">
        <v>40.0</v>
      </c>
      <c r="BH1517" s="1">
        <v>5.0</v>
      </c>
      <c r="BI1517" s="1">
        <v>1.0</v>
      </c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B1517" s="1"/>
    </row>
    <row r="1518" ht="18.0" customHeight="1">
      <c r="A1518" s="1">
        <v>1517.0</v>
      </c>
      <c r="B1518" s="1">
        <v>120176.0</v>
      </c>
      <c r="C1518" s="1">
        <v>3.0</v>
      </c>
      <c r="D1518" s="1" t="s">
        <v>984</v>
      </c>
      <c r="E1518" s="1" t="s">
        <v>3517</v>
      </c>
      <c r="F1518" s="1"/>
      <c r="G1518" s="1" t="s">
        <v>3518</v>
      </c>
      <c r="H1518" s="1">
        <v>2.0</v>
      </c>
      <c r="I1518" s="1">
        <v>1.0</v>
      </c>
      <c r="J1518" s="1">
        <v>1.0</v>
      </c>
      <c r="K1518" s="1" t="s">
        <v>98</v>
      </c>
      <c r="L1518" s="9">
        <v>0.9013888888888889</v>
      </c>
      <c r="M1518" s="1">
        <v>3.0</v>
      </c>
      <c r="N1518" s="1">
        <v>12.0</v>
      </c>
      <c r="O1518" s="1">
        <v>5.0</v>
      </c>
      <c r="P1518" s="1">
        <v>1.0</v>
      </c>
      <c r="Q1518" s="10" t="s">
        <v>86</v>
      </c>
      <c r="R1518" s="1"/>
      <c r="S1518" s="1"/>
      <c r="T1518" s="1"/>
      <c r="U1518" s="1" t="s">
        <v>3519</v>
      </c>
      <c r="V1518" s="1">
        <v>1.0</v>
      </c>
      <c r="W1518" s="1">
        <v>23.0</v>
      </c>
      <c r="X1518" s="1">
        <v>1.0</v>
      </c>
      <c r="Y1518" s="1">
        <v>3.0</v>
      </c>
      <c r="Z1518" s="1">
        <v>3.0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>
        <v>1.0</v>
      </c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 t="s">
        <v>3519</v>
      </c>
      <c r="BC1518" s="11">
        <v>43902.0</v>
      </c>
      <c r="BD1518" s="9">
        <v>0.9201388888888888</v>
      </c>
      <c r="BE1518" s="1">
        <v>1.0</v>
      </c>
      <c r="BF1518" s="1">
        <v>1.0</v>
      </c>
      <c r="BG1518" s="1">
        <v>23.0</v>
      </c>
      <c r="BH1518" s="1">
        <v>5.0</v>
      </c>
      <c r="BI1518" s="1">
        <v>1.0</v>
      </c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B1518" s="1"/>
    </row>
    <row r="1519" ht="18.0" customHeight="1">
      <c r="A1519" s="1">
        <v>1518.0</v>
      </c>
      <c r="B1519" s="1">
        <v>120025.0</v>
      </c>
      <c r="C1519" s="1">
        <v>3.0</v>
      </c>
      <c r="D1519" s="1"/>
      <c r="E1519" s="1" t="s">
        <v>3520</v>
      </c>
      <c r="F1519" s="1"/>
      <c r="G1519" s="1"/>
      <c r="H1519" s="1"/>
      <c r="I1519" s="1"/>
      <c r="J1519" s="1"/>
      <c r="K1519" s="1"/>
      <c r="L1519" s="1"/>
      <c r="M1519" s="1">
        <v>3.0</v>
      </c>
      <c r="N1519" s="1">
        <v>12.0</v>
      </c>
      <c r="O1519" s="1">
        <v>5.0</v>
      </c>
      <c r="P1519" s="1">
        <v>1.0</v>
      </c>
      <c r="Q1519" s="1" t="s">
        <v>63</v>
      </c>
      <c r="R1519" s="1"/>
      <c r="S1519" s="1"/>
      <c r="T1519" s="1"/>
      <c r="U1519" s="1" t="s">
        <v>991</v>
      </c>
      <c r="V1519" s="1">
        <v>2.0</v>
      </c>
      <c r="W1519" s="1">
        <v>27.0</v>
      </c>
      <c r="X1519" s="1">
        <v>3.0</v>
      </c>
      <c r="Y1519" s="1">
        <v>3.0</v>
      </c>
      <c r="Z1519" s="1">
        <v>3.0</v>
      </c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>
        <v>1.0</v>
      </c>
      <c r="AN1519" s="1"/>
      <c r="AO1519" s="1"/>
      <c r="AP1519" s="1"/>
      <c r="AQ1519" s="1"/>
      <c r="AR1519" s="1">
        <v>3.0</v>
      </c>
      <c r="AS1519" s="1"/>
      <c r="AT1519" s="1"/>
      <c r="AU1519" s="1"/>
      <c r="AV1519" s="1"/>
      <c r="AW1519" s="1"/>
      <c r="AX1519" s="1"/>
      <c r="AY1519" s="1"/>
      <c r="AZ1519" s="1"/>
      <c r="BA1519" s="1"/>
      <c r="BB1519" s="1" t="s">
        <v>991</v>
      </c>
      <c r="BC1519" s="11">
        <v>43902.0</v>
      </c>
      <c r="BD1519" s="1"/>
      <c r="BE1519" s="1"/>
      <c r="BF1519" s="1">
        <v>2.0</v>
      </c>
      <c r="BG1519" s="1">
        <v>27.0</v>
      </c>
      <c r="BH1519" s="1">
        <v>5.0</v>
      </c>
      <c r="BI1519" s="1">
        <v>1.0</v>
      </c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B1519" s="1"/>
    </row>
    <row r="1520" ht="18.0" customHeight="1">
      <c r="A1520" s="1">
        <v>1519.0</v>
      </c>
      <c r="B1520" s="1">
        <v>120121.0</v>
      </c>
      <c r="C1520" s="1">
        <v>3.0</v>
      </c>
      <c r="D1520" s="1" t="s">
        <v>55</v>
      </c>
      <c r="E1520" s="1" t="s">
        <v>55</v>
      </c>
      <c r="F1520" s="1"/>
      <c r="G1520" s="1" t="s">
        <v>56</v>
      </c>
      <c r="H1520" s="1"/>
      <c r="I1520" s="1"/>
      <c r="J1520" s="1"/>
      <c r="K1520" s="1" t="s">
        <v>57</v>
      </c>
      <c r="L1520" s="9">
        <v>0.7083333333333334</v>
      </c>
      <c r="M1520" s="1">
        <v>3.0</v>
      </c>
      <c r="N1520" s="1">
        <v>12.0</v>
      </c>
      <c r="O1520" s="1">
        <v>5.0</v>
      </c>
      <c r="P1520" s="1">
        <v>1.0</v>
      </c>
      <c r="Q1520" s="12" t="s">
        <v>86</v>
      </c>
      <c r="R1520" s="1"/>
      <c r="S1520" s="1"/>
      <c r="T1520" s="1"/>
      <c r="U1520" s="1" t="s">
        <v>3521</v>
      </c>
      <c r="V1520" s="1">
        <v>1.0</v>
      </c>
      <c r="W1520" s="1">
        <v>22.0</v>
      </c>
      <c r="X1520" s="1">
        <v>3.0</v>
      </c>
      <c r="Y1520" s="1">
        <v>3.0</v>
      </c>
      <c r="Z1520" s="1">
        <v>3.0</v>
      </c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>
        <v>1.0</v>
      </c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 t="s">
        <v>3521</v>
      </c>
      <c r="BC1520" s="11">
        <v>43902.0</v>
      </c>
      <c r="BD1520" s="1"/>
      <c r="BE1520" s="1">
        <v>1.0</v>
      </c>
      <c r="BF1520" s="1">
        <v>1.0</v>
      </c>
      <c r="BG1520" s="1">
        <v>22.0</v>
      </c>
      <c r="BH1520" s="1">
        <v>5.0</v>
      </c>
      <c r="BI1520" s="1">
        <v>1.0</v>
      </c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B1520" s="1"/>
    </row>
    <row r="1521" ht="18.0" customHeight="1">
      <c r="A1521" s="1">
        <v>1520.0</v>
      </c>
      <c r="B1521" s="1">
        <v>220246.0</v>
      </c>
      <c r="C1521" s="1">
        <v>3.0</v>
      </c>
      <c r="D1521" s="1" t="s">
        <v>343</v>
      </c>
      <c r="E1521" s="1" t="s">
        <v>343</v>
      </c>
      <c r="F1521" s="1"/>
      <c r="G1521" s="1" t="s">
        <v>3522</v>
      </c>
      <c r="H1521" s="1"/>
      <c r="I1521" s="1"/>
      <c r="J1521" s="1"/>
      <c r="K1521" s="1" t="s">
        <v>110</v>
      </c>
      <c r="L1521" s="9">
        <v>0.9090277777777778</v>
      </c>
      <c r="M1521" s="1">
        <v>3.0</v>
      </c>
      <c r="N1521" s="1">
        <v>22.0</v>
      </c>
      <c r="O1521" s="1">
        <v>1.0</v>
      </c>
      <c r="P1521" s="1">
        <v>1.0</v>
      </c>
      <c r="Q1521" s="10" t="s">
        <v>483</v>
      </c>
      <c r="R1521" s="1"/>
      <c r="S1521" s="1"/>
      <c r="T1521" s="1"/>
      <c r="U1521" s="1" t="s">
        <v>1330</v>
      </c>
      <c r="V1521" s="1">
        <v>1.0</v>
      </c>
      <c r="W1521" s="1">
        <v>40.0</v>
      </c>
      <c r="X1521" s="1">
        <v>3.0</v>
      </c>
      <c r="Y1521" s="1">
        <v>3.0</v>
      </c>
      <c r="Z1521" s="1">
        <v>3.0</v>
      </c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>
        <v>1.0</v>
      </c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 t="s">
        <v>1330</v>
      </c>
      <c r="BC1521" s="11">
        <v>43912.0</v>
      </c>
      <c r="BD1521" s="9">
        <v>0.9263888888888889</v>
      </c>
      <c r="BE1521" s="1">
        <v>1.0</v>
      </c>
      <c r="BF1521" s="1">
        <v>1.0</v>
      </c>
      <c r="BG1521" s="1">
        <v>40.0</v>
      </c>
      <c r="BH1521" s="1">
        <v>5.0</v>
      </c>
      <c r="BI1521" s="1">
        <v>1.0</v>
      </c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B1521" s="1"/>
    </row>
    <row r="1522" ht="18.0" customHeight="1">
      <c r="A1522" s="1">
        <v>1521.0</v>
      </c>
      <c r="B1522" s="1">
        <v>210237.0</v>
      </c>
      <c r="C1522" s="1">
        <v>3.0</v>
      </c>
      <c r="D1522" s="1" t="s">
        <v>537</v>
      </c>
      <c r="E1522" s="1" t="s">
        <v>537</v>
      </c>
      <c r="F1522" s="1"/>
      <c r="G1522" s="1" t="s">
        <v>3523</v>
      </c>
      <c r="H1522" s="1"/>
      <c r="I1522" s="1"/>
      <c r="J1522" s="1"/>
      <c r="K1522" s="1" t="s">
        <v>90</v>
      </c>
      <c r="L1522" s="9">
        <v>0.8972222222222223</v>
      </c>
      <c r="M1522" s="1">
        <v>3.0</v>
      </c>
      <c r="N1522" s="1">
        <v>22.0</v>
      </c>
      <c r="O1522" s="1">
        <v>1.0</v>
      </c>
      <c r="P1522" s="1">
        <v>1.0</v>
      </c>
      <c r="Q1522" s="1" t="s">
        <v>63</v>
      </c>
      <c r="R1522" s="1"/>
      <c r="S1522" s="1"/>
      <c r="T1522" s="1"/>
      <c r="U1522" s="1" t="s">
        <v>709</v>
      </c>
      <c r="V1522" s="1">
        <v>1.0</v>
      </c>
      <c r="W1522" s="1">
        <v>33.0</v>
      </c>
      <c r="X1522" s="1">
        <v>1.0</v>
      </c>
      <c r="Y1522" s="1">
        <v>3.0</v>
      </c>
      <c r="Z1522" s="1">
        <v>3.0</v>
      </c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>
        <v>1.0</v>
      </c>
      <c r="AN1522" s="1"/>
      <c r="AO1522" s="1"/>
      <c r="AP1522" s="1"/>
      <c r="AQ1522" s="1"/>
      <c r="AR1522" s="1">
        <v>3.0</v>
      </c>
      <c r="AS1522" s="1"/>
      <c r="AT1522" s="1"/>
      <c r="AU1522" s="1"/>
      <c r="AV1522" s="1"/>
      <c r="AW1522" s="1"/>
      <c r="AX1522" s="1"/>
      <c r="AY1522" s="1"/>
      <c r="AZ1522" s="1"/>
      <c r="BA1522" s="1"/>
      <c r="BB1522" s="1" t="s">
        <v>709</v>
      </c>
      <c r="BC1522" s="11">
        <v>43912.0</v>
      </c>
      <c r="BD1522" s="9">
        <v>0.9375</v>
      </c>
      <c r="BE1522" s="1">
        <v>1.0</v>
      </c>
      <c r="BF1522" s="1">
        <v>1.0</v>
      </c>
      <c r="BG1522" s="1">
        <v>33.0</v>
      </c>
      <c r="BH1522" s="1">
        <v>5.0</v>
      </c>
      <c r="BI1522" s="1">
        <v>1.0</v>
      </c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B1522" s="1"/>
    </row>
    <row r="1523" ht="18.0" customHeight="1">
      <c r="A1523" s="1">
        <v>1522.0</v>
      </c>
      <c r="B1523" s="1">
        <v>220217.0</v>
      </c>
      <c r="C1523" s="1">
        <v>3.0</v>
      </c>
      <c r="D1523" s="1"/>
      <c r="E1523" s="1" t="s">
        <v>3524</v>
      </c>
      <c r="F1523" s="1"/>
      <c r="G1523" s="1"/>
      <c r="H1523" s="1"/>
      <c r="I1523" s="1"/>
      <c r="J1523" s="1"/>
      <c r="K1523" s="1"/>
      <c r="L1523" s="9">
        <v>0.8194444444444445</v>
      </c>
      <c r="M1523" s="1">
        <v>3.0</v>
      </c>
      <c r="N1523" s="1">
        <v>22.0</v>
      </c>
      <c r="O1523" s="1">
        <v>1.0</v>
      </c>
      <c r="P1523" s="1">
        <v>1.0</v>
      </c>
      <c r="Q1523" s="12" t="s">
        <v>86</v>
      </c>
      <c r="R1523" s="1"/>
      <c r="S1523" s="1"/>
      <c r="T1523" s="1"/>
      <c r="U1523" s="1" t="s">
        <v>3525</v>
      </c>
      <c r="V1523" s="1">
        <v>1.0</v>
      </c>
      <c r="W1523" s="1">
        <v>23.0</v>
      </c>
      <c r="X1523" s="1">
        <v>2.0</v>
      </c>
      <c r="Y1523" s="1">
        <v>3.0</v>
      </c>
      <c r="Z1523" s="1">
        <v>3.0</v>
      </c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>
        <v>1.0</v>
      </c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 t="s">
        <v>3525</v>
      </c>
      <c r="BC1523" s="11">
        <v>43912.0</v>
      </c>
      <c r="BD1523" s="9">
        <v>0.8555555555555556</v>
      </c>
      <c r="BE1523" s="1">
        <v>1.0</v>
      </c>
      <c r="BF1523" s="1">
        <v>1.0</v>
      </c>
      <c r="BG1523" s="1">
        <v>23.0</v>
      </c>
      <c r="BH1523" s="1">
        <v>5.0</v>
      </c>
      <c r="BI1523" s="1">
        <v>1.0</v>
      </c>
      <c r="BJ1523" s="1" t="s">
        <v>3526</v>
      </c>
      <c r="BK1523" s="11">
        <v>43912.0</v>
      </c>
      <c r="BL1523" s="9">
        <v>0.8555555555555556</v>
      </c>
      <c r="BM1523" s="1">
        <v>1.0</v>
      </c>
      <c r="BN1523" s="1">
        <v>1.0</v>
      </c>
      <c r="BO1523" s="1">
        <v>32.0</v>
      </c>
      <c r="BP1523" s="1">
        <v>5.0</v>
      </c>
      <c r="BQ1523" s="1">
        <v>3.0</v>
      </c>
      <c r="BR1523" s="1"/>
      <c r="BS1523" s="1"/>
      <c r="BT1523" s="1"/>
      <c r="BU1523" s="1"/>
      <c r="BV1523" s="1"/>
      <c r="BW1523" s="1"/>
      <c r="BX1523" s="1"/>
      <c r="BY1523" s="1"/>
      <c r="BZ1523" s="1"/>
      <c r="CB1523" s="1"/>
    </row>
    <row r="1524" ht="18.0" customHeight="1">
      <c r="A1524" s="1">
        <v>1523.0</v>
      </c>
      <c r="B1524" s="1">
        <v>220085.0</v>
      </c>
      <c r="C1524" s="1">
        <v>3.0</v>
      </c>
      <c r="D1524" s="1" t="s">
        <v>217</v>
      </c>
      <c r="E1524" s="1" t="s">
        <v>217</v>
      </c>
      <c r="F1524" s="1"/>
      <c r="G1524" s="1" t="s">
        <v>3527</v>
      </c>
      <c r="H1524" s="1"/>
      <c r="I1524" s="1"/>
      <c r="J1524" s="1"/>
      <c r="K1524" s="1" t="s">
        <v>237</v>
      </c>
      <c r="L1524" s="9">
        <v>0.4756944444444444</v>
      </c>
      <c r="M1524" s="1">
        <v>3.0</v>
      </c>
      <c r="N1524" s="1">
        <v>22.0</v>
      </c>
      <c r="O1524" s="1">
        <v>1.0</v>
      </c>
      <c r="P1524" s="1">
        <v>1.0</v>
      </c>
      <c r="Q1524" s="1" t="s">
        <v>63</v>
      </c>
      <c r="R1524" s="1"/>
      <c r="S1524" s="1"/>
      <c r="T1524" s="1"/>
      <c r="U1524" s="1" t="s">
        <v>538</v>
      </c>
      <c r="V1524" s="1">
        <v>2.0</v>
      </c>
      <c r="W1524" s="1">
        <v>27.0</v>
      </c>
      <c r="X1524" s="1">
        <v>3.0</v>
      </c>
      <c r="Y1524" s="1">
        <v>3.0</v>
      </c>
      <c r="Z1524" s="1">
        <v>3.0</v>
      </c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 t="s">
        <v>538</v>
      </c>
      <c r="BC1524" s="11">
        <v>43912.0</v>
      </c>
      <c r="BD1524" s="1"/>
      <c r="BE1524" s="1"/>
      <c r="BF1524" s="1">
        <v>2.0</v>
      </c>
      <c r="BG1524" s="1">
        <v>27.0</v>
      </c>
      <c r="BH1524" s="1">
        <v>5.0</v>
      </c>
      <c r="BI1524" s="1">
        <v>1.0</v>
      </c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 t="s">
        <v>3528</v>
      </c>
      <c r="CB1524" s="1"/>
    </row>
    <row r="1525" ht="18.0" customHeight="1">
      <c r="A1525" s="1">
        <v>1524.0</v>
      </c>
      <c r="B1525" s="1">
        <v>5130201.0</v>
      </c>
      <c r="C1525" s="1">
        <v>3.0</v>
      </c>
      <c r="D1525" s="1" t="s">
        <v>188</v>
      </c>
      <c r="E1525" s="1" t="s">
        <v>2804</v>
      </c>
      <c r="F1525" s="1"/>
      <c r="G1525" s="1" t="s">
        <v>3529</v>
      </c>
      <c r="H1525" s="1">
        <v>2.0</v>
      </c>
      <c r="I1525" s="1">
        <v>1.0</v>
      </c>
      <c r="J1525" s="1">
        <v>2.0</v>
      </c>
      <c r="K1525" s="1" t="s">
        <v>190</v>
      </c>
      <c r="L1525" s="9">
        <v>0.782638888888889</v>
      </c>
      <c r="M1525" s="16">
        <v>5.0</v>
      </c>
      <c r="N1525" s="16">
        <v>13.0</v>
      </c>
      <c r="O1525" s="1">
        <v>4.0</v>
      </c>
      <c r="P1525" s="1">
        <v>1.0</v>
      </c>
      <c r="Q1525" s="10" t="s">
        <v>58</v>
      </c>
      <c r="R1525" s="1" t="s">
        <v>59</v>
      </c>
      <c r="S1525" s="1"/>
      <c r="T1525" s="1"/>
      <c r="U1525" s="1" t="s">
        <v>3530</v>
      </c>
      <c r="V1525" s="1">
        <v>2.0</v>
      </c>
      <c r="W1525" s="1">
        <v>55.0</v>
      </c>
      <c r="X1525" s="1">
        <v>1.0</v>
      </c>
      <c r="Y1525" s="1">
        <v>3.0</v>
      </c>
      <c r="Z1525" s="1">
        <v>3.0</v>
      </c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>
        <v>1.0</v>
      </c>
      <c r="AN1525" s="1"/>
      <c r="AO1525" s="1"/>
      <c r="AP1525" s="1"/>
      <c r="AQ1525" s="1"/>
      <c r="AR1525" s="1">
        <v>1.0</v>
      </c>
      <c r="AS1525" s="1"/>
      <c r="AT1525" s="1"/>
      <c r="AU1525" s="1"/>
      <c r="AV1525" s="1"/>
      <c r="AW1525" s="1"/>
      <c r="AX1525" s="1"/>
      <c r="AY1525" s="1"/>
      <c r="AZ1525" s="1"/>
      <c r="BA1525" s="1"/>
      <c r="BB1525" s="1" t="s">
        <v>3530</v>
      </c>
      <c r="BC1525" s="11">
        <v>43964.0</v>
      </c>
      <c r="BD1525" s="9">
        <v>0.8069444444444445</v>
      </c>
      <c r="BE1525" s="1"/>
      <c r="BF1525" s="1">
        <v>2.0</v>
      </c>
      <c r="BG1525" s="1">
        <v>55.0</v>
      </c>
      <c r="BH1525" s="1">
        <v>5.0</v>
      </c>
      <c r="BI1525" s="1">
        <v>3.0</v>
      </c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B1525" s="1"/>
    </row>
    <row r="1526" ht="18.0" customHeight="1">
      <c r="A1526" s="1">
        <v>1525.0</v>
      </c>
      <c r="B1526" s="1">
        <v>270216.0</v>
      </c>
      <c r="C1526" s="1">
        <v>3.0</v>
      </c>
      <c r="D1526" s="1"/>
      <c r="E1526" s="1" t="s">
        <v>3531</v>
      </c>
      <c r="F1526" s="1">
        <v>226.0</v>
      </c>
      <c r="G1526" s="1"/>
      <c r="H1526" s="1"/>
      <c r="I1526" s="1"/>
      <c r="J1526" s="1"/>
      <c r="K1526" s="1" t="s">
        <v>207</v>
      </c>
      <c r="L1526" s="9">
        <v>0.9034722222222222</v>
      </c>
      <c r="M1526" s="1">
        <v>3.0</v>
      </c>
      <c r="N1526" s="1">
        <v>27.0</v>
      </c>
      <c r="O1526" s="1">
        <v>6.0</v>
      </c>
      <c r="P1526" s="1">
        <v>1.0</v>
      </c>
      <c r="Q1526" s="10" t="s">
        <v>86</v>
      </c>
      <c r="R1526" s="1"/>
      <c r="S1526" s="1"/>
      <c r="T1526" s="1"/>
      <c r="U1526" s="1" t="s">
        <v>3532</v>
      </c>
      <c r="V1526" s="1">
        <v>1.0</v>
      </c>
      <c r="W1526" s="1">
        <v>41.0</v>
      </c>
      <c r="X1526" s="1">
        <v>3.0</v>
      </c>
      <c r="Y1526" s="1">
        <v>3.0</v>
      </c>
      <c r="Z1526" s="1">
        <v>3.0</v>
      </c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>
        <v>1.0</v>
      </c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 t="s">
        <v>3532</v>
      </c>
      <c r="BC1526" s="11">
        <v>43917.0</v>
      </c>
      <c r="BD1526" s="9">
        <v>0.9340277777777778</v>
      </c>
      <c r="BE1526" s="1">
        <v>1.0</v>
      </c>
      <c r="BF1526" s="1">
        <v>1.0</v>
      </c>
      <c r="BG1526" s="1">
        <v>41.0</v>
      </c>
      <c r="BH1526" s="1">
        <v>5.0</v>
      </c>
      <c r="BI1526" s="1">
        <v>1.0</v>
      </c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B1526" s="1"/>
    </row>
    <row r="1527" ht="18.0" customHeight="1">
      <c r="A1527" s="1">
        <v>1526.0</v>
      </c>
      <c r="B1527" s="1">
        <v>270027.0</v>
      </c>
      <c r="C1527" s="1">
        <v>3.0</v>
      </c>
      <c r="D1527" s="1"/>
      <c r="E1527" s="1" t="s">
        <v>413</v>
      </c>
      <c r="F1527" s="1"/>
      <c r="G1527" s="1" t="s">
        <v>3533</v>
      </c>
      <c r="H1527" s="1"/>
      <c r="I1527" s="1"/>
      <c r="J1527" s="1"/>
      <c r="K1527" s="1" t="s">
        <v>3058</v>
      </c>
      <c r="L1527" s="9">
        <v>0.3145833333333333</v>
      </c>
      <c r="M1527" s="1">
        <v>3.0</v>
      </c>
      <c r="N1527" s="1">
        <v>27.0</v>
      </c>
      <c r="O1527" s="1">
        <v>6.0</v>
      </c>
      <c r="P1527" s="1">
        <v>1.0</v>
      </c>
      <c r="Q1527" s="1" t="s">
        <v>63</v>
      </c>
      <c r="R1527" s="1"/>
      <c r="S1527" s="1"/>
      <c r="T1527" s="1"/>
      <c r="U1527" s="1" t="s">
        <v>3534</v>
      </c>
      <c r="V1527" s="1">
        <v>1.0</v>
      </c>
      <c r="W1527" s="1">
        <v>43.0</v>
      </c>
      <c r="X1527" s="1">
        <v>3.0</v>
      </c>
      <c r="Y1527" s="1">
        <v>3.0</v>
      </c>
      <c r="Z1527" s="1">
        <v>3.0</v>
      </c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>
        <v>1.0</v>
      </c>
      <c r="AN1527" s="1"/>
      <c r="AO1527" s="1"/>
      <c r="AP1527" s="1"/>
      <c r="AQ1527" s="1"/>
      <c r="AR1527" s="1">
        <v>1.0</v>
      </c>
      <c r="AS1527" s="1"/>
      <c r="AT1527" s="1"/>
      <c r="AU1527" s="1"/>
      <c r="AV1527" s="1"/>
      <c r="AW1527" s="1"/>
      <c r="AX1527" s="1"/>
      <c r="AY1527" s="1"/>
      <c r="AZ1527" s="1"/>
      <c r="BA1527" s="1"/>
      <c r="BB1527" s="1" t="s">
        <v>3534</v>
      </c>
      <c r="BC1527" s="11">
        <v>43917.0</v>
      </c>
      <c r="BD1527" s="9">
        <v>0.375</v>
      </c>
      <c r="BE1527" s="1">
        <v>1.0</v>
      </c>
      <c r="BF1527" s="1">
        <v>1.0</v>
      </c>
      <c r="BG1527" s="1">
        <v>43.0</v>
      </c>
      <c r="BH1527" s="1">
        <v>5.0</v>
      </c>
      <c r="BI1527" s="1">
        <v>1.0</v>
      </c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B1527" s="1"/>
    </row>
    <row r="1528" ht="18.0" customHeight="1">
      <c r="A1528" s="1">
        <v>1527.0</v>
      </c>
      <c r="B1528" s="1">
        <v>5300030.0</v>
      </c>
      <c r="C1528" s="1">
        <v>3.0</v>
      </c>
      <c r="D1528" s="1" t="s">
        <v>188</v>
      </c>
      <c r="E1528" s="1" t="s">
        <v>188</v>
      </c>
      <c r="F1528" s="1"/>
      <c r="G1528" s="1" t="s">
        <v>3334</v>
      </c>
      <c r="H1528" s="1"/>
      <c r="I1528" s="1"/>
      <c r="J1528" s="1"/>
      <c r="K1528" s="1" t="s">
        <v>190</v>
      </c>
      <c r="L1528" s="9">
        <v>0.3138888888888889</v>
      </c>
      <c r="M1528" s="16">
        <v>5.0</v>
      </c>
      <c r="N1528" s="16">
        <v>31.0</v>
      </c>
      <c r="O1528" s="1">
        <v>1.0</v>
      </c>
      <c r="P1528" s="1">
        <v>1.0</v>
      </c>
      <c r="Q1528" s="10" t="s">
        <v>86</v>
      </c>
      <c r="R1528" s="1" t="s">
        <v>59</v>
      </c>
      <c r="S1528" s="1"/>
      <c r="T1528" s="1"/>
      <c r="U1528" s="1" t="s">
        <v>859</v>
      </c>
      <c r="V1528" s="1">
        <v>1.0</v>
      </c>
      <c r="W1528" s="1">
        <v>50.0</v>
      </c>
      <c r="X1528" s="1">
        <v>3.0</v>
      </c>
      <c r="Y1528" s="1">
        <v>3.0</v>
      </c>
      <c r="Z1528" s="1">
        <v>3.0</v>
      </c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>
        <v>1.0</v>
      </c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 t="s">
        <v>859</v>
      </c>
      <c r="BC1528" s="11">
        <v>43982.0</v>
      </c>
      <c r="BD1528" s="9">
        <v>0.3201388888888889</v>
      </c>
      <c r="BE1528" s="1">
        <v>1.0</v>
      </c>
      <c r="BF1528" s="1">
        <v>1.0</v>
      </c>
      <c r="BG1528" s="1">
        <v>50.0</v>
      </c>
      <c r="BH1528" s="1">
        <v>5.0</v>
      </c>
      <c r="BI1528" s="1">
        <v>1.0</v>
      </c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 t="s">
        <v>3535</v>
      </c>
      <c r="CB1528" s="1"/>
    </row>
    <row r="1529" ht="18.0" customHeight="1">
      <c r="A1529" s="1">
        <v>1528.0</v>
      </c>
      <c r="B1529" s="1">
        <v>270065.0</v>
      </c>
      <c r="C1529" s="1">
        <v>3.0</v>
      </c>
      <c r="D1529" s="1" t="s">
        <v>2868</v>
      </c>
      <c r="E1529" s="1" t="s">
        <v>2868</v>
      </c>
      <c r="F1529" s="1"/>
      <c r="G1529" s="1" t="s">
        <v>3536</v>
      </c>
      <c r="H1529" s="1"/>
      <c r="I1529" s="1"/>
      <c r="J1529" s="1"/>
      <c r="K1529" s="1" t="s">
        <v>430</v>
      </c>
      <c r="L1529" s="9">
        <v>0.4395833333333334</v>
      </c>
      <c r="M1529" s="1">
        <v>3.0</v>
      </c>
      <c r="N1529" s="1">
        <v>27.0</v>
      </c>
      <c r="O1529" s="1">
        <v>6.0</v>
      </c>
      <c r="P1529" s="1">
        <v>1.0</v>
      </c>
      <c r="Q1529" s="1" t="s">
        <v>63</v>
      </c>
      <c r="R1529" s="1"/>
      <c r="S1529" s="1"/>
      <c r="T1529" s="1"/>
      <c r="U1529" s="1" t="s">
        <v>3537</v>
      </c>
      <c r="V1529" s="1">
        <v>1.0</v>
      </c>
      <c r="W1529" s="1">
        <v>30.0</v>
      </c>
      <c r="X1529" s="1">
        <v>3.0</v>
      </c>
      <c r="Y1529" s="1">
        <v>3.0</v>
      </c>
      <c r="Z1529" s="1">
        <v>3.0</v>
      </c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>
        <v>1.0</v>
      </c>
      <c r="AN1529" s="1"/>
      <c r="AO1529" s="1"/>
      <c r="AP1529" s="1"/>
      <c r="AQ1529" s="1"/>
      <c r="AR1529" s="1">
        <v>3.0</v>
      </c>
      <c r="AS1529" s="1"/>
      <c r="AT1529" s="1"/>
      <c r="AU1529" s="1"/>
      <c r="AV1529" s="1"/>
      <c r="AW1529" s="1"/>
      <c r="AX1529" s="1"/>
      <c r="AY1529" s="1"/>
      <c r="AZ1529" s="1"/>
      <c r="BA1529" s="1"/>
      <c r="BB1529" s="1" t="s">
        <v>3537</v>
      </c>
      <c r="BC1529" s="11">
        <v>43917.0</v>
      </c>
      <c r="BD1529" s="9">
        <v>0.4902777777777778</v>
      </c>
      <c r="BE1529" s="1">
        <v>1.0</v>
      </c>
      <c r="BF1529" s="1">
        <v>1.0</v>
      </c>
      <c r="BG1529" s="1">
        <v>30.0</v>
      </c>
      <c r="BH1529" s="1">
        <v>5.0</v>
      </c>
      <c r="BI1529" s="1">
        <v>1.0</v>
      </c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B1529" s="1"/>
    </row>
    <row r="1530" ht="18.0" customHeight="1">
      <c r="A1530" s="1">
        <v>1529.0</v>
      </c>
      <c r="B1530" s="1">
        <v>310008.0</v>
      </c>
      <c r="C1530" s="1">
        <v>3.0</v>
      </c>
      <c r="D1530" s="1" t="s">
        <v>856</v>
      </c>
      <c r="E1530" s="1" t="s">
        <v>856</v>
      </c>
      <c r="F1530" s="1"/>
      <c r="G1530" s="1"/>
      <c r="H1530" s="1"/>
      <c r="I1530" s="1"/>
      <c r="J1530" s="1"/>
      <c r="K1530" s="1" t="s">
        <v>100</v>
      </c>
      <c r="L1530" s="9">
        <v>0.06597222222222222</v>
      </c>
      <c r="M1530" s="1">
        <v>3.0</v>
      </c>
      <c r="N1530" s="1">
        <v>30.0</v>
      </c>
      <c r="O1530" s="1">
        <v>2.0</v>
      </c>
      <c r="P1530" s="1">
        <v>1.0</v>
      </c>
      <c r="Q1530" s="10" t="s">
        <v>86</v>
      </c>
      <c r="R1530" s="1"/>
      <c r="S1530" s="1"/>
      <c r="T1530" s="1"/>
      <c r="U1530" s="1" t="s">
        <v>3538</v>
      </c>
      <c r="V1530" s="1">
        <v>1.0</v>
      </c>
      <c r="W1530" s="1">
        <v>27.0</v>
      </c>
      <c r="X1530" s="1">
        <v>3.0</v>
      </c>
      <c r="Y1530" s="1">
        <v>3.0</v>
      </c>
      <c r="Z1530" s="1">
        <v>3.0</v>
      </c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>
        <v>1.0</v>
      </c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 t="s">
        <v>3538</v>
      </c>
      <c r="BC1530" s="11">
        <v>43920.0</v>
      </c>
      <c r="BD1530" s="9">
        <v>0.09583333333333333</v>
      </c>
      <c r="BE1530" s="1">
        <v>1.0</v>
      </c>
      <c r="BF1530" s="1">
        <v>1.0</v>
      </c>
      <c r="BG1530" s="1">
        <v>27.0</v>
      </c>
      <c r="BH1530" s="1">
        <v>5.0</v>
      </c>
      <c r="BI1530" s="1">
        <v>1.0</v>
      </c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B1530" s="1"/>
    </row>
    <row r="1531" ht="18.0" customHeight="1">
      <c r="A1531" s="1">
        <v>1530.0</v>
      </c>
      <c r="B1531" s="1">
        <v>300028.0</v>
      </c>
      <c r="C1531" s="1">
        <v>3.0</v>
      </c>
      <c r="D1531" s="1"/>
      <c r="E1531" s="1" t="s">
        <v>278</v>
      </c>
      <c r="F1531" s="1"/>
      <c r="G1531" s="1" t="s">
        <v>3539</v>
      </c>
      <c r="H1531" s="1"/>
      <c r="I1531" s="1"/>
      <c r="J1531" s="1"/>
      <c r="K1531" s="1" t="s">
        <v>90</v>
      </c>
      <c r="L1531" s="9">
        <v>0.31805555555555554</v>
      </c>
      <c r="M1531" s="1">
        <v>3.0</v>
      </c>
      <c r="N1531" s="1">
        <v>30.0</v>
      </c>
      <c r="O1531" s="1">
        <v>2.0</v>
      </c>
      <c r="P1531" s="1">
        <v>1.0</v>
      </c>
      <c r="Q1531" s="10" t="s">
        <v>86</v>
      </c>
      <c r="R1531" s="1"/>
      <c r="S1531" s="1"/>
      <c r="T1531" s="1"/>
      <c r="U1531" s="1" t="s">
        <v>895</v>
      </c>
      <c r="V1531" s="1">
        <v>1.0</v>
      </c>
      <c r="W1531" s="1">
        <v>21.0</v>
      </c>
      <c r="X1531" s="1">
        <v>1.0</v>
      </c>
      <c r="Y1531" s="1">
        <v>3.0</v>
      </c>
      <c r="Z1531" s="1">
        <v>3.0</v>
      </c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 t="s">
        <v>895</v>
      </c>
      <c r="BC1531" s="11">
        <v>43920.0</v>
      </c>
      <c r="BD1531" s="9">
        <v>0.3541666666666667</v>
      </c>
      <c r="BE1531" s="1">
        <v>1.0</v>
      </c>
      <c r="BF1531" s="1">
        <v>1.0</v>
      </c>
      <c r="BG1531" s="1">
        <v>21.0</v>
      </c>
      <c r="BH1531" s="1">
        <v>5.0</v>
      </c>
      <c r="BI1531" s="1">
        <v>1.0</v>
      </c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B1531" s="1"/>
    </row>
    <row r="1532" ht="18.0" customHeight="1">
      <c r="A1532" s="1">
        <v>1531.0</v>
      </c>
      <c r="B1532" s="1">
        <v>2.003210075E9</v>
      </c>
      <c r="C1532" s="1">
        <v>3.0</v>
      </c>
      <c r="D1532" s="1"/>
      <c r="E1532" s="1" t="s">
        <v>1044</v>
      </c>
      <c r="F1532" s="1"/>
      <c r="G1532" s="1" t="s">
        <v>3540</v>
      </c>
      <c r="H1532" s="1"/>
      <c r="I1532" s="1"/>
      <c r="J1532" s="1"/>
      <c r="K1532" s="1" t="s">
        <v>90</v>
      </c>
      <c r="L1532" s="9">
        <v>0.4388888888888889</v>
      </c>
      <c r="M1532" s="1">
        <v>3.0</v>
      </c>
      <c r="N1532" s="1">
        <v>21.0</v>
      </c>
      <c r="O1532" s="1">
        <v>7.0</v>
      </c>
      <c r="P1532" s="1">
        <v>2.0</v>
      </c>
      <c r="Q1532" s="10" t="s">
        <v>86</v>
      </c>
      <c r="R1532" s="1"/>
      <c r="S1532" s="1"/>
      <c r="T1532" s="1"/>
      <c r="U1532" s="1" t="s">
        <v>61</v>
      </c>
      <c r="V1532" s="1">
        <v>1.0</v>
      </c>
      <c r="W1532" s="1">
        <v>30.0</v>
      </c>
      <c r="X1532" s="1">
        <v>2.0</v>
      </c>
      <c r="Y1532" s="1">
        <v>1.0</v>
      </c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>
        <v>1.0</v>
      </c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 t="s">
        <v>61</v>
      </c>
      <c r="BC1532" s="11">
        <v>43911.0</v>
      </c>
      <c r="BD1532" s="9">
        <v>0.4611111111111111</v>
      </c>
      <c r="BE1532" s="1">
        <v>1.0</v>
      </c>
      <c r="BF1532" s="1">
        <v>1.0</v>
      </c>
      <c r="BG1532" s="1">
        <v>30.0</v>
      </c>
      <c r="BH1532" s="1"/>
      <c r="BI1532" s="1">
        <v>1.0</v>
      </c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>
        <v>2.0</v>
      </c>
      <c r="BY1532" s="1"/>
      <c r="BZ1532" s="1" t="s">
        <v>2744</v>
      </c>
      <c r="CB1532" s="1"/>
    </row>
    <row r="1533" ht="18.0" customHeight="1">
      <c r="A1533" s="1">
        <v>1532.0</v>
      </c>
      <c r="B1533" s="1">
        <v>2.003210251E9</v>
      </c>
      <c r="C1533" s="1">
        <v>3.0</v>
      </c>
      <c r="D1533" s="1"/>
      <c r="E1533" s="1" t="s">
        <v>3541</v>
      </c>
      <c r="F1533" s="1"/>
      <c r="G1533" s="1" t="s">
        <v>3542</v>
      </c>
      <c r="H1533" s="1"/>
      <c r="I1533" s="1"/>
      <c r="J1533" s="1"/>
      <c r="K1533" s="1" t="s">
        <v>587</v>
      </c>
      <c r="L1533" s="9">
        <v>0.9444444444444445</v>
      </c>
      <c r="M1533" s="1">
        <v>3.0</v>
      </c>
      <c r="N1533" s="1">
        <v>21.0</v>
      </c>
      <c r="O1533" s="1">
        <v>7.0</v>
      </c>
      <c r="P1533" s="1">
        <v>2.0</v>
      </c>
      <c r="Q1533" s="12" t="s">
        <v>86</v>
      </c>
      <c r="R1533" s="1"/>
      <c r="S1533" s="1"/>
      <c r="T1533" s="1"/>
      <c r="U1533" s="1" t="s">
        <v>3543</v>
      </c>
      <c r="V1533" s="1">
        <v>1.0</v>
      </c>
      <c r="W1533" s="1">
        <v>31.0</v>
      </c>
      <c r="X1533" s="1">
        <v>1.0</v>
      </c>
      <c r="Y1533" s="1">
        <v>3.0</v>
      </c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>
        <v>1.0</v>
      </c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 t="s">
        <v>3543</v>
      </c>
      <c r="BC1533" s="11">
        <v>43911.0</v>
      </c>
      <c r="BD1533" s="9">
        <v>0.9791666666666666</v>
      </c>
      <c r="BE1533" s="1">
        <v>1.0</v>
      </c>
      <c r="BF1533" s="1">
        <v>1.0</v>
      </c>
      <c r="BG1533" s="1">
        <v>31.0</v>
      </c>
      <c r="BH1533" s="1"/>
      <c r="BI1533" s="1">
        <v>1.0</v>
      </c>
      <c r="BJ1533" s="1" t="s">
        <v>3544</v>
      </c>
      <c r="BK1533" s="11">
        <v>43911.0</v>
      </c>
      <c r="BL1533" s="9">
        <v>0.9791666666666666</v>
      </c>
      <c r="BM1533" s="1">
        <v>1.0</v>
      </c>
      <c r="BN1533" s="1">
        <v>1.0</v>
      </c>
      <c r="BO1533" s="1">
        <v>35.0</v>
      </c>
      <c r="BP1533" s="1"/>
      <c r="BQ1533" s="1">
        <v>3.0</v>
      </c>
      <c r="BR1533" s="1"/>
      <c r="BS1533" s="1"/>
      <c r="BT1533" s="1"/>
      <c r="BU1533" s="1"/>
      <c r="BV1533" s="1"/>
      <c r="BW1533" s="1"/>
      <c r="BX1533" s="1">
        <v>2.0</v>
      </c>
      <c r="BY1533" s="1"/>
      <c r="BZ1533" s="1" t="s">
        <v>675</v>
      </c>
      <c r="CB1533" s="1"/>
    </row>
    <row r="1534" ht="18.0" customHeight="1">
      <c r="A1534" s="1">
        <v>1533.0</v>
      </c>
      <c r="B1534" s="1">
        <v>2.003710154E9</v>
      </c>
      <c r="C1534" s="1">
        <v>3.0</v>
      </c>
      <c r="D1534" s="1"/>
      <c r="E1534" s="1" t="s">
        <v>2962</v>
      </c>
      <c r="F1534" s="1"/>
      <c r="G1534" s="1"/>
      <c r="H1534" s="1"/>
      <c r="I1534" s="1"/>
      <c r="J1534" s="1"/>
      <c r="K1534" s="1" t="s">
        <v>215</v>
      </c>
      <c r="L1534" s="9">
        <v>0.6458333333333334</v>
      </c>
      <c r="M1534" s="1">
        <v>3.0</v>
      </c>
      <c r="N1534" s="1">
        <v>21.0</v>
      </c>
      <c r="O1534" s="1">
        <v>7.0</v>
      </c>
      <c r="P1534" s="1">
        <v>2.0</v>
      </c>
      <c r="Q1534" s="13" t="s">
        <v>63</v>
      </c>
      <c r="R1534" s="1"/>
      <c r="S1534" s="1"/>
      <c r="T1534" s="1"/>
      <c r="U1534" s="1" t="s">
        <v>3545</v>
      </c>
      <c r="V1534" s="1">
        <v>1.0</v>
      </c>
      <c r="W1534" s="1">
        <v>27.0</v>
      </c>
      <c r="X1534" s="1">
        <v>3.0</v>
      </c>
      <c r="Y1534" s="1">
        <v>1.0</v>
      </c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>
        <v>1.0</v>
      </c>
      <c r="AN1534" s="1"/>
      <c r="AO1534" s="1"/>
      <c r="AP1534" s="1"/>
      <c r="AQ1534" s="1"/>
      <c r="AR1534" s="1">
        <v>1.0</v>
      </c>
      <c r="AS1534" s="1"/>
      <c r="AT1534" s="1"/>
      <c r="AU1534" s="1"/>
      <c r="AV1534" s="1"/>
      <c r="AW1534" s="1"/>
      <c r="AX1534" s="1"/>
      <c r="AY1534" s="1"/>
      <c r="AZ1534" s="1"/>
      <c r="BA1534" s="1"/>
      <c r="BB1534" s="1" t="s">
        <v>3545</v>
      </c>
      <c r="BC1534" s="11">
        <v>43911.0</v>
      </c>
      <c r="BD1534" s="9">
        <v>0.6666666666666666</v>
      </c>
      <c r="BE1534" s="1">
        <v>1.0</v>
      </c>
      <c r="BF1534" s="1">
        <v>1.0</v>
      </c>
      <c r="BG1534" s="1">
        <v>27.0</v>
      </c>
      <c r="BH1534" s="1"/>
      <c r="BI1534" s="1">
        <v>1.0</v>
      </c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>
        <v>2.0</v>
      </c>
      <c r="BY1534" s="1"/>
      <c r="BZ1534" s="1" t="s">
        <v>675</v>
      </c>
      <c r="CB1534" s="1"/>
    </row>
    <row r="1535" ht="18.0" customHeight="1">
      <c r="A1535" s="1">
        <v>1534.0</v>
      </c>
      <c r="B1535" s="1">
        <v>2.003210196E9</v>
      </c>
      <c r="C1535" s="1">
        <v>3.0</v>
      </c>
      <c r="D1535" s="1" t="s">
        <v>156</v>
      </c>
      <c r="E1535" s="1" t="s">
        <v>156</v>
      </c>
      <c r="F1535" s="1"/>
      <c r="G1535" s="1" t="s">
        <v>3546</v>
      </c>
      <c r="H1535" s="1"/>
      <c r="I1535" s="1"/>
      <c r="J1535" s="1"/>
      <c r="K1535" s="1" t="s">
        <v>57</v>
      </c>
      <c r="L1535" s="9">
        <v>0.7986111111111112</v>
      </c>
      <c r="M1535" s="1">
        <v>3.0</v>
      </c>
      <c r="N1535" s="1">
        <v>21.0</v>
      </c>
      <c r="O1535" s="1">
        <v>7.0</v>
      </c>
      <c r="P1535" s="1">
        <v>2.0</v>
      </c>
      <c r="Q1535" s="13" t="s">
        <v>63</v>
      </c>
      <c r="R1535" s="1"/>
      <c r="S1535" s="1"/>
      <c r="T1535" s="1"/>
      <c r="U1535" s="1" t="s">
        <v>3547</v>
      </c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>
        <v>1.0</v>
      </c>
      <c r="AN1535" s="1"/>
      <c r="AO1535" s="1"/>
      <c r="AP1535" s="1"/>
      <c r="AQ1535" s="1"/>
      <c r="AR1535" s="1">
        <v>1.0</v>
      </c>
      <c r="AS1535" s="1"/>
      <c r="AT1535" s="1"/>
      <c r="AU1535" s="1"/>
      <c r="AV1535" s="1"/>
      <c r="AW1535" s="1"/>
      <c r="AX1535" s="1"/>
      <c r="AY1535" s="1"/>
      <c r="AZ1535" s="1"/>
      <c r="BA1535" s="1"/>
      <c r="BB1535" s="1" t="s">
        <v>3547</v>
      </c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 t="s">
        <v>3548</v>
      </c>
      <c r="CB1535" s="1"/>
    </row>
    <row r="1536" ht="18.0" customHeight="1">
      <c r="A1536" s="1">
        <v>1535.0</v>
      </c>
      <c r="B1536" s="1">
        <v>2.003210108E9</v>
      </c>
      <c r="C1536" s="1">
        <v>3.0</v>
      </c>
      <c r="D1536" s="1" t="s">
        <v>984</v>
      </c>
      <c r="E1536" s="1" t="s">
        <v>984</v>
      </c>
      <c r="F1536" s="1"/>
      <c r="G1536" s="1" t="s">
        <v>3549</v>
      </c>
      <c r="H1536" s="1"/>
      <c r="I1536" s="1"/>
      <c r="J1536" s="1"/>
      <c r="K1536" s="1" t="s">
        <v>98</v>
      </c>
      <c r="L1536" s="9">
        <v>0.548611111111111</v>
      </c>
      <c r="M1536" s="1">
        <v>3.0</v>
      </c>
      <c r="N1536" s="1">
        <v>21.0</v>
      </c>
      <c r="O1536" s="1">
        <v>7.0</v>
      </c>
      <c r="P1536" s="1">
        <v>2.0</v>
      </c>
      <c r="Q1536" s="10" t="s">
        <v>208</v>
      </c>
      <c r="R1536" s="1"/>
      <c r="S1536" s="1"/>
      <c r="T1536" s="1"/>
      <c r="U1536" s="1" t="s">
        <v>253</v>
      </c>
      <c r="V1536" s="1">
        <v>1.0</v>
      </c>
      <c r="W1536" s="1">
        <v>44.0</v>
      </c>
      <c r="X1536" s="1">
        <v>3.0</v>
      </c>
      <c r="Y1536" s="1">
        <v>3.0</v>
      </c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>
        <v>7.0</v>
      </c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 t="s">
        <v>253</v>
      </c>
      <c r="BC1536" s="11">
        <v>43911.0</v>
      </c>
      <c r="BD1536" s="9">
        <v>0.5777777777777778</v>
      </c>
      <c r="BE1536" s="1">
        <v>1.0</v>
      </c>
      <c r="BF1536" s="1">
        <v>1.0</v>
      </c>
      <c r="BG1536" s="1">
        <v>44.0</v>
      </c>
      <c r="BH1536" s="1"/>
      <c r="BI1536" s="1">
        <v>1.0</v>
      </c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>
        <v>2.0</v>
      </c>
      <c r="BY1536" s="1"/>
      <c r="BZ1536" s="1" t="s">
        <v>675</v>
      </c>
      <c r="CB1536" s="1"/>
    </row>
    <row r="1537" ht="18.0" customHeight="1">
      <c r="A1537" s="1">
        <v>1536.0</v>
      </c>
      <c r="B1537" s="1">
        <v>2.00323024E9</v>
      </c>
      <c r="C1537" s="1">
        <v>3.0</v>
      </c>
      <c r="D1537" s="1" t="s">
        <v>3337</v>
      </c>
      <c r="E1537" s="1" t="s">
        <v>3337</v>
      </c>
      <c r="F1537" s="1"/>
      <c r="G1537" s="1"/>
      <c r="H1537" s="1"/>
      <c r="I1537" s="1"/>
      <c r="J1537" s="1"/>
      <c r="K1537" s="1" t="s">
        <v>90</v>
      </c>
      <c r="L1537" s="9">
        <v>0.8375</v>
      </c>
      <c r="M1537" s="1">
        <v>3.0</v>
      </c>
      <c r="N1537" s="1">
        <v>23.0</v>
      </c>
      <c r="O1537" s="1">
        <v>2.0</v>
      </c>
      <c r="P1537" s="1">
        <v>2.0</v>
      </c>
      <c r="Q1537" s="1" t="s">
        <v>63</v>
      </c>
      <c r="R1537" s="1" t="s">
        <v>59</v>
      </c>
      <c r="S1537" s="1"/>
      <c r="T1537" s="1"/>
      <c r="U1537" s="1" t="s">
        <v>3550</v>
      </c>
      <c r="V1537" s="1">
        <v>1.0</v>
      </c>
      <c r="W1537" s="1">
        <v>23.0</v>
      </c>
      <c r="X1537" s="1">
        <v>3.0</v>
      </c>
      <c r="Y1537" s="1">
        <v>3.0</v>
      </c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>
        <v>1.0</v>
      </c>
      <c r="AN1537" s="1"/>
      <c r="AO1537" s="1"/>
      <c r="AP1537" s="1"/>
      <c r="AQ1537" s="1"/>
      <c r="AR1537" s="1">
        <v>3.0</v>
      </c>
      <c r="AS1537" s="1"/>
      <c r="AT1537" s="1"/>
      <c r="AU1537" s="1"/>
      <c r="AV1537" s="1"/>
      <c r="AW1537" s="1"/>
      <c r="AX1537" s="1"/>
      <c r="AY1537" s="1"/>
      <c r="AZ1537" s="1"/>
      <c r="BA1537" s="1"/>
      <c r="BB1537" s="1" t="s">
        <v>3550</v>
      </c>
      <c r="BC1537" s="11">
        <v>43913.0</v>
      </c>
      <c r="BD1537" s="1"/>
      <c r="BE1537" s="1">
        <v>1.0</v>
      </c>
      <c r="BF1537" s="1">
        <v>1.0</v>
      </c>
      <c r="BG1537" s="1">
        <v>23.0</v>
      </c>
      <c r="BH1537" s="1"/>
      <c r="BI1537" s="1">
        <v>1.0</v>
      </c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>
        <v>2.0</v>
      </c>
      <c r="BY1537" s="1"/>
      <c r="BZ1537" s="1" t="s">
        <v>345</v>
      </c>
      <c r="CB1537" s="1"/>
    </row>
    <row r="1538" ht="18.0" customHeight="1">
      <c r="A1538" s="1">
        <v>1537.0</v>
      </c>
      <c r="B1538" s="1">
        <v>2.003240216E9</v>
      </c>
      <c r="C1538" s="1">
        <v>3.0</v>
      </c>
      <c r="D1538" s="1"/>
      <c r="E1538" s="1" t="s">
        <v>1264</v>
      </c>
      <c r="F1538" s="1"/>
      <c r="G1538" s="1"/>
      <c r="H1538" s="1"/>
      <c r="I1538" s="1"/>
      <c r="J1538" s="1"/>
      <c r="K1538" s="1" t="s">
        <v>361</v>
      </c>
      <c r="L1538" s="9">
        <v>0.8465277777777778</v>
      </c>
      <c r="M1538" s="1">
        <v>3.0</v>
      </c>
      <c r="N1538" s="1">
        <v>24.0</v>
      </c>
      <c r="O1538" s="1">
        <v>3.0</v>
      </c>
      <c r="P1538" s="1">
        <v>2.0</v>
      </c>
      <c r="Q1538" s="12" t="s">
        <v>176</v>
      </c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>
        <v>1.0</v>
      </c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 t="s">
        <v>2012</v>
      </c>
      <c r="BC1538" s="11">
        <v>43914.0</v>
      </c>
      <c r="BD1538" s="9">
        <v>0.8777777777777778</v>
      </c>
      <c r="BE1538" s="1"/>
      <c r="BF1538" s="1">
        <v>1.0</v>
      </c>
      <c r="BG1538" s="1">
        <v>45.0</v>
      </c>
      <c r="BH1538" s="1"/>
      <c r="BI1538" s="1">
        <v>2.0</v>
      </c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>
        <v>2.0</v>
      </c>
      <c r="BY1538" s="1"/>
      <c r="BZ1538" s="1" t="s">
        <v>675</v>
      </c>
      <c r="CB1538" s="1"/>
    </row>
    <row r="1539" ht="18.0" customHeight="1">
      <c r="A1539" s="1">
        <v>1538.0</v>
      </c>
      <c r="B1539" s="1">
        <v>2.003240185E9</v>
      </c>
      <c r="C1539" s="1">
        <v>3.0</v>
      </c>
      <c r="D1539" s="1" t="s">
        <v>69</v>
      </c>
      <c r="E1539" s="1" t="s">
        <v>69</v>
      </c>
      <c r="F1539" s="1"/>
      <c r="G1539" s="1" t="s">
        <v>411</v>
      </c>
      <c r="H1539" s="1"/>
      <c r="I1539" s="1"/>
      <c r="J1539" s="1"/>
      <c r="K1539" s="1" t="s">
        <v>71</v>
      </c>
      <c r="L1539" s="9">
        <v>0.7777777777777778</v>
      </c>
      <c r="M1539" s="1">
        <v>3.0</v>
      </c>
      <c r="N1539" s="1">
        <v>24.0</v>
      </c>
      <c r="O1539" s="1">
        <v>3.0</v>
      </c>
      <c r="P1539" s="1">
        <v>2.0</v>
      </c>
      <c r="Q1539" s="10" t="s">
        <v>208</v>
      </c>
      <c r="R1539" s="1" t="s">
        <v>59</v>
      </c>
      <c r="S1539" s="1"/>
      <c r="T1539" s="1"/>
      <c r="U1539" s="1" t="s">
        <v>2497</v>
      </c>
      <c r="V1539" s="1">
        <v>1.0</v>
      </c>
      <c r="W1539" s="1">
        <v>23.0</v>
      </c>
      <c r="X1539" s="1">
        <v>3.0</v>
      </c>
      <c r="Y1539" s="1">
        <v>3.0</v>
      </c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>
        <v>7.0</v>
      </c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 t="s">
        <v>2497</v>
      </c>
      <c r="BC1539" s="11">
        <v>43914.0</v>
      </c>
      <c r="BD1539" s="9">
        <v>0.7972222222222222</v>
      </c>
      <c r="BE1539" s="1">
        <v>1.0</v>
      </c>
      <c r="BF1539" s="1">
        <v>1.0</v>
      </c>
      <c r="BG1539" s="1">
        <v>23.0</v>
      </c>
      <c r="BH1539" s="1"/>
      <c r="BI1539" s="1">
        <v>1.0</v>
      </c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>
        <v>2.0</v>
      </c>
      <c r="BY1539" s="1"/>
      <c r="BZ1539" s="1"/>
      <c r="CB1539" s="1"/>
    </row>
    <row r="1540" ht="18.0" customHeight="1">
      <c r="A1540" s="1">
        <v>1539.0</v>
      </c>
      <c r="B1540" s="1">
        <v>2.003250171E9</v>
      </c>
      <c r="C1540" s="1">
        <v>3.0</v>
      </c>
      <c r="D1540" s="1"/>
      <c r="E1540" s="1" t="s">
        <v>1077</v>
      </c>
      <c r="F1540" s="1"/>
      <c r="G1540" s="1" t="s">
        <v>3551</v>
      </c>
      <c r="H1540" s="1"/>
      <c r="I1540" s="1"/>
      <c r="J1540" s="1"/>
      <c r="K1540" s="1" t="s">
        <v>141</v>
      </c>
      <c r="L1540" s="9">
        <v>0.8027777777777777</v>
      </c>
      <c r="M1540" s="1">
        <v>3.0</v>
      </c>
      <c r="N1540" s="1">
        <v>25.0</v>
      </c>
      <c r="O1540" s="1">
        <v>4.0</v>
      </c>
      <c r="P1540" s="1">
        <v>2.0</v>
      </c>
      <c r="Q1540" s="12" t="s">
        <v>86</v>
      </c>
      <c r="R1540" s="1"/>
      <c r="S1540" s="1"/>
      <c r="T1540" s="1"/>
      <c r="U1540" s="1" t="s">
        <v>113</v>
      </c>
      <c r="V1540" s="1">
        <v>1.0</v>
      </c>
      <c r="W1540" s="1">
        <v>46.0</v>
      </c>
      <c r="X1540" s="1">
        <v>1.0</v>
      </c>
      <c r="Y1540" s="1">
        <v>2.0</v>
      </c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>
        <v>1.0</v>
      </c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 t="s">
        <v>113</v>
      </c>
      <c r="BC1540" s="11">
        <v>43915.0</v>
      </c>
      <c r="BD1540" s="9">
        <v>0.8305555555555556</v>
      </c>
      <c r="BE1540" s="1">
        <v>1.0</v>
      </c>
      <c r="BF1540" s="1">
        <v>1.0</v>
      </c>
      <c r="BG1540" s="1">
        <v>46.0</v>
      </c>
      <c r="BH1540" s="1"/>
      <c r="BI1540" s="1">
        <v>1.0</v>
      </c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>
        <v>2.0</v>
      </c>
      <c r="BY1540" s="1"/>
      <c r="BZ1540" s="1" t="s">
        <v>675</v>
      </c>
      <c r="CB1540" s="1"/>
    </row>
    <row r="1541" ht="18.0" customHeight="1">
      <c r="A1541" s="1">
        <v>1540.0</v>
      </c>
      <c r="B1541" s="1">
        <v>2.003250098E9</v>
      </c>
      <c r="C1541" s="1">
        <v>3.0</v>
      </c>
      <c r="D1541" s="10" t="s">
        <v>3552</v>
      </c>
      <c r="E1541" s="10" t="s">
        <v>3552</v>
      </c>
      <c r="F1541" s="1"/>
      <c r="G1541" s="1" t="s">
        <v>3553</v>
      </c>
      <c r="H1541" s="1"/>
      <c r="I1541" s="1"/>
      <c r="J1541" s="1"/>
      <c r="K1541" s="1" t="s">
        <v>80</v>
      </c>
      <c r="L1541" s="9">
        <v>0.5125000000000001</v>
      </c>
      <c r="M1541" s="1">
        <v>3.0</v>
      </c>
      <c r="N1541" s="1">
        <v>25.0</v>
      </c>
      <c r="O1541" s="1">
        <v>4.0</v>
      </c>
      <c r="P1541" s="1">
        <v>2.0</v>
      </c>
      <c r="Q1541" s="12" t="s">
        <v>86</v>
      </c>
      <c r="R1541" s="1"/>
      <c r="S1541" s="1"/>
      <c r="T1541" s="1"/>
      <c r="U1541" s="1" t="s">
        <v>3554</v>
      </c>
      <c r="V1541" s="1">
        <v>1.0</v>
      </c>
      <c r="W1541" s="1">
        <v>30.0</v>
      </c>
      <c r="X1541" s="1">
        <v>3.0</v>
      </c>
      <c r="Y1541" s="1">
        <v>3.0</v>
      </c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>
        <v>1.0</v>
      </c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 t="s">
        <v>3554</v>
      </c>
      <c r="BC1541" s="11">
        <v>43915.0</v>
      </c>
      <c r="BD1541" s="1"/>
      <c r="BE1541" s="1">
        <v>1.0</v>
      </c>
      <c r="BF1541" s="1">
        <v>1.0</v>
      </c>
      <c r="BG1541" s="1">
        <v>30.0</v>
      </c>
      <c r="BH1541" s="1"/>
      <c r="BI1541" s="1">
        <v>1.0</v>
      </c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>
        <v>2.0</v>
      </c>
      <c r="BY1541" s="1"/>
      <c r="BZ1541" s="1" t="s">
        <v>675</v>
      </c>
      <c r="CB1541" s="1"/>
    </row>
    <row r="1542" ht="18.0" customHeight="1">
      <c r="A1542" s="1">
        <v>1541.0</v>
      </c>
      <c r="B1542" s="1">
        <v>2.00326011E9</v>
      </c>
      <c r="C1542" s="1">
        <v>3.0</v>
      </c>
      <c r="D1542" s="1" t="s">
        <v>802</v>
      </c>
      <c r="E1542" s="1" t="s">
        <v>802</v>
      </c>
      <c r="F1542" s="1"/>
      <c r="G1542" s="1"/>
      <c r="H1542" s="1"/>
      <c r="I1542" s="1"/>
      <c r="J1542" s="1"/>
      <c r="K1542" s="1" t="s">
        <v>141</v>
      </c>
      <c r="L1542" s="9">
        <v>0.48194444444444445</v>
      </c>
      <c r="M1542" s="1">
        <v>3.0</v>
      </c>
      <c r="N1542" s="1">
        <v>26.0</v>
      </c>
      <c r="O1542" s="1">
        <v>5.0</v>
      </c>
      <c r="P1542" s="1">
        <v>2.0</v>
      </c>
      <c r="Q1542" s="10" t="s">
        <v>86</v>
      </c>
      <c r="R1542" s="1"/>
      <c r="S1542" s="1"/>
      <c r="T1542" s="1"/>
      <c r="U1542" s="1" t="s">
        <v>2074</v>
      </c>
      <c r="V1542" s="1">
        <v>1.0</v>
      </c>
      <c r="W1542" s="1">
        <v>32.0</v>
      </c>
      <c r="X1542" s="1">
        <v>1.0</v>
      </c>
      <c r="Y1542" s="1">
        <v>3.0</v>
      </c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>
        <v>1.0</v>
      </c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 t="s">
        <v>2074</v>
      </c>
      <c r="BC1542" s="11">
        <v>43916.0</v>
      </c>
      <c r="BD1542" s="9">
        <v>0.5083333333333333</v>
      </c>
      <c r="BE1542" s="1">
        <v>1.0</v>
      </c>
      <c r="BF1542" s="1">
        <v>1.0</v>
      </c>
      <c r="BG1542" s="1">
        <v>32.0</v>
      </c>
      <c r="BH1542" s="1"/>
      <c r="BI1542" s="1">
        <v>1.0</v>
      </c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>
        <v>2.0</v>
      </c>
      <c r="BY1542" s="1"/>
      <c r="BZ1542" s="1" t="s">
        <v>675</v>
      </c>
      <c r="CB1542" s="1"/>
    </row>
    <row r="1543" ht="18.0" customHeight="1">
      <c r="A1543" s="1">
        <v>1542.0</v>
      </c>
      <c r="B1543" s="1">
        <v>2.00326009E9</v>
      </c>
      <c r="C1543" s="1">
        <v>3.0</v>
      </c>
      <c r="D1543" s="1"/>
      <c r="E1543" s="1" t="s">
        <v>3555</v>
      </c>
      <c r="F1543" s="1" t="s">
        <v>3556</v>
      </c>
      <c r="G1543" s="1"/>
      <c r="H1543" s="1"/>
      <c r="I1543" s="1"/>
      <c r="J1543" s="1"/>
      <c r="K1543" s="1" t="s">
        <v>3557</v>
      </c>
      <c r="L1543" s="9">
        <v>0.43472222222222223</v>
      </c>
      <c r="M1543" s="1">
        <v>3.0</v>
      </c>
      <c r="N1543" s="1">
        <v>26.0</v>
      </c>
      <c r="O1543" s="1">
        <v>5.0</v>
      </c>
      <c r="P1543" s="1">
        <v>2.0</v>
      </c>
      <c r="Q1543" s="10" t="s">
        <v>86</v>
      </c>
      <c r="R1543" s="1"/>
      <c r="S1543" s="1"/>
      <c r="T1543" s="1"/>
      <c r="U1543" s="1" t="s">
        <v>3558</v>
      </c>
      <c r="V1543" s="1">
        <v>1.0</v>
      </c>
      <c r="W1543" s="1">
        <v>17.0</v>
      </c>
      <c r="X1543" s="1">
        <v>1.0</v>
      </c>
      <c r="Y1543" s="1">
        <v>3.0</v>
      </c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>
        <v>1.0</v>
      </c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 t="s">
        <v>3558</v>
      </c>
      <c r="BC1543" s="11">
        <v>44008.0</v>
      </c>
      <c r="BD1543" s="9">
        <v>0.4583333333333333</v>
      </c>
      <c r="BE1543" s="1">
        <v>1.0</v>
      </c>
      <c r="BF1543" s="1">
        <v>1.0</v>
      </c>
      <c r="BG1543" s="1">
        <v>17.0</v>
      </c>
      <c r="BH1543" s="1"/>
      <c r="BI1543" s="1">
        <v>1.0</v>
      </c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>
        <v>2.0</v>
      </c>
      <c r="BY1543" s="1"/>
      <c r="BZ1543" s="1" t="s">
        <v>675</v>
      </c>
      <c r="CB1543" s="1"/>
    </row>
    <row r="1544" ht="18.0" customHeight="1">
      <c r="A1544" s="1">
        <v>1543.0</v>
      </c>
      <c r="B1544" s="1">
        <v>2.00328012E9</v>
      </c>
      <c r="C1544" s="1">
        <v>3.0</v>
      </c>
      <c r="D1544" s="1" t="s">
        <v>537</v>
      </c>
      <c r="E1544" s="1" t="s">
        <v>537</v>
      </c>
      <c r="F1544" s="1"/>
      <c r="G1544" s="1" t="s">
        <v>3559</v>
      </c>
      <c r="H1544" s="1"/>
      <c r="I1544" s="1"/>
      <c r="J1544" s="1"/>
      <c r="K1544" s="1" t="s">
        <v>90</v>
      </c>
      <c r="L1544" s="9">
        <v>0.6375000000000001</v>
      </c>
      <c r="M1544" s="1">
        <v>3.0</v>
      </c>
      <c r="N1544" s="1">
        <v>28.0</v>
      </c>
      <c r="O1544" s="1">
        <v>7.0</v>
      </c>
      <c r="P1544" s="1">
        <v>2.0</v>
      </c>
      <c r="Q1544" s="1" t="s">
        <v>63</v>
      </c>
      <c r="R1544" s="1"/>
      <c r="S1544" s="1"/>
      <c r="T1544" s="1"/>
      <c r="U1544" s="1" t="s">
        <v>3560</v>
      </c>
      <c r="V1544" s="1">
        <v>1.0</v>
      </c>
      <c r="W1544" s="1">
        <v>38.0</v>
      </c>
      <c r="X1544" s="1">
        <v>1.0</v>
      </c>
      <c r="Y1544" s="1">
        <v>3.0</v>
      </c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>
        <v>1.0</v>
      </c>
      <c r="AN1544" s="1"/>
      <c r="AO1544" s="1"/>
      <c r="AP1544" s="1"/>
      <c r="AQ1544" s="1"/>
      <c r="AR1544" s="1">
        <v>1.0</v>
      </c>
      <c r="AS1544" s="1"/>
      <c r="AT1544" s="1"/>
      <c r="AU1544" s="1"/>
      <c r="AV1544" s="1"/>
      <c r="AW1544" s="1"/>
      <c r="AX1544" s="1"/>
      <c r="AY1544" s="1"/>
      <c r="AZ1544" s="1"/>
      <c r="BA1544" s="1"/>
      <c r="BB1544" s="1" t="s">
        <v>3560</v>
      </c>
      <c r="BC1544" s="11">
        <v>43918.0</v>
      </c>
      <c r="BD1544" s="9">
        <v>0.6631944444444444</v>
      </c>
      <c r="BE1544" s="1">
        <v>1.0</v>
      </c>
      <c r="BF1544" s="1">
        <v>1.0</v>
      </c>
      <c r="BG1544" s="1">
        <v>38.0</v>
      </c>
      <c r="BH1544" s="1"/>
      <c r="BI1544" s="1">
        <v>1.0</v>
      </c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>
        <v>2.0</v>
      </c>
      <c r="BY1544" s="1"/>
      <c r="BZ1544" s="1" t="s">
        <v>675</v>
      </c>
      <c r="CB1544" s="1"/>
    </row>
    <row r="1545" ht="18.0" customHeight="1">
      <c r="A1545" s="1">
        <v>1544.0</v>
      </c>
      <c r="B1545" s="1">
        <v>290016.0</v>
      </c>
      <c r="C1545" s="1">
        <v>3.0</v>
      </c>
      <c r="D1545" s="1"/>
      <c r="E1545" s="1" t="s">
        <v>278</v>
      </c>
      <c r="F1545" s="1"/>
      <c r="G1545" s="1" t="s">
        <v>3561</v>
      </c>
      <c r="H1545" s="1"/>
      <c r="I1545" s="1"/>
      <c r="J1545" s="1"/>
      <c r="K1545" s="1"/>
      <c r="L1545" s="9">
        <v>0.14722222222222223</v>
      </c>
      <c r="M1545" s="1">
        <v>3.0</v>
      </c>
      <c r="N1545" s="1">
        <v>29.0</v>
      </c>
      <c r="O1545" s="1">
        <v>1.0</v>
      </c>
      <c r="P1545" s="1">
        <v>2.0</v>
      </c>
      <c r="Q1545" s="1" t="s">
        <v>63</v>
      </c>
      <c r="R1545" s="1"/>
      <c r="S1545" s="1"/>
      <c r="T1545" s="1"/>
      <c r="U1545" s="1" t="s">
        <v>2379</v>
      </c>
      <c r="V1545" s="1">
        <v>1.0</v>
      </c>
      <c r="W1545" s="1"/>
      <c r="X1545" s="1">
        <v>3.0</v>
      </c>
      <c r="Y1545" s="1">
        <v>1.0</v>
      </c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>
        <v>1.0</v>
      </c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 t="s">
        <v>2379</v>
      </c>
      <c r="BC1545" s="11">
        <v>43919.0</v>
      </c>
      <c r="BD1545" s="9">
        <v>0.17500000000000002</v>
      </c>
      <c r="BE1545" s="1">
        <v>1.0</v>
      </c>
      <c r="BF1545" s="1">
        <v>1.0</v>
      </c>
      <c r="BG1545" s="1"/>
      <c r="BH1545" s="1"/>
      <c r="BI1545" s="1">
        <v>1.0</v>
      </c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>
        <v>2.0</v>
      </c>
      <c r="BY1545" s="1"/>
      <c r="BZ1545" s="1" t="s">
        <v>3562</v>
      </c>
      <c r="CB1545" s="1"/>
    </row>
    <row r="1546" ht="18.0" customHeight="1">
      <c r="A1546" s="1">
        <v>1545.0</v>
      </c>
      <c r="B1546" s="1">
        <v>2.003280195E9</v>
      </c>
      <c r="C1546" s="1">
        <v>3.0</v>
      </c>
      <c r="D1546" s="1" t="s">
        <v>515</v>
      </c>
      <c r="E1546" s="1" t="s">
        <v>3563</v>
      </c>
      <c r="F1546" s="1"/>
      <c r="G1546" s="1" t="s">
        <v>3564</v>
      </c>
      <c r="H1546" s="1"/>
      <c r="I1546" s="1">
        <v>1.0</v>
      </c>
      <c r="J1546" s="1"/>
      <c r="K1546" s="1" t="s">
        <v>265</v>
      </c>
      <c r="L1546" s="9">
        <v>0.9534722222222222</v>
      </c>
      <c r="M1546" s="1">
        <v>3.0</v>
      </c>
      <c r="N1546" s="1">
        <v>28.0</v>
      </c>
      <c r="O1546" s="1">
        <v>7.0</v>
      </c>
      <c r="P1546" s="1">
        <v>2.0</v>
      </c>
      <c r="Q1546" s="10" t="s">
        <v>58</v>
      </c>
      <c r="R1546" s="1"/>
      <c r="S1546" s="1"/>
      <c r="T1546" s="1"/>
      <c r="U1546" s="1" t="s">
        <v>3565</v>
      </c>
      <c r="V1546" s="1">
        <v>1.0</v>
      </c>
      <c r="W1546" s="1">
        <v>19.0</v>
      </c>
      <c r="X1546" s="1">
        <v>1.0</v>
      </c>
      <c r="Y1546" s="1">
        <v>3.0</v>
      </c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>
        <v>1.0</v>
      </c>
      <c r="AN1546" s="1"/>
      <c r="AO1546" s="1"/>
      <c r="AP1546" s="1"/>
      <c r="AQ1546" s="1"/>
      <c r="AR1546" s="1">
        <v>1.0</v>
      </c>
      <c r="AS1546" s="1"/>
      <c r="AT1546" s="1"/>
      <c r="AU1546" s="1"/>
      <c r="AV1546" s="1"/>
      <c r="AW1546" s="1"/>
      <c r="AX1546" s="1"/>
      <c r="AY1546" s="1"/>
      <c r="AZ1546" s="1"/>
      <c r="BA1546" s="1"/>
      <c r="BB1546" s="1" t="s">
        <v>3565</v>
      </c>
      <c r="BC1546" s="1"/>
      <c r="BD1546" s="1"/>
      <c r="BE1546" s="1">
        <v>1.0</v>
      </c>
      <c r="BF1546" s="1">
        <v>1.0</v>
      </c>
      <c r="BG1546" s="1">
        <v>19.0</v>
      </c>
      <c r="BH1546" s="1"/>
      <c r="BI1546" s="1">
        <v>1.0</v>
      </c>
      <c r="BJ1546" s="1" t="s">
        <v>534</v>
      </c>
      <c r="BK1546" s="1"/>
      <c r="BL1546" s="1"/>
      <c r="BM1546" s="1"/>
      <c r="BN1546" s="1">
        <v>1.0</v>
      </c>
      <c r="BO1546" s="1"/>
      <c r="BP1546" s="1"/>
      <c r="BQ1546" s="1"/>
      <c r="BR1546" s="1"/>
      <c r="BS1546" s="1"/>
      <c r="BT1546" s="1"/>
      <c r="BU1546" s="1"/>
      <c r="BV1546" s="1"/>
      <c r="BW1546" s="1"/>
      <c r="BX1546" s="1">
        <v>2.0</v>
      </c>
      <c r="BY1546" s="1"/>
      <c r="BZ1546" s="1" t="s">
        <v>3566</v>
      </c>
      <c r="CB1546" s="1"/>
    </row>
    <row r="1547" ht="18.0" customHeight="1">
      <c r="A1547" s="1">
        <v>1546.0</v>
      </c>
      <c r="B1547" s="1">
        <v>2.00329001E9</v>
      </c>
      <c r="C1547" s="1">
        <v>3.0</v>
      </c>
      <c r="D1547" s="1" t="s">
        <v>856</v>
      </c>
      <c r="E1547" s="1" t="s">
        <v>856</v>
      </c>
      <c r="F1547" s="1"/>
      <c r="G1547" s="1" t="s">
        <v>3567</v>
      </c>
      <c r="H1547" s="1"/>
      <c r="I1547" s="1"/>
      <c r="J1547" s="1"/>
      <c r="K1547" s="1" t="s">
        <v>100</v>
      </c>
      <c r="L1547" s="9">
        <v>0.08333333333333333</v>
      </c>
      <c r="M1547" s="1">
        <v>3.0</v>
      </c>
      <c r="N1547" s="1">
        <v>29.0</v>
      </c>
      <c r="O1547" s="1">
        <v>1.0</v>
      </c>
      <c r="P1547" s="1">
        <v>2.0</v>
      </c>
      <c r="Q1547" s="1" t="s">
        <v>63</v>
      </c>
      <c r="R1547" s="1"/>
      <c r="S1547" s="1"/>
      <c r="T1547" s="1"/>
      <c r="U1547" s="1" t="s">
        <v>3568</v>
      </c>
      <c r="V1547" s="1">
        <v>1.0</v>
      </c>
      <c r="W1547" s="1">
        <v>38.0</v>
      </c>
      <c r="X1547" s="1">
        <v>3.0</v>
      </c>
      <c r="Y1547" s="1">
        <v>1.0</v>
      </c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>
        <v>1.0</v>
      </c>
      <c r="AN1547" s="1"/>
      <c r="AO1547" s="1"/>
      <c r="AP1547" s="1"/>
      <c r="AQ1547" s="1"/>
      <c r="AR1547" s="1">
        <v>3.0</v>
      </c>
      <c r="AS1547" s="1"/>
      <c r="AT1547" s="1"/>
      <c r="AU1547" s="1"/>
      <c r="AV1547" s="1"/>
      <c r="AW1547" s="1"/>
      <c r="AX1547" s="1"/>
      <c r="AY1547" s="1"/>
      <c r="AZ1547" s="1"/>
      <c r="BA1547" s="1"/>
      <c r="BB1547" s="1" t="s">
        <v>3568</v>
      </c>
      <c r="BC1547" s="11"/>
      <c r="BD1547" s="1"/>
      <c r="BE1547" s="1">
        <v>1.0</v>
      </c>
      <c r="BF1547" s="1">
        <v>1.0</v>
      </c>
      <c r="BG1547" s="1">
        <v>38.0</v>
      </c>
      <c r="BH1547" s="1"/>
      <c r="BI1547" s="1">
        <v>1.0</v>
      </c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>
        <v>1.0</v>
      </c>
      <c r="BY1547" s="1"/>
      <c r="BZ1547" s="1" t="s">
        <v>3569</v>
      </c>
      <c r="CB1547" s="1"/>
    </row>
    <row r="1548" ht="18.0" customHeight="1">
      <c r="A1548" s="1">
        <v>1547.0</v>
      </c>
      <c r="B1548" s="1">
        <v>2.003290084E9</v>
      </c>
      <c r="C1548" s="1">
        <v>3.0</v>
      </c>
      <c r="D1548" s="1"/>
      <c r="E1548" s="1" t="s">
        <v>3570</v>
      </c>
      <c r="F1548" s="1"/>
      <c r="G1548" s="1"/>
      <c r="H1548" s="1"/>
      <c r="I1548" s="1"/>
      <c r="J1548" s="1"/>
      <c r="K1548" s="1" t="s">
        <v>76</v>
      </c>
      <c r="L1548" s="9">
        <v>0.4777777777777778</v>
      </c>
      <c r="M1548" s="1">
        <v>3.0</v>
      </c>
      <c r="N1548" s="1">
        <v>29.0</v>
      </c>
      <c r="O1548" s="1">
        <v>1.0</v>
      </c>
      <c r="P1548" s="1">
        <v>2.0</v>
      </c>
      <c r="Q1548" s="10" t="s">
        <v>483</v>
      </c>
      <c r="R1548" s="1"/>
      <c r="S1548" s="1"/>
      <c r="T1548" s="1"/>
      <c r="U1548" s="1" t="s">
        <v>3571</v>
      </c>
      <c r="V1548" s="1">
        <v>1.0</v>
      </c>
      <c r="W1548" s="1">
        <v>31.0</v>
      </c>
      <c r="X1548" s="1">
        <v>1.0</v>
      </c>
      <c r="Y1548" s="1">
        <v>2.0</v>
      </c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>
        <v>1.0</v>
      </c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 t="s">
        <v>3571</v>
      </c>
      <c r="BC1548" s="11">
        <v>43919.0</v>
      </c>
      <c r="BD1548" s="9">
        <v>0.4979166666666666</v>
      </c>
      <c r="BE1548" s="1">
        <v>1.0</v>
      </c>
      <c r="BF1548" s="1">
        <v>1.0</v>
      </c>
      <c r="BG1548" s="1">
        <v>31.0</v>
      </c>
      <c r="BH1548" s="1"/>
      <c r="BI1548" s="1">
        <v>1.0</v>
      </c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>
        <v>2.0</v>
      </c>
      <c r="BY1548" s="1"/>
      <c r="BZ1548" s="1" t="s">
        <v>3572</v>
      </c>
      <c r="CB1548" s="1"/>
    </row>
    <row r="1549" ht="18.0" customHeight="1">
      <c r="A1549" s="1">
        <v>1548.0</v>
      </c>
      <c r="B1549" s="1">
        <v>2.003240065E9</v>
      </c>
      <c r="C1549" s="1">
        <v>3.0</v>
      </c>
      <c r="D1549" s="1"/>
      <c r="E1549" s="1" t="s">
        <v>396</v>
      </c>
      <c r="F1549" s="1"/>
      <c r="G1549" s="1"/>
      <c r="H1549" s="1"/>
      <c r="I1549" s="1"/>
      <c r="J1549" s="1"/>
      <c r="K1549" s="1" t="s">
        <v>396</v>
      </c>
      <c r="L1549" s="9">
        <v>0.4083333333333334</v>
      </c>
      <c r="M1549" s="1">
        <v>3.0</v>
      </c>
      <c r="N1549" s="1">
        <v>29.0</v>
      </c>
      <c r="O1549" s="1">
        <v>1.0</v>
      </c>
      <c r="P1549" s="1">
        <v>2.0</v>
      </c>
      <c r="Q1549" s="10" t="s">
        <v>86</v>
      </c>
      <c r="R1549" s="1"/>
      <c r="S1549" s="1"/>
      <c r="T1549" s="1"/>
      <c r="U1549" s="1" t="s">
        <v>3573</v>
      </c>
      <c r="V1549" s="1">
        <v>1.0</v>
      </c>
      <c r="W1549" s="1">
        <v>37.0</v>
      </c>
      <c r="X1549" s="1">
        <v>3.0</v>
      </c>
      <c r="Y1549" s="1">
        <v>3.0</v>
      </c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>
        <v>1.0</v>
      </c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 t="s">
        <v>3573</v>
      </c>
      <c r="BC1549" s="1"/>
      <c r="BD1549" s="1"/>
      <c r="BE1549" s="1">
        <v>1.0</v>
      </c>
      <c r="BF1549" s="1">
        <v>1.0</v>
      </c>
      <c r="BG1549" s="1">
        <v>37.0</v>
      </c>
      <c r="BH1549" s="1"/>
      <c r="BI1549" s="1">
        <v>1.0</v>
      </c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>
        <v>1.0</v>
      </c>
      <c r="BY1549" s="1"/>
      <c r="BZ1549" s="1" t="s">
        <v>3574</v>
      </c>
      <c r="CB1549" s="1"/>
    </row>
    <row r="1550" ht="18.0" customHeight="1">
      <c r="A1550" s="1">
        <v>1549.0</v>
      </c>
      <c r="B1550" s="1">
        <v>2.003310098E9</v>
      </c>
      <c r="C1550" s="1">
        <v>3.0</v>
      </c>
      <c r="D1550" s="1" t="s">
        <v>2692</v>
      </c>
      <c r="E1550" s="1" t="s">
        <v>2692</v>
      </c>
      <c r="F1550" s="1"/>
      <c r="G1550" s="1" t="s">
        <v>3575</v>
      </c>
      <c r="H1550" s="1"/>
      <c r="I1550" s="1"/>
      <c r="J1550" s="1"/>
      <c r="K1550" s="1" t="s">
        <v>272</v>
      </c>
      <c r="L1550" s="9">
        <v>0.44930555555555557</v>
      </c>
      <c r="M1550" s="1">
        <v>3.0</v>
      </c>
      <c r="N1550" s="1">
        <v>31.0</v>
      </c>
      <c r="O1550" s="1">
        <v>3.0</v>
      </c>
      <c r="P1550" s="1">
        <v>2.0</v>
      </c>
      <c r="Q1550" s="1" t="s">
        <v>63</v>
      </c>
      <c r="R1550" s="1"/>
      <c r="S1550" s="1"/>
      <c r="T1550" s="1"/>
      <c r="U1550" s="1" t="s">
        <v>3576</v>
      </c>
      <c r="V1550" s="1">
        <v>1.0</v>
      </c>
      <c r="W1550" s="1">
        <v>25.0</v>
      </c>
      <c r="X1550" s="1">
        <v>1.0</v>
      </c>
      <c r="Y1550" s="1">
        <v>3.0</v>
      </c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>
        <v>1.0</v>
      </c>
      <c r="AN1550" s="1"/>
      <c r="AO1550" s="1"/>
      <c r="AP1550" s="1"/>
      <c r="AQ1550" s="1"/>
      <c r="AR1550" s="1">
        <v>3.0</v>
      </c>
      <c r="AS1550" s="1"/>
      <c r="AT1550" s="1"/>
      <c r="AU1550" s="1"/>
      <c r="AV1550" s="1"/>
      <c r="AW1550" s="1"/>
      <c r="AX1550" s="1"/>
      <c r="AY1550" s="1"/>
      <c r="AZ1550" s="1"/>
      <c r="BA1550" s="1"/>
      <c r="BB1550" s="1" t="s">
        <v>3576</v>
      </c>
      <c r="BC1550" s="11">
        <v>43921.0</v>
      </c>
      <c r="BD1550" s="9">
        <v>0.5986111111111111</v>
      </c>
      <c r="BE1550" s="1">
        <v>1.0</v>
      </c>
      <c r="BF1550" s="1">
        <v>1.0</v>
      </c>
      <c r="BG1550" s="1">
        <v>25.0</v>
      </c>
      <c r="BH1550" s="1"/>
      <c r="BI1550" s="1">
        <v>1.0</v>
      </c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>
        <v>2.0</v>
      </c>
      <c r="BY1550" s="1"/>
      <c r="BZ1550" s="1" t="s">
        <v>675</v>
      </c>
      <c r="CB1550" s="1"/>
    </row>
    <row r="1551" ht="18.0" customHeight="1">
      <c r="A1551" s="1">
        <v>1550.0</v>
      </c>
      <c r="B1551" s="1">
        <v>2.003310039E9</v>
      </c>
      <c r="C1551" s="1">
        <v>3.0</v>
      </c>
      <c r="D1551" s="1" t="s">
        <v>78</v>
      </c>
      <c r="E1551" s="1" t="s">
        <v>78</v>
      </c>
      <c r="F1551" s="1"/>
      <c r="G1551" s="1" t="s">
        <v>3577</v>
      </c>
      <c r="H1551" s="1"/>
      <c r="I1551" s="1"/>
      <c r="J1551" s="1"/>
      <c r="K1551" s="1" t="s">
        <v>98</v>
      </c>
      <c r="L1551" s="9">
        <v>0.37152777777777773</v>
      </c>
      <c r="M1551" s="1">
        <v>3.0</v>
      </c>
      <c r="N1551" s="1">
        <v>31.0</v>
      </c>
      <c r="O1551" s="1">
        <v>3.0</v>
      </c>
      <c r="P1551" s="1">
        <v>2.0</v>
      </c>
      <c r="Q1551" s="1" t="s">
        <v>63</v>
      </c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>
        <v>1.0</v>
      </c>
      <c r="AN1551" s="1"/>
      <c r="AO1551" s="1"/>
      <c r="AP1551" s="1"/>
      <c r="AQ1551" s="1"/>
      <c r="AR1551" s="1">
        <v>3.0</v>
      </c>
      <c r="AS1551" s="1"/>
      <c r="AT1551" s="1"/>
      <c r="AU1551" s="1"/>
      <c r="AV1551" s="1"/>
      <c r="AW1551" s="1"/>
      <c r="AX1551" s="1"/>
      <c r="AY1551" s="1"/>
      <c r="AZ1551" s="1"/>
      <c r="BA1551" s="1"/>
      <c r="BB1551" s="1" t="s">
        <v>1651</v>
      </c>
      <c r="BC1551" s="11">
        <v>43921.0</v>
      </c>
      <c r="BD1551" s="9">
        <v>0.40138888888888885</v>
      </c>
      <c r="BE1551" s="1">
        <v>1.0</v>
      </c>
      <c r="BF1551" s="1">
        <v>2.0</v>
      </c>
      <c r="BG1551" s="1">
        <v>51.0</v>
      </c>
      <c r="BH1551" s="1"/>
      <c r="BI1551" s="1">
        <v>3.0</v>
      </c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>
        <v>2.0</v>
      </c>
      <c r="BY1551" s="1"/>
      <c r="BZ1551" s="1"/>
      <c r="CB1551" s="1"/>
    </row>
    <row r="1552" ht="18.0" customHeight="1">
      <c r="A1552" s="1">
        <v>1551.0</v>
      </c>
      <c r="B1552" s="1">
        <v>2.003310087E9</v>
      </c>
      <c r="C1552" s="1">
        <v>3.0</v>
      </c>
      <c r="D1552" s="1" t="s">
        <v>3423</v>
      </c>
      <c r="E1552" s="1" t="s">
        <v>3423</v>
      </c>
      <c r="F1552" s="1"/>
      <c r="G1552" s="1"/>
      <c r="H1552" s="1"/>
      <c r="I1552" s="1"/>
      <c r="J1552" s="1"/>
      <c r="K1552" s="1" t="s">
        <v>419</v>
      </c>
      <c r="L1552" s="9">
        <v>0.3979166666666667</v>
      </c>
      <c r="M1552" s="1">
        <v>3.0</v>
      </c>
      <c r="N1552" s="1">
        <v>31.0</v>
      </c>
      <c r="O1552" s="1">
        <v>3.0</v>
      </c>
      <c r="P1552" s="1">
        <v>2.0</v>
      </c>
      <c r="Q1552" s="1" t="s">
        <v>63</v>
      </c>
      <c r="R1552" s="1"/>
      <c r="S1552" s="1"/>
      <c r="T1552" s="1"/>
      <c r="U1552" s="1" t="s">
        <v>3578</v>
      </c>
      <c r="V1552" s="1">
        <v>2.0</v>
      </c>
      <c r="W1552" s="1">
        <v>22.0</v>
      </c>
      <c r="X1552" s="1">
        <v>1.0</v>
      </c>
      <c r="Y1552" s="1">
        <v>3.0</v>
      </c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>
        <v>1.0</v>
      </c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 t="s">
        <v>3578</v>
      </c>
      <c r="BC1552" s="11">
        <v>43921.0</v>
      </c>
      <c r="BD1552" s="9">
        <v>0.4270833333333333</v>
      </c>
      <c r="BE1552" s="1">
        <v>1.0</v>
      </c>
      <c r="BF1552" s="1">
        <v>2.0</v>
      </c>
      <c r="BG1552" s="1">
        <v>22.0</v>
      </c>
      <c r="BH1552" s="1"/>
      <c r="BI1552" s="1">
        <v>1.0</v>
      </c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>
        <v>2.0</v>
      </c>
      <c r="BY1552" s="1"/>
      <c r="BZ1552" s="1" t="s">
        <v>2772</v>
      </c>
      <c r="CB1552" s="1"/>
    </row>
    <row r="1553" ht="18.0" customHeight="1">
      <c r="A1553" s="1">
        <v>1552.0</v>
      </c>
      <c r="B1553" s="1">
        <v>2.003310103E9</v>
      </c>
      <c r="C1553" s="1">
        <v>3.0</v>
      </c>
      <c r="D1553" s="1" t="s">
        <v>1179</v>
      </c>
      <c r="E1553" s="1" t="s">
        <v>1179</v>
      </c>
      <c r="F1553" s="1"/>
      <c r="G1553" s="1"/>
      <c r="H1553" s="1"/>
      <c r="I1553" s="1"/>
      <c r="J1553" s="1"/>
      <c r="K1553" s="1" t="s">
        <v>98</v>
      </c>
      <c r="L1553" s="9">
        <v>0.5951388888888889</v>
      </c>
      <c r="M1553" s="1">
        <v>3.0</v>
      </c>
      <c r="N1553" s="1">
        <v>31.0</v>
      </c>
      <c r="O1553" s="1">
        <v>3.0</v>
      </c>
      <c r="P1553" s="1">
        <v>2.0</v>
      </c>
      <c r="Q1553" s="1" t="s">
        <v>63</v>
      </c>
      <c r="R1553" s="1"/>
      <c r="S1553" s="1"/>
      <c r="T1553" s="1"/>
      <c r="U1553" s="1" t="s">
        <v>3579</v>
      </c>
      <c r="V1553" s="1">
        <v>1.0</v>
      </c>
      <c r="W1553" s="1">
        <v>24.0</v>
      </c>
      <c r="X1553" s="1">
        <v>3.0</v>
      </c>
      <c r="Y1553" s="1">
        <v>3.0</v>
      </c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>
        <v>1.0</v>
      </c>
      <c r="AN1553" s="1"/>
      <c r="AO1553" s="1"/>
      <c r="AP1553" s="1"/>
      <c r="AQ1553" s="1"/>
      <c r="AR1553" s="1">
        <v>3.0</v>
      </c>
      <c r="AS1553" s="1"/>
      <c r="AT1553" s="1"/>
      <c r="AU1553" s="1"/>
      <c r="AV1553" s="1"/>
      <c r="AW1553" s="1"/>
      <c r="AX1553" s="1"/>
      <c r="AY1553" s="1"/>
      <c r="AZ1553" s="1"/>
      <c r="BA1553" s="1"/>
      <c r="BB1553" s="1" t="s">
        <v>3579</v>
      </c>
      <c r="BC1553" s="11"/>
      <c r="BD1553" s="1"/>
      <c r="BE1553" s="1">
        <v>1.0</v>
      </c>
      <c r="BF1553" s="1">
        <v>1.0</v>
      </c>
      <c r="BG1553" s="1">
        <v>24.0</v>
      </c>
      <c r="BH1553" s="1"/>
      <c r="BI1553" s="1">
        <v>1.0</v>
      </c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>
        <v>1.0</v>
      </c>
      <c r="BY1553" s="1"/>
      <c r="BZ1553" s="1" t="s">
        <v>3580</v>
      </c>
      <c r="CB1553" s="1"/>
    </row>
    <row r="1554" ht="18.0" customHeight="1">
      <c r="A1554" s="1">
        <v>1553.0</v>
      </c>
      <c r="B1554" s="1">
        <v>2.003310152E9</v>
      </c>
      <c r="C1554" s="1">
        <v>3.0</v>
      </c>
      <c r="D1554" s="1"/>
      <c r="E1554" s="1" t="s">
        <v>360</v>
      </c>
      <c r="F1554" s="1">
        <v>217.0</v>
      </c>
      <c r="G1554" s="1"/>
      <c r="H1554" s="1"/>
      <c r="I1554" s="1"/>
      <c r="J1554" s="1"/>
      <c r="K1554" s="1" t="s">
        <v>207</v>
      </c>
      <c r="L1554" s="9">
        <v>0.8402777777777778</v>
      </c>
      <c r="M1554" s="1">
        <v>3.0</v>
      </c>
      <c r="N1554" s="1">
        <v>31.0</v>
      </c>
      <c r="O1554" s="1">
        <v>3.0</v>
      </c>
      <c r="P1554" s="1">
        <v>2.0</v>
      </c>
      <c r="Q1554" s="10" t="s">
        <v>483</v>
      </c>
      <c r="R1554" s="1"/>
      <c r="S1554" s="1"/>
      <c r="T1554" s="1"/>
      <c r="U1554" s="1" t="s">
        <v>3506</v>
      </c>
      <c r="V1554" s="1">
        <v>1.0</v>
      </c>
      <c r="W1554" s="1">
        <v>23.0</v>
      </c>
      <c r="X1554" s="1">
        <v>2.0</v>
      </c>
      <c r="Y1554" s="1">
        <v>3.0</v>
      </c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>
        <v>1.0</v>
      </c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 t="s">
        <v>3506</v>
      </c>
      <c r="BC1554" s="11">
        <v>43921.0</v>
      </c>
      <c r="BD1554" s="9">
        <v>0.8694444444444445</v>
      </c>
      <c r="BE1554" s="1">
        <v>1.0</v>
      </c>
      <c r="BF1554" s="1">
        <v>1.0</v>
      </c>
      <c r="BG1554" s="1">
        <v>23.0</v>
      </c>
      <c r="BH1554" s="1"/>
      <c r="BI1554" s="1">
        <v>1.0</v>
      </c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>
        <v>2.0</v>
      </c>
      <c r="BY1554" s="1"/>
      <c r="BZ1554" s="1" t="s">
        <v>3581</v>
      </c>
      <c r="CB1554" s="1"/>
    </row>
    <row r="1555" ht="18.0" customHeight="1">
      <c r="A1555" s="1">
        <v>1554.0</v>
      </c>
      <c r="B1555" s="1">
        <v>2.00330173E8</v>
      </c>
      <c r="C1555" s="1">
        <v>3.0</v>
      </c>
      <c r="D1555" s="1" t="s">
        <v>539</v>
      </c>
      <c r="E1555" s="1" t="s">
        <v>539</v>
      </c>
      <c r="F1555" s="1"/>
      <c r="G1555" s="1" t="s">
        <v>2383</v>
      </c>
      <c r="H1555" s="1"/>
      <c r="I1555" s="1"/>
      <c r="J1555" s="1"/>
      <c r="K1555" s="1" t="s">
        <v>186</v>
      </c>
      <c r="L1555" s="9">
        <v>0.9041666666666667</v>
      </c>
      <c r="M1555" s="1">
        <v>3.0</v>
      </c>
      <c r="N1555" s="1">
        <v>31.0</v>
      </c>
      <c r="O1555" s="1">
        <v>3.0</v>
      </c>
      <c r="P1555" s="1">
        <v>2.0</v>
      </c>
      <c r="Q1555" s="1" t="s">
        <v>63</v>
      </c>
      <c r="R1555" s="1"/>
      <c r="S1555" s="1"/>
      <c r="T1555" s="1"/>
      <c r="U1555" s="1" t="s">
        <v>3582</v>
      </c>
      <c r="V1555" s="1">
        <v>2.0</v>
      </c>
      <c r="W1555" s="1">
        <v>31.0</v>
      </c>
      <c r="X1555" s="1">
        <v>3.0</v>
      </c>
      <c r="Y1555" s="1">
        <v>3.0</v>
      </c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>
        <v>1.0</v>
      </c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 t="s">
        <v>3582</v>
      </c>
      <c r="BC1555" s="11">
        <v>43921.0</v>
      </c>
      <c r="BD1555" s="9">
        <v>0.3902777777777778</v>
      </c>
      <c r="BE1555" s="1">
        <v>1.0</v>
      </c>
      <c r="BF1555" s="1">
        <v>2.0</v>
      </c>
      <c r="BG1555" s="1">
        <v>31.0</v>
      </c>
      <c r="BH1555" s="1"/>
      <c r="BI1555" s="1">
        <v>1.0</v>
      </c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>
        <v>2.0</v>
      </c>
      <c r="BY1555" s="1"/>
      <c r="BZ1555" s="1" t="s">
        <v>675</v>
      </c>
      <c r="CB1555" s="1"/>
    </row>
    <row r="1556" ht="18.0" customHeight="1">
      <c r="A1556" s="1">
        <v>1555.0</v>
      </c>
      <c r="B1556" s="1">
        <v>2.003310057E9</v>
      </c>
      <c r="C1556" s="1">
        <v>3.0</v>
      </c>
      <c r="D1556" s="1" t="s">
        <v>209</v>
      </c>
      <c r="E1556" s="1" t="s">
        <v>209</v>
      </c>
      <c r="F1556" s="1"/>
      <c r="G1556" s="1" t="s">
        <v>3583</v>
      </c>
      <c r="H1556" s="1"/>
      <c r="I1556" s="1"/>
      <c r="J1556" s="1"/>
      <c r="K1556" s="1" t="s">
        <v>272</v>
      </c>
      <c r="L1556" s="9">
        <v>0.20486111111111113</v>
      </c>
      <c r="M1556" s="1">
        <v>3.0</v>
      </c>
      <c r="N1556" s="1">
        <v>31.0</v>
      </c>
      <c r="O1556" s="1">
        <v>3.0</v>
      </c>
      <c r="P1556" s="1">
        <v>2.0</v>
      </c>
      <c r="Q1556" s="10" t="s">
        <v>238</v>
      </c>
      <c r="R1556" s="1"/>
      <c r="S1556" s="1"/>
      <c r="T1556" s="1"/>
      <c r="U1556" s="1" t="s">
        <v>1948</v>
      </c>
      <c r="V1556" s="1">
        <v>1.0</v>
      </c>
      <c r="W1556" s="1">
        <v>53.0</v>
      </c>
      <c r="X1556" s="1">
        <v>1.0</v>
      </c>
      <c r="Y1556" s="1">
        <v>3.0</v>
      </c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>
        <v>3.0</v>
      </c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 t="s">
        <v>1948</v>
      </c>
      <c r="BC1556" s="11">
        <v>43921.0</v>
      </c>
      <c r="BD1556" s="1"/>
      <c r="BE1556" s="1">
        <v>1.0</v>
      </c>
      <c r="BF1556" s="1">
        <v>1.0</v>
      </c>
      <c r="BG1556" s="1">
        <v>53.0</v>
      </c>
      <c r="BH1556" s="1"/>
      <c r="BI1556" s="1">
        <v>1.0</v>
      </c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>
        <v>2.0</v>
      </c>
      <c r="BY1556" s="1"/>
      <c r="BZ1556" s="1" t="s">
        <v>3584</v>
      </c>
      <c r="CB1556" s="1"/>
    </row>
    <row r="1557" ht="18.0" customHeight="1">
      <c r="A1557" s="1">
        <v>1556.0</v>
      </c>
      <c r="B1557" s="1"/>
      <c r="C1557" s="1">
        <v>3.0</v>
      </c>
      <c r="D1557" s="1" t="s">
        <v>3500</v>
      </c>
      <c r="E1557" s="1" t="s">
        <v>3500</v>
      </c>
      <c r="F1557" s="1"/>
      <c r="G1557" s="1"/>
      <c r="H1557" s="1"/>
      <c r="I1557" s="1"/>
      <c r="J1557" s="1"/>
      <c r="K1557" s="1" t="s">
        <v>76</v>
      </c>
      <c r="L1557" s="9">
        <v>0.47361111111111115</v>
      </c>
      <c r="M1557" s="1">
        <v>3.0</v>
      </c>
      <c r="N1557" s="1">
        <v>31.0</v>
      </c>
      <c r="O1557" s="1">
        <v>3.0</v>
      </c>
      <c r="P1557" s="1">
        <v>2.0</v>
      </c>
      <c r="Q1557" s="1" t="s">
        <v>63</v>
      </c>
      <c r="R1557" s="1"/>
      <c r="S1557" s="1"/>
      <c r="T1557" s="1"/>
      <c r="U1557" s="1" t="s">
        <v>433</v>
      </c>
      <c r="V1557" s="1">
        <v>2.0</v>
      </c>
      <c r="W1557" s="1">
        <v>53.0</v>
      </c>
      <c r="X1557" s="1">
        <v>3.0</v>
      </c>
      <c r="Y1557" s="1">
        <v>3.0</v>
      </c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>
        <v>1.0</v>
      </c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 t="s">
        <v>433</v>
      </c>
      <c r="BC1557" s="1"/>
      <c r="BD1557" s="1"/>
      <c r="BE1557" s="1">
        <v>1.0</v>
      </c>
      <c r="BF1557" s="1">
        <v>2.0</v>
      </c>
      <c r="BG1557" s="1">
        <v>53.0</v>
      </c>
      <c r="BH1557" s="1"/>
      <c r="BI1557" s="1">
        <v>1.0</v>
      </c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 t="s">
        <v>3585</v>
      </c>
      <c r="BY1557" s="1"/>
      <c r="BZ1557" s="1" t="s">
        <v>3585</v>
      </c>
      <c r="CB1557" s="1"/>
    </row>
    <row r="1558" ht="18.0" customHeight="1">
      <c r="A1558" s="1">
        <v>1557.0</v>
      </c>
      <c r="B1558" s="1">
        <v>2.00314018E9</v>
      </c>
      <c r="C1558" s="1">
        <v>3.0</v>
      </c>
      <c r="D1558" s="1" t="s">
        <v>537</v>
      </c>
      <c r="E1558" s="1" t="s">
        <v>537</v>
      </c>
      <c r="F1558" s="1"/>
      <c r="G1558" s="1" t="s">
        <v>2257</v>
      </c>
      <c r="H1558" s="1"/>
      <c r="I1558" s="1"/>
      <c r="J1558" s="1"/>
      <c r="K1558" s="1" t="s">
        <v>90</v>
      </c>
      <c r="L1558" s="9">
        <v>0.75</v>
      </c>
      <c r="M1558" s="1">
        <v>3.0</v>
      </c>
      <c r="N1558" s="1">
        <v>12.0</v>
      </c>
      <c r="O1558" s="1">
        <v>5.0</v>
      </c>
      <c r="P1558" s="1">
        <v>2.0</v>
      </c>
      <c r="Q1558" s="1" t="s">
        <v>63</v>
      </c>
      <c r="R1558" s="1"/>
      <c r="S1558" s="1"/>
      <c r="T1558" s="1"/>
      <c r="U1558" s="1" t="s">
        <v>3586</v>
      </c>
      <c r="V1558" s="1">
        <v>1.0</v>
      </c>
      <c r="W1558" s="1">
        <v>18.0</v>
      </c>
      <c r="X1558" s="1">
        <v>3.0</v>
      </c>
      <c r="Y1558" s="1">
        <v>3.0</v>
      </c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>
        <v>1.0</v>
      </c>
      <c r="AN1558" s="1"/>
      <c r="AO1558" s="1"/>
      <c r="AP1558" s="1"/>
      <c r="AQ1558" s="1"/>
      <c r="AR1558" s="1">
        <v>1.0</v>
      </c>
      <c r="AS1558" s="1"/>
      <c r="AT1558" s="1"/>
      <c r="AU1558" s="1"/>
      <c r="AV1558" s="1"/>
      <c r="AW1558" s="1"/>
      <c r="AX1558" s="1"/>
      <c r="AY1558" s="1"/>
      <c r="AZ1558" s="1"/>
      <c r="BA1558" s="1"/>
      <c r="BB1558" s="1" t="s">
        <v>3586</v>
      </c>
      <c r="BC1558" s="11">
        <v>43902.0</v>
      </c>
      <c r="BD1558" s="9">
        <v>0.7743055555555555</v>
      </c>
      <c r="BE1558" s="1">
        <v>1.0</v>
      </c>
      <c r="BF1558" s="1">
        <v>1.0</v>
      </c>
      <c r="BG1558" s="1">
        <v>18.0</v>
      </c>
      <c r="BH1558" s="1"/>
      <c r="BI1558" s="1">
        <v>1.0</v>
      </c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>
        <v>2.0</v>
      </c>
      <c r="BY1558" s="1"/>
      <c r="BZ1558" s="1" t="s">
        <v>3587</v>
      </c>
      <c r="CB1558" s="1"/>
    </row>
    <row r="1559" ht="18.0" customHeight="1">
      <c r="A1559" s="1">
        <v>1558.0</v>
      </c>
      <c r="B1559" s="1">
        <v>2.003140189E9</v>
      </c>
      <c r="C1559" s="1">
        <v>3.0</v>
      </c>
      <c r="D1559" s="1"/>
      <c r="E1559" s="1" t="s">
        <v>3588</v>
      </c>
      <c r="F1559" s="1"/>
      <c r="G1559" s="1" t="s">
        <v>3589</v>
      </c>
      <c r="H1559" s="1"/>
      <c r="I1559" s="1"/>
      <c r="J1559" s="1"/>
      <c r="K1559" s="1" t="s">
        <v>447</v>
      </c>
      <c r="L1559" s="9">
        <v>0.907638888888889</v>
      </c>
      <c r="M1559" s="1">
        <v>3.0</v>
      </c>
      <c r="N1559" s="1">
        <v>14.0</v>
      </c>
      <c r="O1559" s="1">
        <v>7.0</v>
      </c>
      <c r="P1559" s="1">
        <v>2.0</v>
      </c>
      <c r="Q1559" s="1" t="s">
        <v>63</v>
      </c>
      <c r="R1559" s="1"/>
      <c r="S1559" s="1"/>
      <c r="T1559" s="1"/>
      <c r="U1559" s="1" t="s">
        <v>3590</v>
      </c>
      <c r="V1559" s="1">
        <v>2.0</v>
      </c>
      <c r="W1559" s="1">
        <v>40.0</v>
      </c>
      <c r="X1559" s="1">
        <v>1.0</v>
      </c>
      <c r="Y1559" s="1">
        <v>3.0</v>
      </c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>
        <v>1.0</v>
      </c>
      <c r="AN1559" s="1"/>
      <c r="AO1559" s="1"/>
      <c r="AP1559" s="1"/>
      <c r="AQ1559" s="1"/>
      <c r="AR1559" s="1">
        <v>3.0</v>
      </c>
      <c r="AS1559" s="1"/>
      <c r="AT1559" s="1"/>
      <c r="AU1559" s="1"/>
      <c r="AV1559" s="1"/>
      <c r="AW1559" s="1"/>
      <c r="AX1559" s="1"/>
      <c r="AY1559" s="1"/>
      <c r="AZ1559" s="1"/>
      <c r="BA1559" s="1"/>
      <c r="BB1559" s="1" t="s">
        <v>3590</v>
      </c>
      <c r="BC1559" s="11"/>
      <c r="BD1559" s="1"/>
      <c r="BE1559" s="1">
        <v>1.0</v>
      </c>
      <c r="BF1559" s="1">
        <v>2.0</v>
      </c>
      <c r="BG1559" s="1">
        <v>40.0</v>
      </c>
      <c r="BH1559" s="1"/>
      <c r="BI1559" s="1">
        <v>1.0</v>
      </c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>
        <v>1.0</v>
      </c>
      <c r="BY1559" s="1"/>
      <c r="BZ1559" s="1" t="s">
        <v>2788</v>
      </c>
      <c r="CB1559" s="1"/>
    </row>
    <row r="1560" ht="18.0" customHeight="1">
      <c r="A1560" s="1">
        <v>1559.0</v>
      </c>
      <c r="B1560" s="1">
        <v>2.003130174E9</v>
      </c>
      <c r="C1560" s="1">
        <v>3.0</v>
      </c>
      <c r="D1560" s="1" t="s">
        <v>417</v>
      </c>
      <c r="E1560" s="1" t="s">
        <v>417</v>
      </c>
      <c r="F1560" s="1"/>
      <c r="G1560" s="1" t="s">
        <v>3591</v>
      </c>
      <c r="H1560" s="1"/>
      <c r="I1560" s="1"/>
      <c r="J1560" s="1"/>
      <c r="K1560" s="1"/>
      <c r="L1560" s="9">
        <v>0.8430555555555556</v>
      </c>
      <c r="M1560" s="1">
        <v>3.0</v>
      </c>
      <c r="N1560" s="1">
        <v>13.0</v>
      </c>
      <c r="O1560" s="1">
        <v>6.0</v>
      </c>
      <c r="P1560" s="1">
        <v>2.0</v>
      </c>
      <c r="Q1560" s="10" t="s">
        <v>86</v>
      </c>
      <c r="R1560" s="1"/>
      <c r="S1560" s="1"/>
      <c r="T1560" s="1"/>
      <c r="U1560" s="1" t="s">
        <v>2715</v>
      </c>
      <c r="V1560" s="1">
        <v>1.0</v>
      </c>
      <c r="W1560" s="1">
        <v>37.0</v>
      </c>
      <c r="X1560" s="1">
        <v>3.0</v>
      </c>
      <c r="Y1560" s="1">
        <v>3.0</v>
      </c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>
        <v>1.0</v>
      </c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 t="s">
        <v>2715</v>
      </c>
      <c r="BC1560" s="1"/>
      <c r="BD1560" s="1"/>
      <c r="BE1560" s="1">
        <v>1.0</v>
      </c>
      <c r="BF1560" s="1">
        <v>1.0</v>
      </c>
      <c r="BG1560" s="1">
        <v>37.0</v>
      </c>
      <c r="BH1560" s="1"/>
      <c r="BI1560" s="1">
        <v>1.0</v>
      </c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 t="s">
        <v>2739</v>
      </c>
      <c r="BY1560" s="1"/>
      <c r="BZ1560" s="1" t="s">
        <v>2739</v>
      </c>
      <c r="CB1560" s="1"/>
    </row>
    <row r="1561" ht="18.0" customHeight="1">
      <c r="A1561" s="1">
        <v>1560.0</v>
      </c>
      <c r="B1561" s="1" t="s">
        <v>3592</v>
      </c>
      <c r="C1561" s="1" t="s">
        <v>2717</v>
      </c>
      <c r="D1561" s="1" t="s">
        <v>217</v>
      </c>
      <c r="E1561" s="1" t="s">
        <v>217</v>
      </c>
      <c r="F1561" s="1"/>
      <c r="G1561" s="1" t="s">
        <v>3593</v>
      </c>
      <c r="H1561" s="1"/>
      <c r="I1561" s="1"/>
      <c r="J1561" s="1"/>
      <c r="K1561" s="1" t="s">
        <v>312</v>
      </c>
      <c r="L1561" s="9">
        <v>0.29305555555555557</v>
      </c>
      <c r="M1561" s="1">
        <v>3.0</v>
      </c>
      <c r="N1561" s="1">
        <v>13.0</v>
      </c>
      <c r="O1561" s="1">
        <v>6.0</v>
      </c>
      <c r="P1561" s="1">
        <v>2.0</v>
      </c>
      <c r="Q1561" s="10" t="s">
        <v>86</v>
      </c>
      <c r="R1561" s="1"/>
      <c r="S1561" s="1"/>
      <c r="T1561" s="1"/>
      <c r="U1561" s="1" t="s">
        <v>932</v>
      </c>
      <c r="V1561" s="1">
        <v>1.0</v>
      </c>
      <c r="W1561" s="1">
        <v>36.0</v>
      </c>
      <c r="X1561" s="1">
        <v>2.0</v>
      </c>
      <c r="Y1561" s="1">
        <v>3.0</v>
      </c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>
        <v>1.0</v>
      </c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 t="s">
        <v>932</v>
      </c>
      <c r="BC1561" s="1"/>
      <c r="BD1561" s="1"/>
      <c r="BE1561" s="1">
        <v>1.0</v>
      </c>
      <c r="BF1561" s="1">
        <v>1.0</v>
      </c>
      <c r="BG1561" s="1">
        <v>36.0</v>
      </c>
      <c r="BH1561" s="1">
        <v>4.0</v>
      </c>
      <c r="BI1561" s="1">
        <v>1.0</v>
      </c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 t="s">
        <v>442</v>
      </c>
      <c r="BY1561" s="1"/>
      <c r="BZ1561" s="1" t="s">
        <v>3594</v>
      </c>
      <c r="CB1561" s="1"/>
    </row>
    <row r="1562" ht="18.0" customHeight="1">
      <c r="A1562" s="1">
        <v>1561.0</v>
      </c>
      <c r="B1562" s="1" t="s">
        <v>3595</v>
      </c>
      <c r="C1562" s="1" t="s">
        <v>2717</v>
      </c>
      <c r="D1562" s="1"/>
      <c r="E1562" s="1" t="s">
        <v>3596</v>
      </c>
      <c r="F1562" s="1"/>
      <c r="G1562" s="1" t="s">
        <v>3597</v>
      </c>
      <c r="H1562" s="1">
        <v>2.0</v>
      </c>
      <c r="I1562" s="1">
        <v>2.0</v>
      </c>
      <c r="J1562" s="1">
        <v>1.0</v>
      </c>
      <c r="K1562" s="1" t="s">
        <v>707</v>
      </c>
      <c r="L1562" s="9">
        <v>0.22569444444444445</v>
      </c>
      <c r="M1562" s="1">
        <v>3.0</v>
      </c>
      <c r="N1562" s="1">
        <v>11.0</v>
      </c>
      <c r="O1562" s="1">
        <v>4.0</v>
      </c>
      <c r="P1562" s="1">
        <v>1.0</v>
      </c>
      <c r="Q1562" s="10" t="s">
        <v>191</v>
      </c>
      <c r="R1562" s="1" t="s">
        <v>59</v>
      </c>
      <c r="S1562" s="1"/>
      <c r="T1562" s="1"/>
      <c r="U1562" s="1" t="s">
        <v>3598</v>
      </c>
      <c r="V1562" s="1">
        <v>2.0</v>
      </c>
      <c r="W1562" s="1">
        <v>20.0</v>
      </c>
      <c r="X1562" s="1">
        <v>3.0</v>
      </c>
      <c r="Y1562" s="1">
        <v>3.0</v>
      </c>
      <c r="Z1562" s="1">
        <v>3.0</v>
      </c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>
        <v>3.0</v>
      </c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 t="s">
        <v>3598</v>
      </c>
      <c r="BC1562" s="11">
        <v>43901.0</v>
      </c>
      <c r="BD1562" s="9">
        <v>0.24305555555555555</v>
      </c>
      <c r="BE1562" s="1">
        <v>1.0</v>
      </c>
      <c r="BF1562" s="1">
        <v>2.0</v>
      </c>
      <c r="BG1562" s="1">
        <v>20.0</v>
      </c>
      <c r="BH1562" s="1">
        <v>5.0</v>
      </c>
      <c r="BI1562" s="1">
        <v>1.0</v>
      </c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 t="s">
        <v>673</v>
      </c>
      <c r="BY1562" s="1"/>
      <c r="BZ1562" s="1"/>
      <c r="CB1562" s="1"/>
    </row>
    <row r="1563" ht="18.0" customHeight="1">
      <c r="A1563" s="1">
        <v>1562.0</v>
      </c>
      <c r="B1563" s="1">
        <v>4010134.0</v>
      </c>
      <c r="C1563" s="1">
        <v>3.0</v>
      </c>
      <c r="D1563" s="1" t="s">
        <v>217</v>
      </c>
      <c r="E1563" s="1" t="s">
        <v>217</v>
      </c>
      <c r="F1563" s="1"/>
      <c r="G1563" s="1"/>
      <c r="H1563" s="1">
        <v>2.0</v>
      </c>
      <c r="I1563" s="1">
        <v>2.0</v>
      </c>
      <c r="J1563" s="1">
        <v>2.0</v>
      </c>
      <c r="K1563" s="1" t="s">
        <v>399</v>
      </c>
      <c r="L1563" s="9">
        <v>0.7083333333333334</v>
      </c>
      <c r="M1563" s="1">
        <v>4.0</v>
      </c>
      <c r="N1563" s="1">
        <v>1.0</v>
      </c>
      <c r="O1563" s="1">
        <v>4.0</v>
      </c>
      <c r="P1563" s="1">
        <v>1.0</v>
      </c>
      <c r="Q1563" s="10" t="s">
        <v>176</v>
      </c>
      <c r="R1563" s="1" t="s">
        <v>59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 t="s">
        <v>3599</v>
      </c>
      <c r="BC1563" s="11">
        <v>43922.0</v>
      </c>
      <c r="BD1563" s="9">
        <v>0.7430555555555555</v>
      </c>
      <c r="BE1563" s="1"/>
      <c r="BF1563" s="1">
        <v>1.0</v>
      </c>
      <c r="BG1563" s="1">
        <v>46.0</v>
      </c>
      <c r="BH1563" s="1">
        <v>5.0</v>
      </c>
      <c r="BI1563" s="1">
        <v>2.0</v>
      </c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B1563" s="1"/>
    </row>
    <row r="1564" ht="18.0" customHeight="1">
      <c r="A1564" s="1">
        <v>1563.0</v>
      </c>
      <c r="B1564" s="1">
        <v>4030177.0</v>
      </c>
      <c r="C1564" s="1">
        <v>3.0</v>
      </c>
      <c r="D1564" s="1" t="s">
        <v>454</v>
      </c>
      <c r="E1564" s="1" t="s">
        <v>454</v>
      </c>
      <c r="F1564" s="1"/>
      <c r="G1564" s="1"/>
      <c r="H1564" s="1">
        <v>2.0</v>
      </c>
      <c r="I1564" s="1">
        <v>2.0</v>
      </c>
      <c r="J1564" s="1">
        <v>2.0</v>
      </c>
      <c r="K1564" s="1" t="s">
        <v>148</v>
      </c>
      <c r="L1564" s="9">
        <v>0.8583333333333334</v>
      </c>
      <c r="M1564" s="1">
        <v>4.0</v>
      </c>
      <c r="N1564" s="1">
        <v>3.0</v>
      </c>
      <c r="O1564" s="1">
        <v>6.0</v>
      </c>
      <c r="P1564" s="1">
        <v>1.0</v>
      </c>
      <c r="Q1564" s="10" t="s">
        <v>58</v>
      </c>
      <c r="R1564" s="1" t="s">
        <v>59</v>
      </c>
      <c r="S1564" s="1"/>
      <c r="T1564" s="1"/>
      <c r="U1564" s="1" t="s">
        <v>94</v>
      </c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>
        <v>1.0</v>
      </c>
      <c r="AN1564" s="1"/>
      <c r="AO1564" s="1"/>
      <c r="AP1564" s="1"/>
      <c r="AQ1564" s="1"/>
      <c r="AR1564" s="1">
        <v>1.0</v>
      </c>
      <c r="AS1564" s="1"/>
      <c r="AT1564" s="1"/>
      <c r="AU1564" s="1"/>
      <c r="AV1564" s="1"/>
      <c r="AW1564" s="1"/>
      <c r="AX1564" s="1"/>
      <c r="AY1564" s="1"/>
      <c r="AZ1564" s="1"/>
      <c r="BA1564" s="1"/>
      <c r="BB1564" s="1" t="s">
        <v>94</v>
      </c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 t="s">
        <v>3600</v>
      </c>
      <c r="CB1564" s="1"/>
    </row>
    <row r="1565" ht="18.0" customHeight="1">
      <c r="A1565" s="1">
        <v>1564.0</v>
      </c>
      <c r="B1565" s="1">
        <v>4030027.0</v>
      </c>
      <c r="C1565" s="1">
        <v>3.0</v>
      </c>
      <c r="D1565" s="1"/>
      <c r="E1565" s="1" t="s">
        <v>3601</v>
      </c>
      <c r="F1565" s="1"/>
      <c r="G1565" s="1"/>
      <c r="H1565" s="1">
        <v>2.0</v>
      </c>
      <c r="I1565" s="1">
        <v>2.0</v>
      </c>
      <c r="J1565" s="1">
        <v>2.0</v>
      </c>
      <c r="K1565" s="1" t="s">
        <v>2195</v>
      </c>
      <c r="L1565" s="9">
        <v>0.3138888888888889</v>
      </c>
      <c r="M1565" s="1">
        <v>4.0</v>
      </c>
      <c r="N1565" s="1">
        <v>3.0</v>
      </c>
      <c r="O1565" s="1">
        <v>6.0</v>
      </c>
      <c r="P1565" s="1">
        <v>1.0</v>
      </c>
      <c r="Q1565" s="10" t="s">
        <v>191</v>
      </c>
      <c r="R1565" s="1"/>
      <c r="S1565" s="1"/>
      <c r="T1565" s="1"/>
      <c r="U1565" s="1" t="s">
        <v>431</v>
      </c>
      <c r="V1565" s="1">
        <v>2.0</v>
      </c>
      <c r="W1565" s="1">
        <v>20.0</v>
      </c>
      <c r="X1565" s="1">
        <v>3.0</v>
      </c>
      <c r="Y1565" s="1">
        <v>3.0</v>
      </c>
      <c r="Z1565" s="1">
        <v>3.0</v>
      </c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>
        <v>3.0</v>
      </c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 t="s">
        <v>431</v>
      </c>
      <c r="BC1565" s="11">
        <v>43924.0</v>
      </c>
      <c r="BD1565" s="1"/>
      <c r="BE1565" s="1"/>
      <c r="BF1565" s="1">
        <v>2.0</v>
      </c>
      <c r="BG1565" s="1">
        <v>20.0</v>
      </c>
      <c r="BH1565" s="1">
        <v>5.0</v>
      </c>
      <c r="BI1565" s="1">
        <v>1.0</v>
      </c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 t="s">
        <v>3602</v>
      </c>
      <c r="CB1565" s="1"/>
    </row>
    <row r="1566" ht="18.0" customHeight="1">
      <c r="A1566" s="1">
        <v>1565.0</v>
      </c>
      <c r="B1566" s="1">
        <v>4030073.0</v>
      </c>
      <c r="C1566" s="1">
        <v>3.0</v>
      </c>
      <c r="D1566" s="1"/>
      <c r="E1566" s="1" t="s">
        <v>3603</v>
      </c>
      <c r="F1566" s="1"/>
      <c r="G1566" s="1" t="s">
        <v>3604</v>
      </c>
      <c r="H1566" s="1">
        <v>2.0</v>
      </c>
      <c r="I1566" s="1">
        <v>2.0</v>
      </c>
      <c r="J1566" s="1">
        <v>2.0</v>
      </c>
      <c r="K1566" s="1" t="s">
        <v>587</v>
      </c>
      <c r="L1566" s="9">
        <v>0.49722222222222223</v>
      </c>
      <c r="M1566" s="1">
        <v>4.0</v>
      </c>
      <c r="N1566" s="1">
        <v>3.0</v>
      </c>
      <c r="O1566" s="1">
        <v>6.0</v>
      </c>
      <c r="P1566" s="1">
        <v>1.0</v>
      </c>
      <c r="Q1566" s="10" t="s">
        <v>86</v>
      </c>
      <c r="R1566" s="1" t="s">
        <v>59</v>
      </c>
      <c r="S1566" s="1"/>
      <c r="T1566" s="1"/>
      <c r="U1566" s="1" t="s">
        <v>1739</v>
      </c>
      <c r="V1566" s="1">
        <v>1.0</v>
      </c>
      <c r="W1566" s="1">
        <v>37.0</v>
      </c>
      <c r="X1566" s="1">
        <v>3.0</v>
      </c>
      <c r="Y1566" s="1">
        <v>3.0</v>
      </c>
      <c r="Z1566" s="1">
        <v>3.0</v>
      </c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 t="s">
        <v>1739</v>
      </c>
      <c r="BC1566" s="11">
        <v>43924.0</v>
      </c>
      <c r="BD1566" s="9">
        <v>0.5305555555555556</v>
      </c>
      <c r="BE1566" s="1"/>
      <c r="BF1566" s="1">
        <v>1.0</v>
      </c>
      <c r="BG1566" s="1">
        <v>37.0</v>
      </c>
      <c r="BH1566" s="1">
        <v>5.0</v>
      </c>
      <c r="BI1566" s="1">
        <v>1.0</v>
      </c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B1566" s="1"/>
    </row>
    <row r="1567" ht="18.0" customHeight="1">
      <c r="A1567" s="1">
        <v>1566.0</v>
      </c>
      <c r="B1567" s="1">
        <v>4030129.0</v>
      </c>
      <c r="C1567" s="1">
        <v>3.0</v>
      </c>
      <c r="D1567" s="1" t="s">
        <v>156</v>
      </c>
      <c r="E1567" s="1" t="s">
        <v>156</v>
      </c>
      <c r="F1567" s="1"/>
      <c r="G1567" s="1" t="s">
        <v>3605</v>
      </c>
      <c r="H1567" s="1">
        <v>2.0</v>
      </c>
      <c r="I1567" s="1">
        <v>2.0</v>
      </c>
      <c r="J1567" s="1">
        <v>2.0</v>
      </c>
      <c r="K1567" s="1" t="s">
        <v>624</v>
      </c>
      <c r="L1567" s="9">
        <v>0.6722222222222222</v>
      </c>
      <c r="M1567" s="1">
        <v>4.0</v>
      </c>
      <c r="N1567" s="1">
        <v>3.0</v>
      </c>
      <c r="O1567" s="1">
        <v>6.0</v>
      </c>
      <c r="P1567" s="1">
        <v>1.0</v>
      </c>
      <c r="Q1567" s="10" t="s">
        <v>86</v>
      </c>
      <c r="R1567" s="1" t="s">
        <v>59</v>
      </c>
      <c r="S1567" s="1"/>
      <c r="T1567" s="1"/>
      <c r="U1567" s="1" t="s">
        <v>3606</v>
      </c>
      <c r="V1567" s="1">
        <v>1.0</v>
      </c>
      <c r="W1567" s="1">
        <v>41.0</v>
      </c>
      <c r="X1567" s="1">
        <v>3.0</v>
      </c>
      <c r="Y1567" s="1">
        <v>3.0</v>
      </c>
      <c r="Z1567" s="1">
        <v>3.0</v>
      </c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>
        <v>1.0</v>
      </c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 t="s">
        <v>3606</v>
      </c>
      <c r="BC1567" s="11">
        <v>43924.0</v>
      </c>
      <c r="BD1567" s="9">
        <v>0.6958333333333333</v>
      </c>
      <c r="BE1567" s="1"/>
      <c r="BF1567" s="1">
        <v>1.0</v>
      </c>
      <c r="BG1567" s="1">
        <v>41.0</v>
      </c>
      <c r="BH1567" s="1">
        <v>5.0</v>
      </c>
      <c r="BI1567" s="1">
        <v>1.0</v>
      </c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B1567" s="1"/>
    </row>
    <row r="1568" ht="18.0" customHeight="1">
      <c r="A1568" s="1">
        <v>1567.0</v>
      </c>
      <c r="B1568" s="1">
        <v>6170014.0</v>
      </c>
      <c r="C1568" s="1">
        <v>3.0</v>
      </c>
      <c r="D1568" s="1" t="s">
        <v>78</v>
      </c>
      <c r="E1568" s="1" t="s">
        <v>78</v>
      </c>
      <c r="F1568" s="1"/>
      <c r="G1568" s="1" t="s">
        <v>3607</v>
      </c>
      <c r="H1568" s="1"/>
      <c r="I1568" s="1"/>
      <c r="J1568" s="1"/>
      <c r="K1568" s="1" t="s">
        <v>190</v>
      </c>
      <c r="L1568" s="9">
        <v>0.12013888888888889</v>
      </c>
      <c r="M1568" s="16">
        <v>6.0</v>
      </c>
      <c r="N1568" s="16">
        <v>16.0</v>
      </c>
      <c r="O1568" s="1">
        <v>3.0</v>
      </c>
      <c r="P1568" s="1">
        <v>1.0</v>
      </c>
      <c r="Q1568" s="10" t="s">
        <v>86</v>
      </c>
      <c r="R1568" s="1" t="s">
        <v>59</v>
      </c>
      <c r="S1568" s="1"/>
      <c r="T1568" s="1"/>
      <c r="U1568" s="1" t="s">
        <v>3608</v>
      </c>
      <c r="V1568" s="1">
        <v>1.0</v>
      </c>
      <c r="W1568" s="1">
        <v>26.0</v>
      </c>
      <c r="X1568" s="1">
        <v>1.0</v>
      </c>
      <c r="Y1568" s="1">
        <v>3.0</v>
      </c>
      <c r="Z1568" s="1">
        <v>3.0</v>
      </c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>
        <v>1.0</v>
      </c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 t="s">
        <v>3608</v>
      </c>
      <c r="BC1568" s="11">
        <v>43998.0</v>
      </c>
      <c r="BD1568" s="9">
        <v>0.14027777777777778</v>
      </c>
      <c r="BE1568" s="1">
        <v>1.0</v>
      </c>
      <c r="BF1568" s="1">
        <v>1.0</v>
      </c>
      <c r="BG1568" s="1">
        <v>26.0</v>
      </c>
      <c r="BH1568" s="1">
        <v>5.0</v>
      </c>
      <c r="BI1568" s="1">
        <v>1.0</v>
      </c>
      <c r="BJ1568" s="1" t="s">
        <v>403</v>
      </c>
      <c r="BK1568" s="11">
        <v>43998.0</v>
      </c>
      <c r="BL1568" s="9">
        <v>0.14375000000000002</v>
      </c>
      <c r="BM1568" s="1">
        <v>1.0</v>
      </c>
      <c r="BN1568" s="1">
        <v>1.0</v>
      </c>
      <c r="BO1568" s="1">
        <v>37.0</v>
      </c>
      <c r="BP1568" s="1">
        <v>5.0</v>
      </c>
      <c r="BQ1568" s="1">
        <v>3.0</v>
      </c>
      <c r="BR1568" s="1"/>
      <c r="BS1568" s="1"/>
      <c r="BT1568" s="1"/>
      <c r="BU1568" s="1"/>
      <c r="BV1568" s="1"/>
      <c r="BW1568" s="1"/>
      <c r="BX1568" s="1"/>
      <c r="BY1568" s="1"/>
      <c r="BZ1568" s="1"/>
      <c r="CB1568" s="1"/>
    </row>
    <row r="1569" ht="18.0" customHeight="1">
      <c r="A1569" s="1">
        <v>1568.0</v>
      </c>
      <c r="B1569" s="1"/>
      <c r="C1569" s="1">
        <v>3.0</v>
      </c>
      <c r="D1569" s="1" t="s">
        <v>602</v>
      </c>
      <c r="E1569" s="1" t="s">
        <v>602</v>
      </c>
      <c r="F1569" s="1"/>
      <c r="G1569" s="1" t="s">
        <v>1458</v>
      </c>
      <c r="H1569" s="1">
        <v>2.0</v>
      </c>
      <c r="I1569" s="1">
        <v>2.0</v>
      </c>
      <c r="J1569" s="1">
        <v>2.0</v>
      </c>
      <c r="K1569" s="1" t="s">
        <v>71</v>
      </c>
      <c r="L1569" s="9">
        <v>0.6062500000000001</v>
      </c>
      <c r="M1569" s="1">
        <v>4.0</v>
      </c>
      <c r="N1569" s="1">
        <v>4.0</v>
      </c>
      <c r="O1569" s="1">
        <v>7.0</v>
      </c>
      <c r="P1569" s="1">
        <v>1.0</v>
      </c>
      <c r="Q1569" s="10" t="s">
        <v>86</v>
      </c>
      <c r="R1569" s="1" t="s">
        <v>59</v>
      </c>
      <c r="S1569" s="1"/>
      <c r="T1569" s="1"/>
      <c r="U1569" s="1" t="s">
        <v>3609</v>
      </c>
      <c r="V1569" s="1">
        <v>1.0</v>
      </c>
      <c r="W1569" s="1">
        <v>20.0</v>
      </c>
      <c r="X1569" s="1">
        <v>3.0</v>
      </c>
      <c r="Y1569" s="1">
        <v>3.0</v>
      </c>
      <c r="Z1569" s="1">
        <v>3.0</v>
      </c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 t="s">
        <v>3609</v>
      </c>
      <c r="BC1569" s="11">
        <v>43925.0</v>
      </c>
      <c r="BD1569" s="9">
        <v>0.6458333333333334</v>
      </c>
      <c r="BE1569" s="1"/>
      <c r="BF1569" s="1">
        <v>1.0</v>
      </c>
      <c r="BG1569" s="1">
        <v>20.0</v>
      </c>
      <c r="BH1569" s="1">
        <v>5.0</v>
      </c>
      <c r="BI1569" s="1">
        <v>1.0</v>
      </c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B1569" s="1"/>
    </row>
    <row r="1570" ht="18.0" customHeight="1">
      <c r="A1570" s="1">
        <v>1569.0</v>
      </c>
      <c r="B1570" s="1">
        <v>4040039.0</v>
      </c>
      <c r="C1570" s="1">
        <v>3.0</v>
      </c>
      <c r="D1570" s="1"/>
      <c r="E1570" s="1" t="s">
        <v>1075</v>
      </c>
      <c r="F1570" s="1"/>
      <c r="G1570" s="1" t="s">
        <v>3610</v>
      </c>
      <c r="H1570" s="1">
        <v>2.0</v>
      </c>
      <c r="I1570" s="1">
        <v>2.0</v>
      </c>
      <c r="J1570" s="1">
        <v>2.0</v>
      </c>
      <c r="K1570" s="1" t="s">
        <v>57</v>
      </c>
      <c r="L1570" s="9">
        <v>0.37222222222222223</v>
      </c>
      <c r="M1570" s="1">
        <v>4.0</v>
      </c>
      <c r="N1570" s="1">
        <v>4.0</v>
      </c>
      <c r="O1570" s="1">
        <v>7.0</v>
      </c>
      <c r="P1570" s="1">
        <v>1.0</v>
      </c>
      <c r="Q1570" s="10" t="s">
        <v>208</v>
      </c>
      <c r="R1570" s="1" t="s">
        <v>59</v>
      </c>
      <c r="S1570" s="1"/>
      <c r="T1570" s="1"/>
      <c r="U1570" s="1" t="s">
        <v>362</v>
      </c>
      <c r="V1570" s="1">
        <v>1.0</v>
      </c>
      <c r="W1570" s="1">
        <v>45.0</v>
      </c>
      <c r="X1570" s="1">
        <v>3.0</v>
      </c>
      <c r="Y1570" s="1">
        <v>3.0</v>
      </c>
      <c r="Z1570" s="1">
        <v>3.0</v>
      </c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>
        <v>7.0</v>
      </c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 t="s">
        <v>362</v>
      </c>
      <c r="BC1570" s="11">
        <v>43925.0</v>
      </c>
      <c r="BD1570" s="9">
        <v>0.3902777777777778</v>
      </c>
      <c r="BE1570" s="1"/>
      <c r="BF1570" s="1">
        <v>1.0</v>
      </c>
      <c r="BG1570" s="1">
        <v>45.0</v>
      </c>
      <c r="BH1570" s="1">
        <v>5.0</v>
      </c>
      <c r="BI1570" s="1">
        <v>1.0</v>
      </c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B1570" s="1"/>
    </row>
    <row r="1571" ht="18.0" customHeight="1">
      <c r="A1571" s="1">
        <v>1570.0</v>
      </c>
      <c r="B1571" s="1">
        <v>4050016.0</v>
      </c>
      <c r="C1571" s="1">
        <v>3.0</v>
      </c>
      <c r="D1571" s="1"/>
      <c r="E1571" s="1" t="s">
        <v>1325</v>
      </c>
      <c r="F1571" s="1"/>
      <c r="G1571" s="1" t="s">
        <v>3611</v>
      </c>
      <c r="H1571" s="1">
        <v>2.0</v>
      </c>
      <c r="I1571" s="1">
        <v>2.0</v>
      </c>
      <c r="J1571" s="1">
        <v>2.0</v>
      </c>
      <c r="K1571" s="1" t="s">
        <v>233</v>
      </c>
      <c r="L1571" s="9">
        <v>0.09999999999999999</v>
      </c>
      <c r="M1571" s="1">
        <v>4.0</v>
      </c>
      <c r="N1571" s="1">
        <v>4.0</v>
      </c>
      <c r="O1571" s="1">
        <v>7.0</v>
      </c>
      <c r="P1571" s="1">
        <v>1.0</v>
      </c>
      <c r="Q1571" s="10" t="s">
        <v>86</v>
      </c>
      <c r="R1571" s="1" t="s">
        <v>59</v>
      </c>
      <c r="S1571" s="1"/>
      <c r="T1571" s="1"/>
      <c r="U1571" s="1" t="s">
        <v>1276</v>
      </c>
      <c r="V1571" s="1">
        <v>1.0</v>
      </c>
      <c r="W1571" s="1">
        <v>40.0</v>
      </c>
      <c r="X1571" s="1">
        <v>3.0</v>
      </c>
      <c r="Y1571" s="1">
        <v>3.0</v>
      </c>
      <c r="Z1571" s="1">
        <v>3.0</v>
      </c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>
        <v>1.0</v>
      </c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 t="s">
        <v>1276</v>
      </c>
      <c r="BC1571" s="11">
        <v>43925.0</v>
      </c>
      <c r="BD1571" s="9">
        <v>0.1388888888888889</v>
      </c>
      <c r="BE1571" s="1"/>
      <c r="BF1571" s="1">
        <v>1.0</v>
      </c>
      <c r="BG1571" s="1">
        <v>40.0</v>
      </c>
      <c r="BH1571" s="1">
        <v>5.0</v>
      </c>
      <c r="BI1571" s="1">
        <v>1.0</v>
      </c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B1571" s="1"/>
    </row>
    <row r="1572" ht="18.0" customHeight="1">
      <c r="A1572" s="1">
        <v>1571.0</v>
      </c>
      <c r="B1572" s="1">
        <v>4040171.0</v>
      </c>
      <c r="C1572" s="1">
        <v>3.0</v>
      </c>
      <c r="D1572" s="1" t="s">
        <v>2868</v>
      </c>
      <c r="E1572" s="1" t="s">
        <v>2868</v>
      </c>
      <c r="F1572" s="1"/>
      <c r="G1572" s="1" t="s">
        <v>3612</v>
      </c>
      <c r="H1572" s="1">
        <v>2.0</v>
      </c>
      <c r="I1572" s="1">
        <v>2.0</v>
      </c>
      <c r="J1572" s="1">
        <v>2.0</v>
      </c>
      <c r="K1572" s="1" t="s">
        <v>430</v>
      </c>
      <c r="L1572" s="9">
        <v>0.8305555555555556</v>
      </c>
      <c r="M1572" s="1">
        <v>4.0</v>
      </c>
      <c r="N1572" s="1">
        <v>4.0</v>
      </c>
      <c r="O1572" s="1">
        <v>7.0</v>
      </c>
      <c r="P1572" s="1">
        <v>1.0</v>
      </c>
      <c r="Q1572" s="1" t="s">
        <v>63</v>
      </c>
      <c r="R1572" s="1" t="s">
        <v>59</v>
      </c>
      <c r="S1572" s="1"/>
      <c r="T1572" s="1"/>
      <c r="U1572" s="1" t="s">
        <v>3613</v>
      </c>
      <c r="V1572" s="1">
        <v>2.0</v>
      </c>
      <c r="W1572" s="1">
        <v>27.0</v>
      </c>
      <c r="X1572" s="1">
        <v>3.0</v>
      </c>
      <c r="Y1572" s="1">
        <v>3.0</v>
      </c>
      <c r="Z1572" s="1">
        <v>3.0</v>
      </c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>
        <v>1.0</v>
      </c>
      <c r="AN1572" s="1"/>
      <c r="AO1572" s="1"/>
      <c r="AP1572" s="1"/>
      <c r="AQ1572" s="1"/>
      <c r="AR1572" s="1">
        <v>3.0</v>
      </c>
      <c r="AS1572" s="1"/>
      <c r="AT1572" s="1"/>
      <c r="AU1572" s="1"/>
      <c r="AV1572" s="1"/>
      <c r="AW1572" s="1"/>
      <c r="AX1572" s="1"/>
      <c r="AY1572" s="1"/>
      <c r="AZ1572" s="1"/>
      <c r="BA1572" s="1"/>
      <c r="BB1572" s="1" t="s">
        <v>3613</v>
      </c>
      <c r="BC1572" s="11">
        <v>43925.0</v>
      </c>
      <c r="BD1572" s="9">
        <v>0.8805555555555555</v>
      </c>
      <c r="BE1572" s="1"/>
      <c r="BF1572" s="1">
        <v>2.0</v>
      </c>
      <c r="BG1572" s="1">
        <v>27.0</v>
      </c>
      <c r="BH1572" s="1">
        <v>5.0</v>
      </c>
      <c r="BI1572" s="1">
        <v>1.0</v>
      </c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B1572" s="1"/>
    </row>
    <row r="1573" ht="18.0" customHeight="1">
      <c r="A1573" s="1">
        <v>1572.0</v>
      </c>
      <c r="B1573" s="1">
        <v>4040075.0</v>
      </c>
      <c r="C1573" s="1">
        <v>3.0</v>
      </c>
      <c r="D1573" s="1"/>
      <c r="E1573" s="1" t="s">
        <v>1060</v>
      </c>
      <c r="F1573" s="1">
        <v>59.0</v>
      </c>
      <c r="G1573" s="1" t="s">
        <v>3614</v>
      </c>
      <c r="H1573" s="1">
        <v>2.0</v>
      </c>
      <c r="I1573" s="1">
        <v>2.0</v>
      </c>
      <c r="J1573" s="1">
        <v>2.0</v>
      </c>
      <c r="K1573" s="1" t="s">
        <v>528</v>
      </c>
      <c r="L1573" s="9">
        <v>0.513888888888889</v>
      </c>
      <c r="M1573" s="1">
        <v>4.0</v>
      </c>
      <c r="N1573" s="1">
        <v>4.0</v>
      </c>
      <c r="O1573" s="1">
        <v>7.0</v>
      </c>
      <c r="P1573" s="1">
        <v>1.0</v>
      </c>
      <c r="Q1573" s="10" t="s">
        <v>86</v>
      </c>
      <c r="R1573" s="1"/>
      <c r="S1573" s="1"/>
      <c r="T1573" s="1"/>
      <c r="U1573" s="1" t="s">
        <v>227</v>
      </c>
      <c r="V1573" s="1">
        <v>1.0</v>
      </c>
      <c r="W1573" s="1">
        <v>61.0</v>
      </c>
      <c r="X1573" s="1">
        <v>3.0</v>
      </c>
      <c r="Y1573" s="1">
        <v>3.0</v>
      </c>
      <c r="Z1573" s="1">
        <v>3.0</v>
      </c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>
        <v>1.0</v>
      </c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 t="s">
        <v>227</v>
      </c>
      <c r="BC1573" s="11">
        <v>43925.0</v>
      </c>
      <c r="BD1573" s="9">
        <v>0.5659722222222222</v>
      </c>
      <c r="BE1573" s="1"/>
      <c r="BF1573" s="1">
        <v>1.0</v>
      </c>
      <c r="BG1573" s="1">
        <v>61.0</v>
      </c>
      <c r="BH1573" s="1">
        <v>5.0</v>
      </c>
      <c r="BI1573" s="1">
        <v>1.0</v>
      </c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B1573" s="1"/>
    </row>
    <row r="1574" ht="18.0" customHeight="1">
      <c r="A1574" s="1">
        <v>1573.0</v>
      </c>
      <c r="B1574" s="1">
        <v>4040039.0</v>
      </c>
      <c r="C1574" s="1">
        <v>3.0</v>
      </c>
      <c r="D1574" s="1" t="s">
        <v>814</v>
      </c>
      <c r="E1574" s="1" t="s">
        <v>814</v>
      </c>
      <c r="F1574" s="1"/>
      <c r="G1574" s="1" t="s">
        <v>3615</v>
      </c>
      <c r="H1574" s="1">
        <v>2.0</v>
      </c>
      <c r="I1574" s="1">
        <v>2.0</v>
      </c>
      <c r="J1574" s="1">
        <v>2.0</v>
      </c>
      <c r="K1574" s="1" t="s">
        <v>98</v>
      </c>
      <c r="L1574" s="9">
        <v>0.375</v>
      </c>
      <c r="M1574" s="1">
        <v>4.0</v>
      </c>
      <c r="N1574" s="1">
        <v>4.0</v>
      </c>
      <c r="O1574" s="1">
        <v>7.0</v>
      </c>
      <c r="P1574" s="1">
        <v>1.0</v>
      </c>
      <c r="Q1574" s="1" t="s">
        <v>63</v>
      </c>
      <c r="R1574" s="1" t="s">
        <v>59</v>
      </c>
      <c r="S1574" s="1"/>
      <c r="T1574" s="1"/>
      <c r="U1574" s="1" t="s">
        <v>2296</v>
      </c>
      <c r="V1574" s="1">
        <v>1.0</v>
      </c>
      <c r="W1574" s="1">
        <v>58.0</v>
      </c>
      <c r="X1574" s="1">
        <v>3.0</v>
      </c>
      <c r="Y1574" s="1">
        <v>3.0</v>
      </c>
      <c r="Z1574" s="1">
        <v>3.0</v>
      </c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>
        <v>1.0</v>
      </c>
      <c r="AN1574" s="1"/>
      <c r="AO1574" s="1"/>
      <c r="AP1574" s="1"/>
      <c r="AQ1574" s="1"/>
      <c r="AR1574" s="1">
        <v>1.0</v>
      </c>
      <c r="AS1574" s="1"/>
      <c r="AT1574" s="1"/>
      <c r="AU1574" s="1"/>
      <c r="AV1574" s="1"/>
      <c r="AW1574" s="1"/>
      <c r="AX1574" s="1"/>
      <c r="AY1574" s="1"/>
      <c r="AZ1574" s="1"/>
      <c r="BA1574" s="1"/>
      <c r="BB1574" s="1" t="s">
        <v>3616</v>
      </c>
      <c r="BC1574" s="11">
        <v>43925.0</v>
      </c>
      <c r="BD1574" s="9">
        <v>0.40972222222222227</v>
      </c>
      <c r="BE1574" s="1"/>
      <c r="BF1574" s="1">
        <v>1.0</v>
      </c>
      <c r="BG1574" s="1">
        <v>14.0</v>
      </c>
      <c r="BH1574" s="1">
        <v>5.0</v>
      </c>
      <c r="BI1574" s="1">
        <v>3.0</v>
      </c>
      <c r="BJ1574" s="1" t="s">
        <v>2296</v>
      </c>
      <c r="BK1574" s="11">
        <v>43925.0</v>
      </c>
      <c r="BL1574" s="9">
        <v>0.40972222222222227</v>
      </c>
      <c r="BM1574" s="1"/>
      <c r="BN1574" s="1">
        <v>1.0</v>
      </c>
      <c r="BO1574" s="1">
        <v>58.0</v>
      </c>
      <c r="BP1574" s="1">
        <v>5.0</v>
      </c>
      <c r="BQ1574" s="1">
        <v>1.0</v>
      </c>
      <c r="BR1574" s="1"/>
      <c r="BS1574" s="1"/>
      <c r="BT1574" s="1"/>
      <c r="BU1574" s="1"/>
      <c r="BV1574" s="1"/>
      <c r="BW1574" s="1"/>
      <c r="BX1574" s="1"/>
      <c r="BY1574" s="1"/>
      <c r="BZ1574" s="1"/>
      <c r="CB1574" s="1"/>
    </row>
    <row r="1575" ht="18.0" customHeight="1">
      <c r="A1575" s="1">
        <v>1574.0</v>
      </c>
      <c r="B1575" s="1">
        <v>4040080.0</v>
      </c>
      <c r="C1575" s="1">
        <v>3.0</v>
      </c>
      <c r="D1575" s="1" t="s">
        <v>84</v>
      </c>
      <c r="E1575" s="1" t="s">
        <v>84</v>
      </c>
      <c r="F1575" s="1"/>
      <c r="G1575" s="1" t="s">
        <v>3617</v>
      </c>
      <c r="H1575" s="1">
        <v>2.0</v>
      </c>
      <c r="I1575" s="1">
        <v>2.0</v>
      </c>
      <c r="J1575" s="1">
        <v>2.0</v>
      </c>
      <c r="K1575" s="1" t="s">
        <v>76</v>
      </c>
      <c r="L1575" s="9">
        <v>0.548611111111111</v>
      </c>
      <c r="M1575" s="1">
        <v>4.0</v>
      </c>
      <c r="N1575" s="1">
        <v>4.0</v>
      </c>
      <c r="O1575" s="1">
        <v>7.0</v>
      </c>
      <c r="P1575" s="1">
        <v>1.0</v>
      </c>
      <c r="Q1575" s="1" t="s">
        <v>63</v>
      </c>
      <c r="R1575" s="1" t="s">
        <v>59</v>
      </c>
      <c r="S1575" s="1"/>
      <c r="T1575" s="1"/>
      <c r="U1575" s="1" t="s">
        <v>94</v>
      </c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>
        <v>3.0</v>
      </c>
      <c r="AN1575" s="1"/>
      <c r="AO1575" s="1"/>
      <c r="AP1575" s="1"/>
      <c r="AQ1575" s="1"/>
      <c r="AR1575" s="1">
        <v>1.0</v>
      </c>
      <c r="AS1575" s="1"/>
      <c r="AT1575" s="1"/>
      <c r="AU1575" s="1"/>
      <c r="AV1575" s="1"/>
      <c r="AW1575" s="1"/>
      <c r="AX1575" s="1"/>
      <c r="AY1575" s="1"/>
      <c r="AZ1575" s="1"/>
      <c r="BA1575" s="1"/>
      <c r="BB1575" s="1" t="s">
        <v>94</v>
      </c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B1575" s="1"/>
    </row>
    <row r="1576" ht="18.0" customHeight="1">
      <c r="A1576" s="1">
        <v>1575.0</v>
      </c>
      <c r="B1576" s="1">
        <v>4040169.0</v>
      </c>
      <c r="C1576" s="1">
        <v>3.0</v>
      </c>
      <c r="D1576" s="1" t="s">
        <v>78</v>
      </c>
      <c r="E1576" s="1" t="s">
        <v>78</v>
      </c>
      <c r="F1576" s="1"/>
      <c r="G1576" s="1" t="s">
        <v>3618</v>
      </c>
      <c r="H1576" s="1">
        <v>2.0</v>
      </c>
      <c r="I1576" s="1">
        <v>2.0</v>
      </c>
      <c r="J1576" s="1">
        <v>2.0</v>
      </c>
      <c r="K1576" s="1" t="s">
        <v>80</v>
      </c>
      <c r="L1576" s="9">
        <v>0.7916666666666666</v>
      </c>
      <c r="M1576" s="1">
        <v>4.0</v>
      </c>
      <c r="N1576" s="1">
        <v>4.0</v>
      </c>
      <c r="O1576" s="1">
        <v>7.0</v>
      </c>
      <c r="P1576" s="1">
        <v>1.0</v>
      </c>
      <c r="Q1576" s="10" t="s">
        <v>86</v>
      </c>
      <c r="R1576" s="1" t="s">
        <v>59</v>
      </c>
      <c r="S1576" s="1"/>
      <c r="T1576" s="1"/>
      <c r="U1576" s="1" t="s">
        <v>3619</v>
      </c>
      <c r="V1576" s="1">
        <v>1.0</v>
      </c>
      <c r="W1576" s="1">
        <v>33.0</v>
      </c>
      <c r="X1576" s="1">
        <v>3.0</v>
      </c>
      <c r="Y1576" s="1">
        <v>3.0</v>
      </c>
      <c r="Z1576" s="1">
        <v>3.0</v>
      </c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>
        <v>1.0</v>
      </c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 t="s">
        <v>3619</v>
      </c>
      <c r="BC1576" s="11">
        <v>43925.0</v>
      </c>
      <c r="BD1576" s="1"/>
      <c r="BE1576" s="1"/>
      <c r="BF1576" s="1">
        <v>1.0</v>
      </c>
      <c r="BG1576" s="1">
        <v>33.0</v>
      </c>
      <c r="BH1576" s="1">
        <v>5.0</v>
      </c>
      <c r="BI1576" s="1">
        <v>1.0</v>
      </c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B1576" s="1"/>
    </row>
    <row r="1577" ht="18.0" customHeight="1">
      <c r="A1577" s="1">
        <v>1576.0</v>
      </c>
      <c r="B1577" s="1">
        <v>4040190.0</v>
      </c>
      <c r="C1577" s="1">
        <v>3.0</v>
      </c>
      <c r="D1577" s="1" t="s">
        <v>1284</v>
      </c>
      <c r="E1577" s="1" t="s">
        <v>1284</v>
      </c>
      <c r="F1577" s="1"/>
      <c r="G1577" s="1" t="s">
        <v>3620</v>
      </c>
      <c r="H1577" s="1">
        <v>2.0</v>
      </c>
      <c r="I1577" s="1">
        <v>2.0</v>
      </c>
      <c r="J1577" s="1">
        <v>2.0</v>
      </c>
      <c r="K1577" s="1" t="s">
        <v>71</v>
      </c>
      <c r="L1577" s="9">
        <v>0.8923611111111112</v>
      </c>
      <c r="M1577" s="1">
        <v>4.0</v>
      </c>
      <c r="N1577" s="1">
        <v>4.0</v>
      </c>
      <c r="O1577" s="1">
        <v>7.0</v>
      </c>
      <c r="P1577" s="1">
        <v>1.0</v>
      </c>
      <c r="Q1577" s="10" t="s">
        <v>86</v>
      </c>
      <c r="R1577" s="1" t="s">
        <v>59</v>
      </c>
      <c r="S1577" s="1"/>
      <c r="T1577" s="1"/>
      <c r="U1577" s="1" t="s">
        <v>3621</v>
      </c>
      <c r="V1577" s="1">
        <v>1.0</v>
      </c>
      <c r="W1577" s="1">
        <v>25.0</v>
      </c>
      <c r="X1577" s="1">
        <v>3.0</v>
      </c>
      <c r="Y1577" s="1">
        <v>3.0</v>
      </c>
      <c r="Z1577" s="1">
        <v>3.0</v>
      </c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>
        <v>1.0</v>
      </c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 t="s">
        <v>3621</v>
      </c>
      <c r="BC1577" s="11">
        <v>43925.0</v>
      </c>
      <c r="BD1577" s="9">
        <v>0.9180555555555556</v>
      </c>
      <c r="BE1577" s="1"/>
      <c r="BF1577" s="1">
        <v>1.0</v>
      </c>
      <c r="BG1577" s="1">
        <v>25.0</v>
      </c>
      <c r="BH1577" s="1">
        <v>5.0</v>
      </c>
      <c r="BI1577" s="1">
        <v>1.0</v>
      </c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B1577" s="1"/>
    </row>
    <row r="1578" ht="18.0" customHeight="1">
      <c r="A1578" s="1">
        <v>1577.0</v>
      </c>
      <c r="B1578" s="1">
        <v>4050197.0</v>
      </c>
      <c r="C1578" s="1">
        <v>3.0</v>
      </c>
      <c r="D1578" s="1" t="s">
        <v>156</v>
      </c>
      <c r="E1578" s="1" t="s">
        <v>1334</v>
      </c>
      <c r="F1578" s="1"/>
      <c r="G1578" s="1" t="s">
        <v>3622</v>
      </c>
      <c r="H1578" s="1">
        <v>2.0</v>
      </c>
      <c r="I1578" s="1">
        <v>1.0</v>
      </c>
      <c r="J1578" s="1">
        <v>2.0</v>
      </c>
      <c r="K1578" s="1" t="s">
        <v>3058</v>
      </c>
      <c r="L1578" s="9">
        <v>0.9104166666666668</v>
      </c>
      <c r="M1578" s="1">
        <v>4.0</v>
      </c>
      <c r="N1578" s="1">
        <v>5.0</v>
      </c>
      <c r="O1578" s="1">
        <v>1.0</v>
      </c>
      <c r="P1578" s="1">
        <v>1.0</v>
      </c>
      <c r="Q1578" s="12" t="s">
        <v>58</v>
      </c>
      <c r="R1578" s="1" t="s">
        <v>59</v>
      </c>
      <c r="S1578" s="1"/>
      <c r="T1578" s="1"/>
      <c r="U1578" s="1" t="s">
        <v>1770</v>
      </c>
      <c r="V1578" s="1">
        <v>1.0</v>
      </c>
      <c r="W1578" s="1">
        <v>32.0</v>
      </c>
      <c r="X1578" s="1">
        <v>1.0</v>
      </c>
      <c r="Y1578" s="1">
        <v>3.0</v>
      </c>
      <c r="Z1578" s="1">
        <v>3.0</v>
      </c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>
        <v>1.0</v>
      </c>
      <c r="AN1578" s="1"/>
      <c r="AO1578" s="1"/>
      <c r="AP1578" s="1"/>
      <c r="AQ1578" s="1"/>
      <c r="AR1578" s="1">
        <v>3.0</v>
      </c>
      <c r="AS1578" s="1"/>
      <c r="AT1578" s="1"/>
      <c r="AU1578" s="1"/>
      <c r="AV1578" s="1"/>
      <c r="AW1578" s="1"/>
      <c r="AX1578" s="1"/>
      <c r="AY1578" s="1"/>
      <c r="AZ1578" s="1"/>
      <c r="BA1578" s="1"/>
      <c r="BB1578" s="1" t="s">
        <v>1770</v>
      </c>
      <c r="BC1578" s="11">
        <v>43926.0</v>
      </c>
      <c r="BD1578" s="9">
        <v>0.9354166666666667</v>
      </c>
      <c r="BE1578" s="1"/>
      <c r="BF1578" s="1">
        <v>1.0</v>
      </c>
      <c r="BG1578" s="1">
        <v>35.0</v>
      </c>
      <c r="BH1578" s="1">
        <v>5.0</v>
      </c>
      <c r="BI1578" s="1">
        <v>1.0</v>
      </c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B1578" s="1"/>
    </row>
    <row r="1579" ht="18.0" customHeight="1">
      <c r="A1579" s="1">
        <v>1578.0</v>
      </c>
      <c r="B1579" s="1">
        <v>4050125.0</v>
      </c>
      <c r="C1579" s="1">
        <v>3.0</v>
      </c>
      <c r="D1579" s="1" t="s">
        <v>217</v>
      </c>
      <c r="E1579" s="1" t="s">
        <v>217</v>
      </c>
      <c r="F1579" s="1"/>
      <c r="G1579" s="1" t="s">
        <v>1171</v>
      </c>
      <c r="H1579" s="1">
        <v>2.0</v>
      </c>
      <c r="I1579" s="1">
        <v>2.0</v>
      </c>
      <c r="J1579" s="1">
        <v>2.0</v>
      </c>
      <c r="K1579" s="1" t="s">
        <v>1012</v>
      </c>
      <c r="L1579" s="9">
        <v>0.9430555555555555</v>
      </c>
      <c r="M1579" s="1">
        <v>4.0</v>
      </c>
      <c r="N1579" s="1">
        <v>5.0</v>
      </c>
      <c r="O1579" s="1">
        <v>1.0</v>
      </c>
      <c r="P1579" s="1">
        <v>1.0</v>
      </c>
      <c r="Q1579" s="10" t="s">
        <v>86</v>
      </c>
      <c r="R1579" s="1" t="s">
        <v>59</v>
      </c>
      <c r="S1579" s="1"/>
      <c r="T1579" s="1"/>
      <c r="U1579" s="1" t="s">
        <v>2871</v>
      </c>
      <c r="V1579" s="1">
        <v>1.0</v>
      </c>
      <c r="W1579" s="1">
        <v>31.0</v>
      </c>
      <c r="X1579" s="1">
        <v>2.0</v>
      </c>
      <c r="Y1579" s="1">
        <v>1.0</v>
      </c>
      <c r="Z1579" s="1">
        <v>3.0</v>
      </c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>
        <v>1.0</v>
      </c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 t="s">
        <v>2871</v>
      </c>
      <c r="BC1579" s="11">
        <v>43926.0</v>
      </c>
      <c r="BD1579" s="9">
        <v>0.9756944444444445</v>
      </c>
      <c r="BE1579" s="1"/>
      <c r="BF1579" s="1">
        <v>1.0</v>
      </c>
      <c r="BG1579" s="1">
        <v>31.0</v>
      </c>
      <c r="BH1579" s="1">
        <v>5.0</v>
      </c>
      <c r="BI1579" s="1">
        <v>1.0</v>
      </c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 t="s">
        <v>3623</v>
      </c>
      <c r="CB1579" s="1"/>
    </row>
    <row r="1580" ht="18.0" customHeight="1">
      <c r="A1580" s="1">
        <v>1579.0</v>
      </c>
      <c r="B1580" s="1">
        <v>4050190.0</v>
      </c>
      <c r="C1580" s="1">
        <v>3.0</v>
      </c>
      <c r="D1580" s="1" t="s">
        <v>539</v>
      </c>
      <c r="E1580" s="1" t="s">
        <v>539</v>
      </c>
      <c r="F1580" s="1"/>
      <c r="G1580" s="1" t="s">
        <v>3624</v>
      </c>
      <c r="H1580" s="1">
        <v>2.0</v>
      </c>
      <c r="I1580" s="1">
        <v>2.0</v>
      </c>
      <c r="J1580" s="1">
        <v>2.0</v>
      </c>
      <c r="K1580" s="1" t="s">
        <v>3058</v>
      </c>
      <c r="L1580" s="9">
        <v>0.8819444444444445</v>
      </c>
      <c r="M1580" s="1">
        <v>4.0</v>
      </c>
      <c r="N1580" s="1">
        <v>5.0</v>
      </c>
      <c r="O1580" s="1">
        <v>1.0</v>
      </c>
      <c r="P1580" s="1">
        <v>1.0</v>
      </c>
      <c r="Q1580" s="10" t="s">
        <v>176</v>
      </c>
      <c r="R1580" s="1" t="s">
        <v>59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>
        <v>1.0</v>
      </c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 t="s">
        <v>3625</v>
      </c>
      <c r="BC1580" s="11">
        <v>43926.0</v>
      </c>
      <c r="BD1580" s="9">
        <v>0.9097222222222222</v>
      </c>
      <c r="BE1580" s="1"/>
      <c r="BF1580" s="1">
        <v>1.0</v>
      </c>
      <c r="BG1580" s="1">
        <v>56.0</v>
      </c>
      <c r="BH1580" s="1">
        <v>5.0</v>
      </c>
      <c r="BI1580" s="1">
        <v>1.0</v>
      </c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B1580" s="1"/>
    </row>
    <row r="1581" ht="18.0" customHeight="1">
      <c r="A1581" s="1">
        <v>1580.0</v>
      </c>
      <c r="B1581" s="1">
        <v>4050200.0</v>
      </c>
      <c r="C1581" s="1">
        <v>3.0</v>
      </c>
      <c r="D1581" s="1" t="s">
        <v>217</v>
      </c>
      <c r="E1581" s="1" t="s">
        <v>803</v>
      </c>
      <c r="F1581" s="1"/>
      <c r="G1581" s="1" t="s">
        <v>1165</v>
      </c>
      <c r="H1581" s="1">
        <v>1.0</v>
      </c>
      <c r="I1581" s="1">
        <v>1.0</v>
      </c>
      <c r="J1581" s="1">
        <v>2.0</v>
      </c>
      <c r="K1581" s="1" t="s">
        <v>594</v>
      </c>
      <c r="L1581" s="9">
        <v>0.8965277777777777</v>
      </c>
      <c r="M1581" s="1">
        <v>4.0</v>
      </c>
      <c r="N1581" s="1">
        <v>5.0</v>
      </c>
      <c r="O1581" s="1">
        <v>1.0</v>
      </c>
      <c r="P1581" s="1">
        <v>1.0</v>
      </c>
      <c r="Q1581" s="12" t="s">
        <v>58</v>
      </c>
      <c r="R1581" s="1" t="s">
        <v>59</v>
      </c>
      <c r="S1581" s="1"/>
      <c r="T1581" s="1"/>
      <c r="U1581" s="1" t="s">
        <v>3626</v>
      </c>
      <c r="V1581" s="1">
        <v>1.0</v>
      </c>
      <c r="W1581" s="1">
        <v>25.0</v>
      </c>
      <c r="X1581" s="1">
        <v>3.0</v>
      </c>
      <c r="Y1581" s="1">
        <v>3.0</v>
      </c>
      <c r="Z1581" s="1">
        <v>3.0</v>
      </c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>
        <v>3.0</v>
      </c>
      <c r="AN1581" s="1"/>
      <c r="AO1581" s="1"/>
      <c r="AP1581" s="1"/>
      <c r="AQ1581" s="1"/>
      <c r="AR1581" s="1">
        <v>3.0</v>
      </c>
      <c r="AS1581" s="1"/>
      <c r="AT1581" s="1"/>
      <c r="AU1581" s="1"/>
      <c r="AV1581" s="1"/>
      <c r="AW1581" s="1"/>
      <c r="AX1581" s="1"/>
      <c r="AY1581" s="1"/>
      <c r="AZ1581" s="1"/>
      <c r="BA1581" s="1"/>
      <c r="BB1581" s="1" t="s">
        <v>3626</v>
      </c>
      <c r="BC1581" s="11">
        <v>43926.0</v>
      </c>
      <c r="BD1581" s="9">
        <v>0.9326388888888889</v>
      </c>
      <c r="BE1581" s="1"/>
      <c r="BF1581" s="1">
        <v>1.0</v>
      </c>
      <c r="BG1581" s="1">
        <v>25.0</v>
      </c>
      <c r="BH1581" s="1">
        <v>5.0</v>
      </c>
      <c r="BI1581" s="1">
        <v>1.0</v>
      </c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B1581" s="1"/>
    </row>
    <row r="1582" ht="18.0" customHeight="1">
      <c r="A1582" s="1">
        <v>1581.0</v>
      </c>
      <c r="B1582" s="1">
        <v>4050079.0</v>
      </c>
      <c r="C1582" s="1">
        <v>3.0</v>
      </c>
      <c r="D1582" s="1"/>
      <c r="E1582" s="1" t="s">
        <v>3627</v>
      </c>
      <c r="F1582" s="1"/>
      <c r="G1582" s="1" t="s">
        <v>3628</v>
      </c>
      <c r="H1582" s="1">
        <v>2.0</v>
      </c>
      <c r="I1582" s="1">
        <v>1.0</v>
      </c>
      <c r="J1582" s="1">
        <v>1.0</v>
      </c>
      <c r="K1582" s="1" t="s">
        <v>141</v>
      </c>
      <c r="L1582" s="9">
        <v>0.5180555555555556</v>
      </c>
      <c r="M1582" s="1">
        <v>4.0</v>
      </c>
      <c r="N1582" s="1">
        <v>5.0</v>
      </c>
      <c r="O1582" s="1">
        <v>1.0</v>
      </c>
      <c r="P1582" s="1">
        <v>1.0</v>
      </c>
      <c r="Q1582" s="10" t="s">
        <v>58</v>
      </c>
      <c r="R1582" s="1" t="s">
        <v>59</v>
      </c>
      <c r="S1582" s="1"/>
      <c r="T1582" s="1"/>
      <c r="U1582" s="1" t="s">
        <v>433</v>
      </c>
      <c r="V1582" s="1">
        <v>2.0</v>
      </c>
      <c r="W1582" s="1">
        <v>42.0</v>
      </c>
      <c r="X1582" s="1">
        <v>3.0</v>
      </c>
      <c r="Y1582" s="1">
        <v>3.0</v>
      </c>
      <c r="Z1582" s="1">
        <v>3.0</v>
      </c>
      <c r="AA1582" s="1" t="s">
        <v>3629</v>
      </c>
      <c r="AB1582" s="1">
        <v>1.0</v>
      </c>
      <c r="AC1582" s="1">
        <v>61.0</v>
      </c>
      <c r="AD1582" s="1">
        <v>3.0</v>
      </c>
      <c r="AE1582" s="1">
        <v>3.0</v>
      </c>
      <c r="AF1582" s="1">
        <v>3.0</v>
      </c>
      <c r="AG1582" s="1"/>
      <c r="AH1582" s="1"/>
      <c r="AI1582" s="1"/>
      <c r="AJ1582" s="1"/>
      <c r="AK1582" s="1"/>
      <c r="AL1582" s="1"/>
      <c r="AM1582" s="1">
        <v>1.0</v>
      </c>
      <c r="AN1582" s="1"/>
      <c r="AO1582" s="1"/>
      <c r="AP1582" s="1"/>
      <c r="AQ1582" s="1"/>
      <c r="AR1582" s="1">
        <v>1.0</v>
      </c>
      <c r="AS1582" s="1"/>
      <c r="AT1582" s="1"/>
      <c r="AU1582" s="1"/>
      <c r="AV1582" s="1"/>
      <c r="AW1582" s="1"/>
      <c r="AX1582" s="1"/>
      <c r="AY1582" s="1"/>
      <c r="AZ1582" s="1"/>
      <c r="BA1582" s="1"/>
      <c r="BB1582" s="1" t="s">
        <v>433</v>
      </c>
      <c r="BC1582" s="11">
        <v>43926.0</v>
      </c>
      <c r="BD1582" s="9">
        <v>0.576388888888889</v>
      </c>
      <c r="BE1582" s="1"/>
      <c r="BF1582" s="1">
        <v>2.0</v>
      </c>
      <c r="BG1582" s="1">
        <v>42.0</v>
      </c>
      <c r="BH1582" s="1">
        <v>5.0</v>
      </c>
      <c r="BI1582" s="1">
        <v>1.0</v>
      </c>
      <c r="BJ1582" s="1" t="s">
        <v>3629</v>
      </c>
      <c r="BK1582" s="11">
        <v>43926.0</v>
      </c>
      <c r="BL1582" s="1"/>
      <c r="BM1582" s="1"/>
      <c r="BN1582" s="1">
        <v>1.0</v>
      </c>
      <c r="BO1582" s="1">
        <v>61.0</v>
      </c>
      <c r="BP1582" s="1">
        <v>5.0</v>
      </c>
      <c r="BQ1582" s="1">
        <v>1.0</v>
      </c>
      <c r="BR1582" s="1"/>
      <c r="BS1582" s="1"/>
      <c r="BT1582" s="1"/>
      <c r="BU1582" s="1"/>
      <c r="BV1582" s="1"/>
      <c r="BW1582" s="1"/>
      <c r="BX1582" s="1"/>
      <c r="BY1582" s="1"/>
      <c r="BZ1582" s="1"/>
      <c r="CB1582" s="1"/>
    </row>
    <row r="1583" ht="18.0" customHeight="1">
      <c r="A1583" s="1">
        <v>1582.0</v>
      </c>
      <c r="B1583" s="1">
        <v>4050225.0</v>
      </c>
      <c r="C1583" s="1">
        <v>3.0</v>
      </c>
      <c r="D1583" s="1"/>
      <c r="E1583" s="1" t="s">
        <v>3630</v>
      </c>
      <c r="F1583" s="1">
        <v>776.0</v>
      </c>
      <c r="G1583" s="1"/>
      <c r="H1583" s="1"/>
      <c r="I1583" s="1"/>
      <c r="J1583" s="1"/>
      <c r="K1583" s="1" t="s">
        <v>265</v>
      </c>
      <c r="L1583" s="9">
        <v>0.9638888888888889</v>
      </c>
      <c r="M1583" s="1">
        <v>4.0</v>
      </c>
      <c r="N1583" s="1">
        <v>5.0</v>
      </c>
      <c r="O1583" s="1">
        <v>1.0</v>
      </c>
      <c r="P1583" s="1">
        <v>1.0</v>
      </c>
      <c r="Q1583" s="10" t="s">
        <v>208</v>
      </c>
      <c r="R1583" s="1" t="s">
        <v>59</v>
      </c>
      <c r="S1583" s="1"/>
      <c r="T1583" s="1"/>
      <c r="U1583" s="1" t="s">
        <v>3631</v>
      </c>
      <c r="V1583" s="1">
        <v>1.0</v>
      </c>
      <c r="W1583" s="1">
        <v>20.0</v>
      </c>
      <c r="X1583" s="1">
        <v>3.0</v>
      </c>
      <c r="Y1583" s="1">
        <v>3.0</v>
      </c>
      <c r="Z1583" s="1">
        <v>3.0</v>
      </c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>
        <v>7.0</v>
      </c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 t="s">
        <v>3631</v>
      </c>
      <c r="BC1583" s="11">
        <v>43926.0</v>
      </c>
      <c r="BD1583" s="9">
        <v>0.001388888888888889</v>
      </c>
      <c r="BE1583" s="1"/>
      <c r="BF1583" s="1">
        <v>1.0</v>
      </c>
      <c r="BG1583" s="1">
        <v>20.0</v>
      </c>
      <c r="BH1583" s="1">
        <v>5.0</v>
      </c>
      <c r="BI1583" s="1">
        <v>1.0</v>
      </c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B1583" s="1"/>
    </row>
    <row r="1584" ht="18.0" customHeight="1">
      <c r="A1584" s="1">
        <v>1583.0</v>
      </c>
      <c r="B1584" s="1">
        <v>4600032.0</v>
      </c>
      <c r="C1584" s="1">
        <v>3.0</v>
      </c>
      <c r="D1584" s="1"/>
      <c r="E1584" s="1" t="s">
        <v>2281</v>
      </c>
      <c r="F1584" s="1"/>
      <c r="G1584" s="1" t="s">
        <v>3632</v>
      </c>
      <c r="H1584" s="1">
        <v>2.0</v>
      </c>
      <c r="I1584" s="1">
        <v>2.0</v>
      </c>
      <c r="J1584" s="1">
        <v>2.0</v>
      </c>
      <c r="K1584" s="1" t="s">
        <v>90</v>
      </c>
      <c r="L1584" s="9">
        <v>0.3</v>
      </c>
      <c r="M1584" s="1">
        <v>4.0</v>
      </c>
      <c r="N1584" s="1">
        <v>6.0</v>
      </c>
      <c r="O1584" s="1">
        <v>2.0</v>
      </c>
      <c r="P1584" s="1">
        <v>1.0</v>
      </c>
      <c r="Q1584" s="10" t="s">
        <v>86</v>
      </c>
      <c r="R1584" s="1" t="s">
        <v>59</v>
      </c>
      <c r="S1584" s="1"/>
      <c r="T1584" s="1"/>
      <c r="U1584" s="1" t="s">
        <v>3633</v>
      </c>
      <c r="V1584" s="1">
        <v>1.0</v>
      </c>
      <c r="W1584" s="1">
        <v>38.0</v>
      </c>
      <c r="X1584" s="1">
        <v>3.0</v>
      </c>
      <c r="Y1584" s="1">
        <v>3.0</v>
      </c>
      <c r="Z1584" s="1">
        <v>3.0</v>
      </c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>
        <v>1.0</v>
      </c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 t="s">
        <v>3633</v>
      </c>
      <c r="BC1584" s="11">
        <v>43927.0</v>
      </c>
      <c r="BD1584" s="9">
        <v>0.33194444444444443</v>
      </c>
      <c r="BE1584" s="1"/>
      <c r="BF1584" s="1">
        <v>1.0</v>
      </c>
      <c r="BG1584" s="1">
        <v>38.0</v>
      </c>
      <c r="BH1584" s="1">
        <v>5.0</v>
      </c>
      <c r="BI1584" s="1">
        <v>1.0</v>
      </c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B1584" s="1"/>
    </row>
    <row r="1585" ht="18.0" customHeight="1">
      <c r="A1585" s="1">
        <v>1584.0</v>
      </c>
      <c r="B1585" s="1">
        <v>4070115.0</v>
      </c>
      <c r="C1585" s="1">
        <v>3.0</v>
      </c>
      <c r="D1585" s="19" t="s">
        <v>3634</v>
      </c>
      <c r="E1585" s="19" t="s">
        <v>3634</v>
      </c>
      <c r="F1585" s="1"/>
      <c r="G1585" s="1" t="s">
        <v>3635</v>
      </c>
      <c r="H1585" s="1">
        <v>2.0</v>
      </c>
      <c r="I1585" s="1">
        <v>2.0</v>
      </c>
      <c r="J1585" s="1">
        <v>2.0</v>
      </c>
      <c r="K1585" s="1" t="s">
        <v>1005</v>
      </c>
      <c r="L1585" s="9">
        <v>0.6493055555555556</v>
      </c>
      <c r="M1585" s="1">
        <v>4.0</v>
      </c>
      <c r="N1585" s="1">
        <v>7.0</v>
      </c>
      <c r="O1585" s="1">
        <v>3.0</v>
      </c>
      <c r="P1585" s="1">
        <v>1.0</v>
      </c>
      <c r="Q1585" s="1" t="s">
        <v>63</v>
      </c>
      <c r="R1585" s="1" t="s">
        <v>59</v>
      </c>
      <c r="S1585" s="1"/>
      <c r="T1585" s="1"/>
      <c r="U1585" s="1" t="s">
        <v>3636</v>
      </c>
      <c r="V1585" s="1">
        <v>1.0</v>
      </c>
      <c r="W1585" s="1">
        <v>28.0</v>
      </c>
      <c r="X1585" s="1">
        <v>3.0</v>
      </c>
      <c r="Y1585" s="1">
        <v>3.0</v>
      </c>
      <c r="Z1585" s="1">
        <v>3.0</v>
      </c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>
        <v>1.0</v>
      </c>
      <c r="AN1585" s="1"/>
      <c r="AO1585" s="1"/>
      <c r="AP1585" s="1"/>
      <c r="AQ1585" s="1"/>
      <c r="AR1585" s="1">
        <v>3.0</v>
      </c>
      <c r="AS1585" s="1"/>
      <c r="AT1585" s="1"/>
      <c r="AU1585" s="1"/>
      <c r="AV1585" s="1"/>
      <c r="AW1585" s="1"/>
      <c r="AX1585" s="1"/>
      <c r="AY1585" s="1"/>
      <c r="AZ1585" s="1"/>
      <c r="BA1585" s="1"/>
      <c r="BB1585" s="1" t="s">
        <v>3636</v>
      </c>
      <c r="BC1585" s="11">
        <v>43928.0</v>
      </c>
      <c r="BD1585" s="9">
        <v>0.6715277777777778</v>
      </c>
      <c r="BE1585" s="1"/>
      <c r="BF1585" s="1">
        <v>1.0</v>
      </c>
      <c r="BG1585" s="1">
        <v>28.0</v>
      </c>
      <c r="BH1585" s="1">
        <v>5.0</v>
      </c>
      <c r="BI1585" s="1">
        <v>1.0</v>
      </c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B1585" s="1"/>
    </row>
    <row r="1586" ht="18.0" customHeight="1">
      <c r="A1586" s="1">
        <v>1585.0</v>
      </c>
      <c r="B1586" s="1">
        <v>4070113.0</v>
      </c>
      <c r="C1586" s="1">
        <v>3.0</v>
      </c>
      <c r="D1586" s="1" t="s">
        <v>78</v>
      </c>
      <c r="E1586" s="1" t="s">
        <v>78</v>
      </c>
      <c r="F1586" s="1"/>
      <c r="G1586" s="1" t="s">
        <v>1794</v>
      </c>
      <c r="H1586" s="1">
        <v>2.0</v>
      </c>
      <c r="I1586" s="1">
        <v>2.0</v>
      </c>
      <c r="J1586" s="1">
        <v>2.0</v>
      </c>
      <c r="K1586" s="1" t="s">
        <v>148</v>
      </c>
      <c r="L1586" s="9">
        <v>0.638888888888889</v>
      </c>
      <c r="M1586" s="1">
        <v>4.0</v>
      </c>
      <c r="N1586" s="1">
        <v>7.0</v>
      </c>
      <c r="O1586" s="1">
        <v>3.0</v>
      </c>
      <c r="P1586" s="1">
        <v>1.0</v>
      </c>
      <c r="Q1586" s="10" t="s">
        <v>176</v>
      </c>
      <c r="R1586" s="1" t="s">
        <v>59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>
        <v>3.0</v>
      </c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 t="s">
        <v>3637</v>
      </c>
      <c r="BC1586" s="11">
        <v>43928.0</v>
      </c>
      <c r="BD1586" s="9">
        <v>0.6548611111111111</v>
      </c>
      <c r="BE1586" s="1"/>
      <c r="BF1586" s="1">
        <v>1.0</v>
      </c>
      <c r="BG1586" s="1">
        <v>52.0</v>
      </c>
      <c r="BH1586" s="1">
        <v>5.0</v>
      </c>
      <c r="BI1586" s="1">
        <v>2.0</v>
      </c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B1586" s="1"/>
    </row>
    <row r="1587" ht="18.0" customHeight="1">
      <c r="A1587" s="1">
        <v>1586.0</v>
      </c>
      <c r="B1587" s="1">
        <v>4070174.0</v>
      </c>
      <c r="C1587" s="1">
        <v>3.0</v>
      </c>
      <c r="D1587" s="1" t="s">
        <v>363</v>
      </c>
      <c r="E1587" s="1" t="s">
        <v>363</v>
      </c>
      <c r="F1587" s="1">
        <v>52.0</v>
      </c>
      <c r="G1587" s="1" t="s">
        <v>3638</v>
      </c>
      <c r="H1587" s="1">
        <v>2.0</v>
      </c>
      <c r="I1587" s="1">
        <v>2.0</v>
      </c>
      <c r="J1587" s="1">
        <v>2.0</v>
      </c>
      <c r="K1587" s="1" t="s">
        <v>98</v>
      </c>
      <c r="L1587" s="9">
        <v>0.8506944444444445</v>
      </c>
      <c r="M1587" s="1">
        <v>4.0</v>
      </c>
      <c r="N1587" s="1">
        <v>7.0</v>
      </c>
      <c r="O1587" s="1">
        <v>3.0</v>
      </c>
      <c r="P1587" s="1">
        <v>1.0</v>
      </c>
      <c r="Q1587" s="12" t="s">
        <v>86</v>
      </c>
      <c r="R1587" s="1" t="s">
        <v>59</v>
      </c>
      <c r="S1587" s="1"/>
      <c r="T1587" s="1"/>
      <c r="U1587" s="1" t="s">
        <v>3639</v>
      </c>
      <c r="V1587" s="1">
        <v>1.0</v>
      </c>
      <c r="W1587" s="1">
        <v>38.0</v>
      </c>
      <c r="X1587" s="1">
        <v>3.0</v>
      </c>
      <c r="Y1587" s="1">
        <v>3.0</v>
      </c>
      <c r="Z1587" s="1">
        <v>3.0</v>
      </c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>
        <v>1.0</v>
      </c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 t="s">
        <v>3639</v>
      </c>
      <c r="BC1587" s="11">
        <v>43928.0</v>
      </c>
      <c r="BD1587" s="9">
        <v>0.8715277777777778</v>
      </c>
      <c r="BE1587" s="1"/>
      <c r="BF1587" s="1">
        <v>1.0</v>
      </c>
      <c r="BG1587" s="1">
        <v>38.0</v>
      </c>
      <c r="BH1587" s="1">
        <v>5.0</v>
      </c>
      <c r="BI1587" s="1">
        <v>1.0</v>
      </c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B1587" s="1"/>
    </row>
    <row r="1588" ht="18.0" customHeight="1">
      <c r="A1588" s="1">
        <v>1587.0</v>
      </c>
      <c r="B1588" s="1">
        <v>4090058.0</v>
      </c>
      <c r="C1588" s="1">
        <v>3.0</v>
      </c>
      <c r="D1588" s="1" t="s">
        <v>217</v>
      </c>
      <c r="E1588" s="1" t="s">
        <v>217</v>
      </c>
      <c r="F1588" s="1"/>
      <c r="G1588" s="1" t="s">
        <v>3640</v>
      </c>
      <c r="H1588" s="1">
        <v>2.0</v>
      </c>
      <c r="I1588" s="1">
        <v>2.0</v>
      </c>
      <c r="J1588" s="1">
        <v>2.0</v>
      </c>
      <c r="K1588" s="1" t="s">
        <v>1012</v>
      </c>
      <c r="L1588" s="9">
        <v>0.4305555555555556</v>
      </c>
      <c r="M1588" s="1">
        <v>4.0</v>
      </c>
      <c r="N1588" s="1">
        <v>9.0</v>
      </c>
      <c r="O1588" s="1">
        <v>5.0</v>
      </c>
      <c r="P1588" s="1">
        <v>1.0</v>
      </c>
      <c r="Q1588" s="10" t="s">
        <v>86</v>
      </c>
      <c r="R1588" s="1" t="s">
        <v>59</v>
      </c>
      <c r="S1588" s="1"/>
      <c r="T1588" s="1"/>
      <c r="U1588" s="1" t="s">
        <v>3196</v>
      </c>
      <c r="V1588" s="1">
        <v>1.0</v>
      </c>
      <c r="W1588" s="1">
        <v>30.0</v>
      </c>
      <c r="X1588" s="1">
        <v>1.0</v>
      </c>
      <c r="Y1588" s="1">
        <v>3.0</v>
      </c>
      <c r="Z1588" s="1">
        <v>3.0</v>
      </c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>
        <v>1.0</v>
      </c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 t="s">
        <v>3196</v>
      </c>
      <c r="BC1588" s="11">
        <v>43930.0</v>
      </c>
      <c r="BD1588" s="9">
        <v>0.4618055555555556</v>
      </c>
      <c r="BE1588" s="1"/>
      <c r="BF1588" s="1">
        <v>1.0</v>
      </c>
      <c r="BG1588" s="1">
        <v>30.0</v>
      </c>
      <c r="BH1588" s="1">
        <v>5.0</v>
      </c>
      <c r="BI1588" s="1">
        <v>1.0</v>
      </c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B1588" s="1"/>
    </row>
    <row r="1589" ht="18.0" customHeight="1">
      <c r="A1589" s="1">
        <v>1588.0</v>
      </c>
      <c r="B1589" s="1">
        <v>4100020.0</v>
      </c>
      <c r="C1589" s="1">
        <v>3.0</v>
      </c>
      <c r="D1589" s="1" t="s">
        <v>297</v>
      </c>
      <c r="E1589" s="1" t="s">
        <v>297</v>
      </c>
      <c r="F1589" s="1"/>
      <c r="G1589" s="1" t="s">
        <v>3641</v>
      </c>
      <c r="H1589" s="1">
        <v>2.0</v>
      </c>
      <c r="I1589" s="1">
        <v>2.0</v>
      </c>
      <c r="J1589" s="1">
        <v>2.0</v>
      </c>
      <c r="K1589" s="1" t="s">
        <v>90</v>
      </c>
      <c r="L1589" s="9">
        <v>0.26944444444444443</v>
      </c>
      <c r="M1589" s="1">
        <v>4.0</v>
      </c>
      <c r="N1589" s="1">
        <v>10.0</v>
      </c>
      <c r="O1589" s="1">
        <v>6.0</v>
      </c>
      <c r="P1589" s="1">
        <v>1.0</v>
      </c>
      <c r="Q1589" s="1" t="s">
        <v>63</v>
      </c>
      <c r="R1589" s="1" t="s">
        <v>59</v>
      </c>
      <c r="S1589" s="1"/>
      <c r="T1589" s="1"/>
      <c r="U1589" s="1" t="s">
        <v>3642</v>
      </c>
      <c r="V1589" s="1">
        <v>1.0</v>
      </c>
      <c r="W1589" s="1">
        <v>20.0</v>
      </c>
      <c r="X1589" s="1">
        <v>3.0</v>
      </c>
      <c r="Y1589" s="1">
        <v>3.0</v>
      </c>
      <c r="Z1589" s="1">
        <v>3.0</v>
      </c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>
        <v>1.0</v>
      </c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 t="s">
        <v>3642</v>
      </c>
      <c r="BC1589" s="11">
        <v>43931.0</v>
      </c>
      <c r="BD1589" s="9">
        <v>0.3013888888888889</v>
      </c>
      <c r="BE1589" s="1"/>
      <c r="BF1589" s="1">
        <v>1.0</v>
      </c>
      <c r="BG1589" s="1">
        <v>23.0</v>
      </c>
      <c r="BH1589" s="1">
        <v>5.0</v>
      </c>
      <c r="BI1589" s="1">
        <v>1.0</v>
      </c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B1589" s="1"/>
    </row>
    <row r="1590" ht="18.0" customHeight="1">
      <c r="A1590" s="1">
        <v>1589.0</v>
      </c>
      <c r="B1590" s="1">
        <v>4030142.0</v>
      </c>
      <c r="C1590" s="1">
        <v>3.0</v>
      </c>
      <c r="D1590" s="1"/>
      <c r="E1590" s="1" t="s">
        <v>3643</v>
      </c>
      <c r="F1590" s="1"/>
      <c r="G1590" s="1"/>
      <c r="H1590" s="1">
        <v>2.0</v>
      </c>
      <c r="I1590" s="1">
        <v>2.0</v>
      </c>
      <c r="J1590" s="1">
        <v>2.0</v>
      </c>
      <c r="K1590" s="1" t="s">
        <v>1005</v>
      </c>
      <c r="L1590" s="9">
        <v>0.75</v>
      </c>
      <c r="M1590" s="1">
        <v>4.0</v>
      </c>
      <c r="N1590" s="1">
        <v>9.0</v>
      </c>
      <c r="O1590" s="1">
        <v>5.0</v>
      </c>
      <c r="P1590" s="1">
        <v>1.0</v>
      </c>
      <c r="Q1590" s="12" t="s">
        <v>86</v>
      </c>
      <c r="R1590" s="1"/>
      <c r="S1590" s="1"/>
      <c r="T1590" s="1"/>
      <c r="U1590" s="1" t="s">
        <v>3644</v>
      </c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>
        <v>1.0</v>
      </c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 t="s">
        <v>704</v>
      </c>
      <c r="BC1590" s="11">
        <v>43930.0</v>
      </c>
      <c r="BD1590" s="9">
        <v>0.8229166666666666</v>
      </c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 t="s">
        <v>3645</v>
      </c>
      <c r="CB1590" s="1"/>
    </row>
    <row r="1591" ht="18.0" customHeight="1">
      <c r="A1591" s="1">
        <v>1590.0</v>
      </c>
      <c r="B1591" s="1">
        <v>4090107.0</v>
      </c>
      <c r="C1591" s="1">
        <v>3.0</v>
      </c>
      <c r="D1591" s="1" t="s">
        <v>250</v>
      </c>
      <c r="E1591" s="1" t="s">
        <v>250</v>
      </c>
      <c r="F1591" s="1"/>
      <c r="G1591" s="1" t="s">
        <v>3646</v>
      </c>
      <c r="H1591" s="1">
        <v>2.0</v>
      </c>
      <c r="I1591" s="1">
        <v>2.0</v>
      </c>
      <c r="J1591" s="1">
        <v>2.0</v>
      </c>
      <c r="K1591" s="1" t="s">
        <v>3647</v>
      </c>
      <c r="L1591" s="9">
        <v>0.6597222222222222</v>
      </c>
      <c r="M1591" s="1">
        <v>4.0</v>
      </c>
      <c r="N1591" s="1">
        <v>9.0</v>
      </c>
      <c r="O1591" s="1">
        <v>5.0</v>
      </c>
      <c r="P1591" s="1">
        <v>1.0</v>
      </c>
      <c r="Q1591" s="10" t="s">
        <v>86</v>
      </c>
      <c r="R1591" s="1" t="s">
        <v>59</v>
      </c>
      <c r="S1591" s="1"/>
      <c r="T1591" s="1"/>
      <c r="U1591" s="1" t="s">
        <v>3648</v>
      </c>
      <c r="V1591" s="1">
        <v>1.0</v>
      </c>
      <c r="W1591" s="1">
        <v>41.0</v>
      </c>
      <c r="X1591" s="1">
        <v>3.0</v>
      </c>
      <c r="Y1591" s="1">
        <v>3.0</v>
      </c>
      <c r="Z1591" s="1">
        <v>3.0</v>
      </c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>
        <v>1.0</v>
      </c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 t="s">
        <v>3648</v>
      </c>
      <c r="BC1591" s="11">
        <v>43930.0</v>
      </c>
      <c r="BD1591" s="9">
        <v>0.6958333333333333</v>
      </c>
      <c r="BE1591" s="1"/>
      <c r="BF1591" s="1">
        <v>1.0</v>
      </c>
      <c r="BG1591" s="1">
        <v>41.0</v>
      </c>
      <c r="BH1591" s="1">
        <v>5.0</v>
      </c>
      <c r="BI1591" s="1">
        <v>1.0</v>
      </c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B1591" s="1"/>
    </row>
    <row r="1592" ht="18.0" customHeight="1">
      <c r="A1592" s="1">
        <v>1591.0</v>
      </c>
      <c r="B1592" s="1">
        <v>4090064.0</v>
      </c>
      <c r="C1592" s="1">
        <v>3.0</v>
      </c>
      <c r="D1592" s="1" t="s">
        <v>55</v>
      </c>
      <c r="E1592" s="1" t="s">
        <v>1381</v>
      </c>
      <c r="F1592" s="1"/>
      <c r="G1592" s="1" t="s">
        <v>1382</v>
      </c>
      <c r="H1592" s="1">
        <v>2.0</v>
      </c>
      <c r="I1592" s="1">
        <v>1.0</v>
      </c>
      <c r="J1592" s="1">
        <v>1.0</v>
      </c>
      <c r="K1592" s="1" t="s">
        <v>272</v>
      </c>
      <c r="L1592" s="9">
        <v>0.63125</v>
      </c>
      <c r="M1592" s="1">
        <v>4.0</v>
      </c>
      <c r="N1592" s="1">
        <v>9.0</v>
      </c>
      <c r="O1592" s="1">
        <v>5.0</v>
      </c>
      <c r="P1592" s="1">
        <v>1.0</v>
      </c>
      <c r="Q1592" s="12" t="s">
        <v>58</v>
      </c>
      <c r="R1592" s="1" t="s">
        <v>59</v>
      </c>
      <c r="S1592" s="1"/>
      <c r="T1592" s="1"/>
      <c r="U1592" s="1" t="s">
        <v>3649</v>
      </c>
      <c r="V1592" s="1">
        <v>1.0</v>
      </c>
      <c r="W1592" s="1">
        <v>34.0</v>
      </c>
      <c r="X1592" s="1">
        <v>3.0</v>
      </c>
      <c r="Y1592" s="1">
        <v>3.0</v>
      </c>
      <c r="Z1592" s="1">
        <v>3.0</v>
      </c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>
        <v>3.0</v>
      </c>
      <c r="AN1592" s="1"/>
      <c r="AO1592" s="1"/>
      <c r="AP1592" s="1"/>
      <c r="AQ1592" s="1"/>
      <c r="AR1592" s="1">
        <v>3.0</v>
      </c>
      <c r="AS1592" s="1"/>
      <c r="AT1592" s="1"/>
      <c r="AU1592" s="1"/>
      <c r="AV1592" s="1"/>
      <c r="AW1592" s="1"/>
      <c r="AX1592" s="1"/>
      <c r="AY1592" s="1"/>
      <c r="AZ1592" s="1"/>
      <c r="BA1592" s="1"/>
      <c r="BB1592" s="1" t="s">
        <v>3649</v>
      </c>
      <c r="BC1592" s="11">
        <v>43930.0</v>
      </c>
      <c r="BD1592" s="9">
        <v>0.6402777777777778</v>
      </c>
      <c r="BE1592" s="1"/>
      <c r="BF1592" s="1">
        <v>1.0</v>
      </c>
      <c r="BG1592" s="1">
        <v>34.0</v>
      </c>
      <c r="BH1592" s="1">
        <v>5.0</v>
      </c>
      <c r="BI1592" s="1">
        <v>1.0</v>
      </c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B1592" s="1"/>
    </row>
    <row r="1593" ht="18.0" customHeight="1">
      <c r="A1593" s="1">
        <v>1592.0</v>
      </c>
      <c r="B1593" s="1">
        <v>4090115.0</v>
      </c>
      <c r="C1593" s="1">
        <v>3.0</v>
      </c>
      <c r="D1593" s="1"/>
      <c r="E1593" s="1" t="s">
        <v>346</v>
      </c>
      <c r="F1593" s="1"/>
      <c r="G1593" s="1" t="s">
        <v>628</v>
      </c>
      <c r="H1593" s="1">
        <v>2.0</v>
      </c>
      <c r="I1593" s="1">
        <v>2.0</v>
      </c>
      <c r="J1593" s="1">
        <v>2.0</v>
      </c>
      <c r="K1593" s="1" t="s">
        <v>348</v>
      </c>
      <c r="L1593" s="9">
        <v>0.7159722222222222</v>
      </c>
      <c r="M1593" s="1">
        <v>4.0</v>
      </c>
      <c r="N1593" s="1">
        <v>9.0</v>
      </c>
      <c r="O1593" s="1">
        <v>5.0</v>
      </c>
      <c r="P1593" s="1">
        <v>1.0</v>
      </c>
      <c r="Q1593" s="13" t="s">
        <v>63</v>
      </c>
      <c r="R1593" s="1" t="s">
        <v>59</v>
      </c>
      <c r="S1593" s="1"/>
      <c r="T1593" s="1"/>
      <c r="U1593" s="1" t="s">
        <v>2077</v>
      </c>
      <c r="V1593" s="1">
        <v>1.0</v>
      </c>
      <c r="W1593" s="1">
        <v>30.0</v>
      </c>
      <c r="X1593" s="1">
        <v>3.0</v>
      </c>
      <c r="Y1593" s="1">
        <v>3.0</v>
      </c>
      <c r="Z1593" s="1">
        <v>3.0</v>
      </c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>
        <v>1.0</v>
      </c>
      <c r="AN1593" s="1"/>
      <c r="AO1593" s="1"/>
      <c r="AP1593" s="1"/>
      <c r="AQ1593" s="1"/>
      <c r="AR1593" s="1">
        <v>3.0</v>
      </c>
      <c r="AS1593" s="1"/>
      <c r="AT1593" s="1"/>
      <c r="AU1593" s="1"/>
      <c r="AV1593" s="1"/>
      <c r="AW1593" s="1"/>
      <c r="AX1593" s="1"/>
      <c r="AY1593" s="1"/>
      <c r="AZ1593" s="1"/>
      <c r="BA1593" s="1"/>
      <c r="BB1593" s="1" t="s">
        <v>2077</v>
      </c>
      <c r="BC1593" s="11">
        <v>43930.0</v>
      </c>
      <c r="BD1593" s="9">
        <v>0.7361111111111112</v>
      </c>
      <c r="BE1593" s="1"/>
      <c r="BF1593" s="1">
        <v>1.0</v>
      </c>
      <c r="BG1593" s="1">
        <v>30.0</v>
      </c>
      <c r="BH1593" s="1">
        <v>5.0</v>
      </c>
      <c r="BI1593" s="1">
        <v>1.0</v>
      </c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B1593" s="1"/>
    </row>
    <row r="1594" ht="18.0" customHeight="1">
      <c r="A1594" s="1">
        <v>1593.0</v>
      </c>
      <c r="B1594" s="1">
        <v>4100150.0</v>
      </c>
      <c r="C1594" s="1">
        <v>3.0</v>
      </c>
      <c r="D1594" s="1"/>
      <c r="E1594" s="1" t="s">
        <v>200</v>
      </c>
      <c r="F1594" s="1"/>
      <c r="G1594" s="1" t="s">
        <v>3650</v>
      </c>
      <c r="H1594" s="1">
        <v>2.0</v>
      </c>
      <c r="I1594" s="1">
        <v>2.0</v>
      </c>
      <c r="J1594" s="1">
        <v>2.0</v>
      </c>
      <c r="K1594" s="1" t="s">
        <v>200</v>
      </c>
      <c r="L1594" s="9">
        <v>0.7972222222222222</v>
      </c>
      <c r="M1594" s="1">
        <v>4.0</v>
      </c>
      <c r="N1594" s="1">
        <v>10.0</v>
      </c>
      <c r="O1594" s="1">
        <v>6.0</v>
      </c>
      <c r="P1594" s="1">
        <v>1.0</v>
      </c>
      <c r="Q1594" s="12" t="s">
        <v>86</v>
      </c>
      <c r="R1594" s="1" t="s">
        <v>59</v>
      </c>
      <c r="S1594" s="1"/>
      <c r="T1594" s="1"/>
      <c r="U1594" s="1" t="s">
        <v>834</v>
      </c>
      <c r="V1594" s="1">
        <v>1.0</v>
      </c>
      <c r="W1594" s="1">
        <v>47.0</v>
      </c>
      <c r="X1594" s="1">
        <v>3.0</v>
      </c>
      <c r="Y1594" s="1">
        <v>3.0</v>
      </c>
      <c r="Z1594" s="1">
        <v>3.0</v>
      </c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>
        <v>1.0</v>
      </c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 t="s">
        <v>834</v>
      </c>
      <c r="BC1594" s="11">
        <v>43931.0</v>
      </c>
      <c r="BD1594" s="9">
        <v>0.8527777777777777</v>
      </c>
      <c r="BE1594" s="1"/>
      <c r="BF1594" s="1">
        <v>1.0</v>
      </c>
      <c r="BG1594" s="1">
        <v>47.0</v>
      </c>
      <c r="BH1594" s="1">
        <v>5.0</v>
      </c>
      <c r="BI1594" s="1">
        <v>1.0</v>
      </c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B1594" s="1"/>
    </row>
    <row r="1595" ht="18.0" customHeight="1">
      <c r="A1595" s="1">
        <v>1594.0</v>
      </c>
      <c r="B1595" s="1">
        <v>4100083.0</v>
      </c>
      <c r="C1595" s="1">
        <v>3.0</v>
      </c>
      <c r="D1595" s="1"/>
      <c r="E1595" s="1" t="s">
        <v>3651</v>
      </c>
      <c r="F1595" s="1"/>
      <c r="G1595" s="1" t="s">
        <v>3652</v>
      </c>
      <c r="H1595" s="1">
        <v>2.0</v>
      </c>
      <c r="I1595" s="1">
        <v>2.0</v>
      </c>
      <c r="J1595" s="1">
        <v>2.0</v>
      </c>
      <c r="K1595" s="1" t="s">
        <v>825</v>
      </c>
      <c r="L1595" s="9">
        <v>0.6124999999999999</v>
      </c>
      <c r="M1595" s="1">
        <v>4.0</v>
      </c>
      <c r="N1595" s="1">
        <v>10.0</v>
      </c>
      <c r="O1595" s="1">
        <v>6.0</v>
      </c>
      <c r="P1595" s="1">
        <v>1.0</v>
      </c>
      <c r="Q1595" s="10" t="s">
        <v>86</v>
      </c>
      <c r="R1595" s="1"/>
      <c r="S1595" s="1"/>
      <c r="T1595" s="1"/>
      <c r="U1595" s="1" t="s">
        <v>3653</v>
      </c>
      <c r="V1595" s="1">
        <v>1.0</v>
      </c>
      <c r="W1595" s="1">
        <v>21.0</v>
      </c>
      <c r="X1595" s="1">
        <v>3.0</v>
      </c>
      <c r="Y1595" s="1">
        <v>3.0</v>
      </c>
      <c r="Z1595" s="1">
        <v>3.0</v>
      </c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>
        <v>1.0</v>
      </c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 t="s">
        <v>3653</v>
      </c>
      <c r="BC1595" s="11">
        <v>43931.0</v>
      </c>
      <c r="BD1595" s="9">
        <v>0.6402777777777778</v>
      </c>
      <c r="BE1595" s="1"/>
      <c r="BF1595" s="1">
        <v>1.0</v>
      </c>
      <c r="BG1595" s="1">
        <v>21.0</v>
      </c>
      <c r="BH1595" s="1">
        <v>5.0</v>
      </c>
      <c r="BI1595" s="1">
        <v>1.0</v>
      </c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B1595" s="1"/>
    </row>
    <row r="1596" ht="18.0" customHeight="1">
      <c r="A1596" s="1">
        <v>1595.0</v>
      </c>
      <c r="B1596" s="1">
        <v>4100120.0</v>
      </c>
      <c r="C1596" s="1">
        <v>3.0</v>
      </c>
      <c r="D1596" s="1"/>
      <c r="E1596" s="1" t="s">
        <v>490</v>
      </c>
      <c r="F1596" s="1"/>
      <c r="G1596" s="1" t="s">
        <v>491</v>
      </c>
      <c r="H1596" s="1">
        <v>2.0</v>
      </c>
      <c r="I1596" s="1">
        <v>2.0</v>
      </c>
      <c r="J1596" s="1">
        <v>2.0</v>
      </c>
      <c r="K1596" s="1" t="s">
        <v>90</v>
      </c>
      <c r="L1596" s="9">
        <v>0.7333333333333334</v>
      </c>
      <c r="M1596" s="1">
        <v>4.0</v>
      </c>
      <c r="N1596" s="1">
        <v>10.0</v>
      </c>
      <c r="O1596" s="1">
        <v>6.0</v>
      </c>
      <c r="P1596" s="1">
        <v>1.0</v>
      </c>
      <c r="Q1596" s="1" t="s">
        <v>63</v>
      </c>
      <c r="R1596" s="1" t="s">
        <v>59</v>
      </c>
      <c r="S1596" s="1"/>
      <c r="T1596" s="1"/>
      <c r="U1596" s="1" t="s">
        <v>3654</v>
      </c>
      <c r="V1596" s="1">
        <v>1.0</v>
      </c>
      <c r="W1596" s="1">
        <v>24.0</v>
      </c>
      <c r="X1596" s="1">
        <v>3.0</v>
      </c>
      <c r="Y1596" s="1">
        <v>1.0</v>
      </c>
      <c r="Z1596" s="1">
        <v>3.0</v>
      </c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>
        <v>1.0</v>
      </c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 t="s">
        <v>3654</v>
      </c>
      <c r="BC1596" s="11">
        <v>43931.0</v>
      </c>
      <c r="BD1596" s="9">
        <v>0.7715277777777777</v>
      </c>
      <c r="BE1596" s="1"/>
      <c r="BF1596" s="1">
        <v>1.0</v>
      </c>
      <c r="BG1596" s="1">
        <v>24.0</v>
      </c>
      <c r="BH1596" s="1">
        <v>5.0</v>
      </c>
      <c r="BI1596" s="1">
        <v>1.0</v>
      </c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B1596" s="1"/>
    </row>
    <row r="1597" ht="18.0" customHeight="1">
      <c r="A1597" s="1">
        <v>1596.0</v>
      </c>
      <c r="B1597" s="1">
        <v>4100041.0</v>
      </c>
      <c r="C1597" s="1">
        <v>3.0</v>
      </c>
      <c r="D1597" s="1" t="s">
        <v>926</v>
      </c>
      <c r="E1597" s="1" t="s">
        <v>926</v>
      </c>
      <c r="F1597" s="1"/>
      <c r="G1597" s="1" t="s">
        <v>3655</v>
      </c>
      <c r="H1597" s="1">
        <v>2.0</v>
      </c>
      <c r="I1597" s="1">
        <v>2.0</v>
      </c>
      <c r="J1597" s="1">
        <v>2.0</v>
      </c>
      <c r="K1597" s="1" t="s">
        <v>98</v>
      </c>
      <c r="L1597" s="9">
        <v>0.40138888888888885</v>
      </c>
      <c r="M1597" s="1">
        <v>4.0</v>
      </c>
      <c r="N1597" s="1">
        <v>10.0</v>
      </c>
      <c r="O1597" s="1">
        <v>6.0</v>
      </c>
      <c r="P1597" s="1">
        <v>1.0</v>
      </c>
      <c r="Q1597" s="10" t="s">
        <v>208</v>
      </c>
      <c r="R1597" s="1" t="s">
        <v>59</v>
      </c>
      <c r="S1597" s="1"/>
      <c r="T1597" s="1"/>
      <c r="U1597" s="1" t="s">
        <v>1428</v>
      </c>
      <c r="V1597" s="1">
        <v>1.0</v>
      </c>
      <c r="W1597" s="1">
        <v>38.0</v>
      </c>
      <c r="X1597" s="1">
        <v>3.0</v>
      </c>
      <c r="Y1597" s="1">
        <v>3.0</v>
      </c>
      <c r="Z1597" s="1">
        <v>3.0</v>
      </c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>
        <v>7.0</v>
      </c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 t="s">
        <v>1428</v>
      </c>
      <c r="BC1597" s="11">
        <v>43931.0</v>
      </c>
      <c r="BD1597" s="9">
        <v>0.4236111111111111</v>
      </c>
      <c r="BE1597" s="1"/>
      <c r="BF1597" s="1">
        <v>1.0</v>
      </c>
      <c r="BG1597" s="1">
        <v>38.0</v>
      </c>
      <c r="BH1597" s="1">
        <v>5.0</v>
      </c>
      <c r="BI1597" s="1">
        <v>1.0</v>
      </c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B1597" s="1"/>
    </row>
    <row r="1598" ht="18.0" customHeight="1">
      <c r="A1598" s="1">
        <v>1597.0</v>
      </c>
      <c r="B1598" s="1">
        <v>4100149.0</v>
      </c>
      <c r="C1598" s="1">
        <v>3.0</v>
      </c>
      <c r="D1598" s="1"/>
      <c r="E1598" s="1" t="s">
        <v>1203</v>
      </c>
      <c r="F1598" s="1"/>
      <c r="G1598" s="1" t="s">
        <v>3656</v>
      </c>
      <c r="H1598" s="1">
        <v>2.0</v>
      </c>
      <c r="I1598" s="1">
        <v>2.0</v>
      </c>
      <c r="J1598" s="1">
        <v>2.0</v>
      </c>
      <c r="K1598" s="1" t="s">
        <v>361</v>
      </c>
      <c r="L1598" s="9">
        <v>0.7604166666666666</v>
      </c>
      <c r="M1598" s="1">
        <v>4.0</v>
      </c>
      <c r="N1598" s="1">
        <v>10.0</v>
      </c>
      <c r="O1598" s="1">
        <v>6.0</v>
      </c>
      <c r="P1598" s="1">
        <v>1.0</v>
      </c>
      <c r="Q1598" s="10" t="s">
        <v>176</v>
      </c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 t="s">
        <v>94</v>
      </c>
      <c r="BC1598" s="11">
        <v>43931.0</v>
      </c>
      <c r="BD1598" s="9">
        <v>0.8402777777777778</v>
      </c>
      <c r="BE1598" s="1"/>
      <c r="BF1598" s="1">
        <v>1.0</v>
      </c>
      <c r="BG1598" s="1">
        <v>48.0</v>
      </c>
      <c r="BH1598" s="1">
        <v>5.0</v>
      </c>
      <c r="BI1598" s="1">
        <v>2.0</v>
      </c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B1598" s="1"/>
    </row>
    <row r="1599" ht="18.0" customHeight="1">
      <c r="A1599" s="1">
        <v>1598.0</v>
      </c>
      <c r="B1599" s="1">
        <v>4100174.0</v>
      </c>
      <c r="C1599" s="1">
        <v>3.0</v>
      </c>
      <c r="D1599" s="1" t="s">
        <v>247</v>
      </c>
      <c r="E1599" s="1" t="s">
        <v>247</v>
      </c>
      <c r="F1599" s="1"/>
      <c r="G1599" s="1" t="s">
        <v>3657</v>
      </c>
      <c r="H1599" s="1">
        <v>2.0</v>
      </c>
      <c r="I1599" s="1">
        <v>2.0</v>
      </c>
      <c r="J1599" s="1">
        <v>2.0</v>
      </c>
      <c r="K1599" s="1" t="s">
        <v>361</v>
      </c>
      <c r="L1599" s="9">
        <v>0.8402777777777778</v>
      </c>
      <c r="M1599" s="1">
        <v>4.0</v>
      </c>
      <c r="N1599" s="1">
        <v>10.0</v>
      </c>
      <c r="O1599" s="1">
        <v>6.0</v>
      </c>
      <c r="P1599" s="1">
        <v>1.0</v>
      </c>
      <c r="Q1599" s="10" t="s">
        <v>86</v>
      </c>
      <c r="R1599" s="1" t="s">
        <v>59</v>
      </c>
      <c r="S1599" s="1"/>
      <c r="T1599" s="1"/>
      <c r="U1599" s="1" t="s">
        <v>3658</v>
      </c>
      <c r="V1599" s="1">
        <v>1.0</v>
      </c>
      <c r="W1599" s="1">
        <v>28.0</v>
      </c>
      <c r="X1599" s="1">
        <v>3.0</v>
      </c>
      <c r="Y1599" s="1">
        <v>3.0</v>
      </c>
      <c r="Z1599" s="1">
        <v>3.0</v>
      </c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>
        <v>1.0</v>
      </c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 t="s">
        <v>3658</v>
      </c>
      <c r="BC1599" s="11">
        <v>43931.0</v>
      </c>
      <c r="BD1599" s="9">
        <v>0.9055555555555556</v>
      </c>
      <c r="BE1599" s="1"/>
      <c r="BF1599" s="1">
        <v>1.0</v>
      </c>
      <c r="BG1599" s="1">
        <v>28.0</v>
      </c>
      <c r="BH1599" s="1">
        <v>5.0</v>
      </c>
      <c r="BI1599" s="1">
        <v>1.0</v>
      </c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B1599" s="1"/>
    </row>
    <row r="1600" ht="18.0" customHeight="1">
      <c r="A1600" s="1">
        <v>1599.0</v>
      </c>
      <c r="B1600" s="1">
        <v>4100061.0</v>
      </c>
      <c r="C1600" s="1">
        <v>3.0</v>
      </c>
      <c r="D1600" s="1" t="s">
        <v>217</v>
      </c>
      <c r="E1600" s="1" t="s">
        <v>217</v>
      </c>
      <c r="F1600" s="1"/>
      <c r="G1600" s="1" t="s">
        <v>3659</v>
      </c>
      <c r="H1600" s="1">
        <v>2.0</v>
      </c>
      <c r="I1600" s="1">
        <v>2.0</v>
      </c>
      <c r="J1600" s="1">
        <v>2.0</v>
      </c>
      <c r="K1600" s="1" t="s">
        <v>399</v>
      </c>
      <c r="L1600" s="9">
        <v>0.4791666666666667</v>
      </c>
      <c r="M1600" s="1">
        <v>4.0</v>
      </c>
      <c r="N1600" s="1">
        <v>11.0</v>
      </c>
      <c r="O1600" s="1">
        <v>7.0</v>
      </c>
      <c r="P1600" s="1">
        <v>1.0</v>
      </c>
      <c r="Q1600" s="13" t="s">
        <v>63</v>
      </c>
      <c r="R1600" s="1" t="s">
        <v>59</v>
      </c>
      <c r="S1600" s="1"/>
      <c r="T1600" s="1"/>
      <c r="U1600" s="1" t="s">
        <v>3660</v>
      </c>
      <c r="V1600" s="1">
        <v>1.0</v>
      </c>
      <c r="W1600" s="1">
        <v>41.0</v>
      </c>
      <c r="X1600" s="1">
        <v>3.0</v>
      </c>
      <c r="Y1600" s="1">
        <v>3.0</v>
      </c>
      <c r="Z1600" s="1">
        <v>3.0</v>
      </c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>
        <v>1.0</v>
      </c>
      <c r="AN1600" s="1"/>
      <c r="AO1600" s="1"/>
      <c r="AP1600" s="1"/>
      <c r="AQ1600" s="1"/>
      <c r="AR1600" s="1">
        <v>3.0</v>
      </c>
      <c r="AS1600" s="1"/>
      <c r="AT1600" s="1"/>
      <c r="AU1600" s="1"/>
      <c r="AV1600" s="1"/>
      <c r="AW1600" s="1"/>
      <c r="AX1600" s="1"/>
      <c r="AY1600" s="1"/>
      <c r="AZ1600" s="1"/>
      <c r="BA1600" s="1"/>
      <c r="BB1600" s="1" t="s">
        <v>3660</v>
      </c>
      <c r="BC1600" s="11">
        <v>43932.0</v>
      </c>
      <c r="BD1600" s="9">
        <v>0.5208333333333334</v>
      </c>
      <c r="BE1600" s="1"/>
      <c r="BF1600" s="1">
        <v>1.0</v>
      </c>
      <c r="BG1600" s="1">
        <v>41.0</v>
      </c>
      <c r="BH1600" s="1">
        <v>5.0</v>
      </c>
      <c r="BI1600" s="1">
        <v>1.0</v>
      </c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B1600" s="1"/>
    </row>
    <row r="1601" ht="18.0" customHeight="1">
      <c r="A1601" s="1">
        <v>1600.0</v>
      </c>
      <c r="B1601" s="1">
        <v>4120004.0</v>
      </c>
      <c r="C1601" s="1">
        <v>3.0</v>
      </c>
      <c r="D1601" s="1" t="s">
        <v>335</v>
      </c>
      <c r="E1601" s="1" t="s">
        <v>577</v>
      </c>
      <c r="F1601" s="1"/>
      <c r="G1601" s="1" t="s">
        <v>869</v>
      </c>
      <c r="H1601" s="1">
        <v>2.0</v>
      </c>
      <c r="I1601" s="1">
        <v>1.0</v>
      </c>
      <c r="J1601" s="1">
        <v>2.0</v>
      </c>
      <c r="K1601" s="1" t="s">
        <v>186</v>
      </c>
      <c r="L1601" s="9">
        <v>0.02152777777777778</v>
      </c>
      <c r="M1601" s="1">
        <v>4.0</v>
      </c>
      <c r="N1601" s="1">
        <v>11.0</v>
      </c>
      <c r="O1601" s="1">
        <v>7.0</v>
      </c>
      <c r="P1601" s="1">
        <v>1.0</v>
      </c>
      <c r="Q1601" s="10" t="s">
        <v>86</v>
      </c>
      <c r="R1601" s="1" t="s">
        <v>59</v>
      </c>
      <c r="S1601" s="1"/>
      <c r="T1601" s="1"/>
      <c r="U1601" s="1" t="s">
        <v>3661</v>
      </c>
      <c r="V1601" s="1">
        <v>1.0</v>
      </c>
      <c r="W1601" s="1">
        <v>40.0</v>
      </c>
      <c r="X1601" s="1">
        <v>1.0</v>
      </c>
      <c r="Y1601" s="1">
        <v>3.0</v>
      </c>
      <c r="Z1601" s="1">
        <v>3.0</v>
      </c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>
        <v>1.0</v>
      </c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 t="s">
        <v>3661</v>
      </c>
      <c r="BC1601" s="11">
        <v>43932.0</v>
      </c>
      <c r="BD1601" s="9">
        <v>0.04861111111111111</v>
      </c>
      <c r="BE1601" s="1"/>
      <c r="BF1601" s="1">
        <v>1.0</v>
      </c>
      <c r="BG1601" s="1">
        <v>40.0</v>
      </c>
      <c r="BH1601" s="1">
        <v>5.0</v>
      </c>
      <c r="BI1601" s="1">
        <v>1.0</v>
      </c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B1601" s="1"/>
    </row>
    <row r="1602" ht="18.0" customHeight="1">
      <c r="A1602" s="1">
        <v>1601.0</v>
      </c>
      <c r="B1602" s="1">
        <v>4110086.0</v>
      </c>
      <c r="C1602" s="1">
        <v>3.0</v>
      </c>
      <c r="D1602" s="1" t="s">
        <v>447</v>
      </c>
      <c r="E1602" s="1" t="s">
        <v>447</v>
      </c>
      <c r="F1602" s="1"/>
      <c r="G1602" s="1" t="s">
        <v>2543</v>
      </c>
      <c r="H1602" s="1">
        <v>2.0</v>
      </c>
      <c r="I1602" s="1">
        <v>2.0</v>
      </c>
      <c r="J1602" s="1">
        <v>2.0</v>
      </c>
      <c r="K1602" s="1" t="s">
        <v>447</v>
      </c>
      <c r="L1602" s="9">
        <v>0.5444444444444444</v>
      </c>
      <c r="M1602" s="1">
        <v>4.0</v>
      </c>
      <c r="N1602" s="1">
        <v>11.0</v>
      </c>
      <c r="O1602" s="1">
        <v>7.0</v>
      </c>
      <c r="P1602" s="1">
        <v>1.0</v>
      </c>
      <c r="Q1602" s="13" t="s">
        <v>63</v>
      </c>
      <c r="R1602" s="1" t="s">
        <v>59</v>
      </c>
      <c r="S1602" s="1"/>
      <c r="T1602" s="1"/>
      <c r="U1602" s="1" t="s">
        <v>588</v>
      </c>
      <c r="V1602" s="1">
        <v>1.0</v>
      </c>
      <c r="W1602" s="1">
        <v>43.0</v>
      </c>
      <c r="X1602" s="1">
        <v>1.0</v>
      </c>
      <c r="Y1602" s="1">
        <v>3.0</v>
      </c>
      <c r="Z1602" s="1">
        <v>3.0</v>
      </c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>
        <v>1.0</v>
      </c>
      <c r="AN1602" s="1"/>
      <c r="AO1602" s="1"/>
      <c r="AP1602" s="1"/>
      <c r="AQ1602" s="1"/>
      <c r="AR1602" s="1">
        <v>1.0</v>
      </c>
      <c r="AS1602" s="1"/>
      <c r="AT1602" s="1"/>
      <c r="AU1602" s="1"/>
      <c r="AV1602" s="1"/>
      <c r="AW1602" s="1"/>
      <c r="AX1602" s="1"/>
      <c r="AY1602" s="1"/>
      <c r="AZ1602" s="1"/>
      <c r="BA1602" s="1"/>
      <c r="BB1602" s="1" t="s">
        <v>588</v>
      </c>
      <c r="BC1602" s="11">
        <v>43932.0</v>
      </c>
      <c r="BD1602" s="9">
        <v>0.5652777777777778</v>
      </c>
      <c r="BE1602" s="1"/>
      <c r="BF1602" s="1">
        <v>1.0</v>
      </c>
      <c r="BG1602" s="1">
        <v>43.0</v>
      </c>
      <c r="BH1602" s="1">
        <v>5.0</v>
      </c>
      <c r="BI1602" s="1">
        <v>1.0</v>
      </c>
      <c r="BJ1602" s="1" t="s">
        <v>1227</v>
      </c>
      <c r="BK1602" s="11">
        <v>43932.0</v>
      </c>
      <c r="BL1602" s="9">
        <v>0.5715277777777777</v>
      </c>
      <c r="BM1602" s="1"/>
      <c r="BN1602" s="1">
        <v>1.0</v>
      </c>
      <c r="BO1602" s="1">
        <v>44.0</v>
      </c>
      <c r="BP1602" s="1">
        <v>5.0</v>
      </c>
      <c r="BQ1602" s="1">
        <v>3.0</v>
      </c>
      <c r="BR1602" s="1"/>
      <c r="BS1602" s="1"/>
      <c r="BT1602" s="1"/>
      <c r="BU1602" s="1"/>
      <c r="BV1602" s="1"/>
      <c r="BW1602" s="1"/>
      <c r="BX1602" s="1"/>
      <c r="BY1602" s="1"/>
      <c r="BZ1602" s="1"/>
      <c r="CB1602" s="1"/>
    </row>
    <row r="1603" ht="18.0" customHeight="1">
      <c r="A1603" s="1">
        <v>1602.0</v>
      </c>
      <c r="B1603" s="1">
        <v>4110130.0</v>
      </c>
      <c r="C1603" s="1">
        <v>3.0</v>
      </c>
      <c r="D1603" s="1" t="s">
        <v>447</v>
      </c>
      <c r="E1603" s="1" t="s">
        <v>447</v>
      </c>
      <c r="F1603" s="1"/>
      <c r="G1603" s="1" t="s">
        <v>3662</v>
      </c>
      <c r="H1603" s="1">
        <v>2.0</v>
      </c>
      <c r="I1603" s="1">
        <v>2.0</v>
      </c>
      <c r="J1603" s="1">
        <v>2.0</v>
      </c>
      <c r="K1603" s="1" t="s">
        <v>447</v>
      </c>
      <c r="L1603" s="9">
        <v>0.7326388888888888</v>
      </c>
      <c r="M1603" s="1">
        <v>4.0</v>
      </c>
      <c r="N1603" s="1">
        <v>11.0</v>
      </c>
      <c r="O1603" s="1">
        <v>7.0</v>
      </c>
      <c r="P1603" s="1">
        <v>1.0</v>
      </c>
      <c r="Q1603" s="10" t="s">
        <v>483</v>
      </c>
      <c r="R1603" s="1" t="s">
        <v>59</v>
      </c>
      <c r="S1603" s="1"/>
      <c r="T1603" s="1"/>
      <c r="U1603" s="1" t="s">
        <v>3663</v>
      </c>
      <c r="V1603" s="1">
        <v>1.0</v>
      </c>
      <c r="W1603" s="1">
        <v>32.0</v>
      </c>
      <c r="X1603" s="1">
        <v>1.0</v>
      </c>
      <c r="Y1603" s="1">
        <v>3.0</v>
      </c>
      <c r="Z1603" s="1">
        <v>3.0</v>
      </c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>
        <v>1.0</v>
      </c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 t="s">
        <v>3663</v>
      </c>
      <c r="BC1603" s="11">
        <v>43932.0</v>
      </c>
      <c r="BD1603" s="9">
        <v>0.7326388888888888</v>
      </c>
      <c r="BE1603" s="1"/>
      <c r="BF1603" s="1">
        <v>1.0</v>
      </c>
      <c r="BG1603" s="1">
        <v>32.0</v>
      </c>
      <c r="BH1603" s="1">
        <v>5.0</v>
      </c>
      <c r="BI1603" s="1">
        <v>1.0</v>
      </c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B1603" s="1"/>
    </row>
    <row r="1604" ht="18.0" customHeight="1">
      <c r="A1604" s="1">
        <v>1603.0</v>
      </c>
      <c r="B1604" s="1">
        <v>4120007.0</v>
      </c>
      <c r="C1604" s="1">
        <v>3.0</v>
      </c>
      <c r="D1604" s="1"/>
      <c r="E1604" s="1" t="s">
        <v>413</v>
      </c>
      <c r="F1604" s="1"/>
      <c r="G1604" s="1" t="s">
        <v>201</v>
      </c>
      <c r="H1604" s="1">
        <v>2.0</v>
      </c>
      <c r="I1604" s="1">
        <v>2.0</v>
      </c>
      <c r="J1604" s="1">
        <v>2.0</v>
      </c>
      <c r="K1604" s="1" t="s">
        <v>186</v>
      </c>
      <c r="L1604" s="9">
        <v>0.04722222222222222</v>
      </c>
      <c r="M1604" s="1">
        <v>4.0</v>
      </c>
      <c r="N1604" s="1">
        <v>12.0</v>
      </c>
      <c r="O1604" s="1">
        <v>1.0</v>
      </c>
      <c r="P1604" s="1">
        <v>1.0</v>
      </c>
      <c r="Q1604" s="10" t="s">
        <v>208</v>
      </c>
      <c r="R1604" s="1" t="s">
        <v>59</v>
      </c>
      <c r="S1604" s="1"/>
      <c r="T1604" s="1"/>
      <c r="U1604" s="1" t="s">
        <v>994</v>
      </c>
      <c r="V1604" s="1">
        <v>1.0</v>
      </c>
      <c r="W1604" s="1">
        <v>29.0</v>
      </c>
      <c r="X1604" s="1">
        <v>3.0</v>
      </c>
      <c r="Y1604" s="1">
        <v>3.0</v>
      </c>
      <c r="Z1604" s="1">
        <v>3.0</v>
      </c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>
        <v>7.0</v>
      </c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 t="s">
        <v>994</v>
      </c>
      <c r="BC1604" s="11">
        <v>43933.0</v>
      </c>
      <c r="BD1604" s="9">
        <v>0.08125</v>
      </c>
      <c r="BE1604" s="1"/>
      <c r="BF1604" s="1">
        <v>1.0</v>
      </c>
      <c r="BG1604" s="1">
        <v>29.0</v>
      </c>
      <c r="BH1604" s="1">
        <v>5.0</v>
      </c>
      <c r="BI1604" s="1">
        <v>1.0</v>
      </c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B1604" s="1"/>
    </row>
    <row r="1605" ht="18.0" customHeight="1">
      <c r="A1605" s="1">
        <v>1604.0</v>
      </c>
      <c r="B1605" s="1">
        <v>4110087.0</v>
      </c>
      <c r="C1605" s="1">
        <v>3.0</v>
      </c>
      <c r="D1605" s="1"/>
      <c r="E1605" s="1" t="s">
        <v>2689</v>
      </c>
      <c r="F1605" s="1"/>
      <c r="G1605" s="1" t="s">
        <v>2486</v>
      </c>
      <c r="H1605" s="1">
        <v>2.0</v>
      </c>
      <c r="I1605" s="1">
        <v>2.0</v>
      </c>
      <c r="J1605" s="1">
        <v>2.0</v>
      </c>
      <c r="K1605" s="1" t="s">
        <v>98</v>
      </c>
      <c r="L1605" s="9">
        <v>0.5402777777777777</v>
      </c>
      <c r="M1605" s="1">
        <v>4.0</v>
      </c>
      <c r="N1605" s="1">
        <v>11.0</v>
      </c>
      <c r="O1605" s="1">
        <v>7.0</v>
      </c>
      <c r="P1605" s="1">
        <v>1.0</v>
      </c>
      <c r="Q1605" s="13" t="s">
        <v>63</v>
      </c>
      <c r="R1605" s="1" t="s">
        <v>59</v>
      </c>
      <c r="S1605" s="1"/>
      <c r="T1605" s="1"/>
      <c r="U1605" s="1" t="s">
        <v>3664</v>
      </c>
      <c r="V1605" s="1">
        <v>2.0</v>
      </c>
      <c r="W1605" s="1">
        <v>21.0</v>
      </c>
      <c r="X1605" s="1">
        <v>3.0</v>
      </c>
      <c r="Y1605" s="1">
        <v>3.0</v>
      </c>
      <c r="Z1605" s="1">
        <v>3.0</v>
      </c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>
        <v>3.0</v>
      </c>
      <c r="AN1605" s="1"/>
      <c r="AO1605" s="1"/>
      <c r="AP1605" s="1"/>
      <c r="AQ1605" s="1"/>
      <c r="AR1605" s="1">
        <v>1.0</v>
      </c>
      <c r="AS1605" s="1"/>
      <c r="AT1605" s="1"/>
      <c r="AU1605" s="1"/>
      <c r="AV1605" s="1"/>
      <c r="AW1605" s="1"/>
      <c r="AX1605" s="1"/>
      <c r="AY1605" s="1"/>
      <c r="AZ1605" s="1"/>
      <c r="BA1605" s="1"/>
      <c r="BB1605" s="1" t="s">
        <v>3664</v>
      </c>
      <c r="BC1605" s="11">
        <v>43932.0</v>
      </c>
      <c r="BD1605" s="9">
        <v>0.5701388888888889</v>
      </c>
      <c r="BE1605" s="1"/>
      <c r="BF1605" s="1">
        <v>1.0</v>
      </c>
      <c r="BG1605" s="1">
        <v>21.0</v>
      </c>
      <c r="BH1605" s="1">
        <v>5.0</v>
      </c>
      <c r="BI1605" s="1">
        <v>1.0</v>
      </c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B1605" s="1"/>
    </row>
    <row r="1606" ht="18.0" customHeight="1">
      <c r="A1606" s="1">
        <v>1605.0</v>
      </c>
      <c r="B1606" s="1">
        <v>4120027.0</v>
      </c>
      <c r="C1606" s="1">
        <v>3.0</v>
      </c>
      <c r="D1606" s="1"/>
      <c r="E1606" s="1" t="s">
        <v>1264</v>
      </c>
      <c r="F1606" s="1"/>
      <c r="G1606" s="1" t="s">
        <v>3665</v>
      </c>
      <c r="H1606" s="1">
        <v>2.0</v>
      </c>
      <c r="I1606" s="1">
        <v>2.0</v>
      </c>
      <c r="J1606" s="1">
        <v>2.0</v>
      </c>
      <c r="K1606" s="1" t="s">
        <v>361</v>
      </c>
      <c r="L1606" s="9">
        <v>0.25</v>
      </c>
      <c r="M1606" s="1">
        <v>4.0</v>
      </c>
      <c r="N1606" s="1">
        <v>12.0</v>
      </c>
      <c r="O1606" s="1">
        <v>1.0</v>
      </c>
      <c r="P1606" s="1">
        <v>1.0</v>
      </c>
      <c r="Q1606" s="12" t="s">
        <v>86</v>
      </c>
      <c r="R1606" s="1" t="s">
        <v>59</v>
      </c>
      <c r="S1606" s="1"/>
      <c r="T1606" s="1"/>
      <c r="U1606" s="1" t="s">
        <v>793</v>
      </c>
      <c r="V1606" s="1">
        <v>2.0</v>
      </c>
      <c r="W1606" s="1">
        <v>22.0</v>
      </c>
      <c r="X1606" s="1">
        <v>1.0</v>
      </c>
      <c r="Y1606" s="1">
        <v>3.0</v>
      </c>
      <c r="Z1606" s="1">
        <v>3.0</v>
      </c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>
        <v>1.0</v>
      </c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 t="s">
        <v>793</v>
      </c>
      <c r="BC1606" s="11">
        <v>43933.0</v>
      </c>
      <c r="BD1606" s="9">
        <v>0.3194444444444445</v>
      </c>
      <c r="BE1606" s="1"/>
      <c r="BF1606" s="1">
        <v>1.0</v>
      </c>
      <c r="BG1606" s="1">
        <v>22.0</v>
      </c>
      <c r="BH1606" s="1">
        <v>5.0</v>
      </c>
      <c r="BI1606" s="1">
        <v>1.0</v>
      </c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B1606" s="1"/>
    </row>
    <row r="1607" ht="18.0" customHeight="1">
      <c r="A1607" s="1">
        <v>1606.0</v>
      </c>
      <c r="B1607" s="1">
        <v>4130111.0</v>
      </c>
      <c r="C1607" s="1">
        <v>3.0</v>
      </c>
      <c r="D1607" s="1"/>
      <c r="E1607" s="1" t="s">
        <v>995</v>
      </c>
      <c r="F1607" s="1">
        <v>392.0</v>
      </c>
      <c r="G1607" s="1" t="s">
        <v>3666</v>
      </c>
      <c r="H1607" s="1">
        <v>2.0</v>
      </c>
      <c r="I1607" s="1">
        <v>2.0</v>
      </c>
      <c r="J1607" s="1">
        <v>2.0</v>
      </c>
      <c r="K1607" s="1" t="s">
        <v>100</v>
      </c>
      <c r="L1607" s="9">
        <v>0.6576388888888889</v>
      </c>
      <c r="M1607" s="1">
        <v>4.0</v>
      </c>
      <c r="N1607" s="1">
        <v>13.0</v>
      </c>
      <c r="O1607" s="1">
        <v>2.0</v>
      </c>
      <c r="P1607" s="1">
        <v>1.0</v>
      </c>
      <c r="Q1607" s="12" t="s">
        <v>58</v>
      </c>
      <c r="R1607" s="1" t="s">
        <v>59</v>
      </c>
      <c r="S1607" s="1"/>
      <c r="T1607" s="1"/>
      <c r="U1607" s="1" t="s">
        <v>3667</v>
      </c>
      <c r="V1607" s="1">
        <v>2.0</v>
      </c>
      <c r="W1607" s="1">
        <v>36.0</v>
      </c>
      <c r="X1607" s="1">
        <v>1.0</v>
      </c>
      <c r="Y1607" s="1">
        <v>3.0</v>
      </c>
      <c r="Z1607" s="1">
        <v>3.0</v>
      </c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>
        <v>1.0</v>
      </c>
      <c r="AN1607" s="1"/>
      <c r="AO1607" s="1"/>
      <c r="AP1607" s="1"/>
      <c r="AQ1607" s="1"/>
      <c r="AR1607" s="1">
        <v>3.0</v>
      </c>
      <c r="AS1607" s="1"/>
      <c r="AT1607" s="1"/>
      <c r="AU1607" s="1"/>
      <c r="AV1607" s="1"/>
      <c r="AW1607" s="1"/>
      <c r="AX1607" s="1"/>
      <c r="AY1607" s="1"/>
      <c r="AZ1607" s="1"/>
      <c r="BA1607" s="1"/>
      <c r="BB1607" s="1" t="s">
        <v>3667</v>
      </c>
      <c r="BC1607" s="11">
        <v>43934.0</v>
      </c>
      <c r="BD1607" s="9">
        <v>0.6868055555555556</v>
      </c>
      <c r="BE1607" s="1"/>
      <c r="BF1607" s="1">
        <v>2.0</v>
      </c>
      <c r="BG1607" s="1">
        <v>36.0</v>
      </c>
      <c r="BH1607" s="1">
        <v>5.0</v>
      </c>
      <c r="BI1607" s="1">
        <v>1.0</v>
      </c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B1607" s="1"/>
    </row>
    <row r="1608" ht="18.0" customHeight="1">
      <c r="A1608" s="1">
        <v>1607.0</v>
      </c>
      <c r="B1608" s="1">
        <v>4130167.0</v>
      </c>
      <c r="C1608" s="1">
        <v>3.0</v>
      </c>
      <c r="D1608" s="1" t="s">
        <v>217</v>
      </c>
      <c r="E1608" s="1" t="s">
        <v>217</v>
      </c>
      <c r="F1608" s="1"/>
      <c r="G1608" s="1" t="s">
        <v>1771</v>
      </c>
      <c r="H1608" s="1">
        <v>2.0</v>
      </c>
      <c r="I1608" s="1">
        <v>2.0</v>
      </c>
      <c r="J1608" s="1">
        <v>2.0</v>
      </c>
      <c r="K1608" s="1" t="s">
        <v>237</v>
      </c>
      <c r="L1608" s="9">
        <v>0.9166666666666666</v>
      </c>
      <c r="M1608" s="1">
        <v>4.0</v>
      </c>
      <c r="N1608" s="1">
        <v>13.0</v>
      </c>
      <c r="O1608" s="1">
        <v>2.0</v>
      </c>
      <c r="P1608" s="1">
        <v>1.0</v>
      </c>
      <c r="Q1608" s="12" t="s">
        <v>176</v>
      </c>
      <c r="R1608" s="1" t="s">
        <v>59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 t="s">
        <v>3668</v>
      </c>
      <c r="BC1608" s="11">
        <v>43934.0</v>
      </c>
      <c r="BD1608" s="9">
        <v>0.9583333333333334</v>
      </c>
      <c r="BE1608" s="1"/>
      <c r="BF1608" s="1">
        <v>1.0</v>
      </c>
      <c r="BG1608" s="1">
        <v>43.0</v>
      </c>
      <c r="BH1608" s="1">
        <v>5.0</v>
      </c>
      <c r="BI1608" s="1">
        <v>2.0</v>
      </c>
      <c r="BJ1608" s="1" t="s">
        <v>595</v>
      </c>
      <c r="BK1608" s="11">
        <v>43934.0</v>
      </c>
      <c r="BL1608" s="9">
        <v>0.9583333333333334</v>
      </c>
      <c r="BM1608" s="1"/>
      <c r="BN1608" s="1"/>
      <c r="BO1608" s="1"/>
      <c r="BP1608" s="1">
        <v>5.0</v>
      </c>
      <c r="BQ1608" s="1">
        <v>2.0</v>
      </c>
      <c r="BR1608" s="1"/>
      <c r="BS1608" s="1"/>
      <c r="BT1608" s="1"/>
      <c r="BU1608" s="1"/>
      <c r="BV1608" s="1"/>
      <c r="BW1608" s="1"/>
      <c r="BX1608" s="1"/>
      <c r="BY1608" s="1"/>
      <c r="BZ1608" s="1" t="s">
        <v>3669</v>
      </c>
      <c r="CB1608" s="1"/>
    </row>
    <row r="1609" ht="18.0" customHeight="1">
      <c r="A1609" s="1">
        <v>1608.0</v>
      </c>
      <c r="B1609" s="1">
        <v>4140160.0</v>
      </c>
      <c r="C1609" s="1">
        <v>3.0</v>
      </c>
      <c r="D1609" s="1" t="s">
        <v>55</v>
      </c>
      <c r="E1609" s="1" t="s">
        <v>756</v>
      </c>
      <c r="F1609" s="1"/>
      <c r="G1609" s="1" t="s">
        <v>436</v>
      </c>
      <c r="H1609" s="1">
        <v>2.0</v>
      </c>
      <c r="I1609" s="1">
        <v>1.0</v>
      </c>
      <c r="J1609" s="1">
        <v>1.0</v>
      </c>
      <c r="K1609" s="1" t="s">
        <v>57</v>
      </c>
      <c r="L1609" s="9">
        <v>0.7847222222222222</v>
      </c>
      <c r="M1609" s="1">
        <v>4.0</v>
      </c>
      <c r="N1609" s="1">
        <v>14.0</v>
      </c>
      <c r="O1609" s="1">
        <v>3.0</v>
      </c>
      <c r="P1609" s="1">
        <v>1.0</v>
      </c>
      <c r="Q1609" s="10" t="s">
        <v>81</v>
      </c>
      <c r="R1609" s="1" t="s">
        <v>59</v>
      </c>
      <c r="S1609" s="1"/>
      <c r="T1609" s="1"/>
      <c r="U1609" s="1" t="s">
        <v>2955</v>
      </c>
      <c r="V1609" s="1">
        <v>1.0</v>
      </c>
      <c r="W1609" s="1">
        <v>22.0</v>
      </c>
      <c r="X1609" s="1">
        <v>3.0</v>
      </c>
      <c r="Y1609" s="1">
        <v>3.0</v>
      </c>
      <c r="Z1609" s="1">
        <v>3.0</v>
      </c>
      <c r="AA1609" s="1" t="s">
        <v>3670</v>
      </c>
      <c r="AB1609" s="1">
        <v>1.0</v>
      </c>
      <c r="AC1609" s="1">
        <v>27.0</v>
      </c>
      <c r="AD1609" s="1">
        <v>2.0</v>
      </c>
      <c r="AE1609" s="1">
        <v>3.0</v>
      </c>
      <c r="AF1609" s="1"/>
      <c r="AG1609" s="1"/>
      <c r="AH1609" s="1"/>
      <c r="AI1609" s="1"/>
      <c r="AJ1609" s="1"/>
      <c r="AK1609" s="1"/>
      <c r="AL1609" s="1"/>
      <c r="AM1609" s="1">
        <v>1.0</v>
      </c>
      <c r="AN1609" s="1"/>
      <c r="AO1609" s="1"/>
      <c r="AP1609" s="1"/>
      <c r="AQ1609" s="1"/>
      <c r="AR1609" s="1">
        <v>7.0</v>
      </c>
      <c r="AS1609" s="1"/>
      <c r="AT1609" s="1"/>
      <c r="AU1609" s="1"/>
      <c r="AV1609" s="1"/>
      <c r="AW1609" s="1"/>
      <c r="AX1609" s="1"/>
      <c r="AY1609" s="1"/>
      <c r="AZ1609" s="1"/>
      <c r="BA1609" s="1"/>
      <c r="BB1609" s="1" t="s">
        <v>2955</v>
      </c>
      <c r="BC1609" s="11">
        <v>43935.0</v>
      </c>
      <c r="BD1609" s="9">
        <v>0.8229166666666666</v>
      </c>
      <c r="BE1609" s="1"/>
      <c r="BF1609" s="1">
        <v>1.0</v>
      </c>
      <c r="BG1609" s="1">
        <v>22.0</v>
      </c>
      <c r="BH1609" s="1">
        <v>5.0</v>
      </c>
      <c r="BI1609" s="1">
        <v>1.0</v>
      </c>
      <c r="BJ1609" s="1" t="s">
        <v>3671</v>
      </c>
      <c r="BK1609" s="11">
        <v>43935.0</v>
      </c>
      <c r="BL1609" s="9">
        <v>0.8229166666666666</v>
      </c>
      <c r="BM1609" s="1">
        <v>1.0</v>
      </c>
      <c r="BN1609" s="1">
        <v>1.0</v>
      </c>
      <c r="BO1609" s="1">
        <v>27.0</v>
      </c>
      <c r="BP1609" s="1">
        <v>5.0</v>
      </c>
      <c r="BQ1609" s="1">
        <v>1.0</v>
      </c>
      <c r="BR1609" s="1"/>
      <c r="BS1609" s="1"/>
      <c r="BT1609" s="1"/>
      <c r="BU1609" s="1"/>
      <c r="BV1609" s="1"/>
      <c r="BW1609" s="1"/>
      <c r="BX1609" s="1"/>
      <c r="BY1609" s="1"/>
      <c r="BZ1609" s="1"/>
      <c r="CB1609" s="1"/>
    </row>
    <row r="1610" ht="18.0" customHeight="1">
      <c r="A1610" s="1">
        <v>1609.0</v>
      </c>
      <c r="B1610" s="1">
        <v>4140050.0</v>
      </c>
      <c r="C1610" s="1">
        <v>3.0</v>
      </c>
      <c r="D1610" s="1" t="s">
        <v>78</v>
      </c>
      <c r="E1610" s="1" t="s">
        <v>78</v>
      </c>
      <c r="F1610" s="1"/>
      <c r="G1610" s="1" t="s">
        <v>3672</v>
      </c>
      <c r="H1610" s="1">
        <v>2.0</v>
      </c>
      <c r="I1610" s="1">
        <v>2.0</v>
      </c>
      <c r="J1610" s="1">
        <v>2.0</v>
      </c>
      <c r="K1610" s="1" t="s">
        <v>98</v>
      </c>
      <c r="L1610" s="9">
        <v>0.3888888888888889</v>
      </c>
      <c r="M1610" s="1">
        <v>4.0</v>
      </c>
      <c r="N1610" s="1">
        <v>14.0</v>
      </c>
      <c r="O1610" s="1">
        <v>3.0</v>
      </c>
      <c r="P1610" s="1">
        <v>1.0</v>
      </c>
      <c r="Q1610" s="12" t="s">
        <v>176</v>
      </c>
      <c r="R1610" s="1" t="s">
        <v>59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 t="s">
        <v>1409</v>
      </c>
      <c r="BC1610" s="11">
        <v>43935.0</v>
      </c>
      <c r="BD1610" s="9">
        <v>0.4284722222222222</v>
      </c>
      <c r="BE1610" s="1"/>
      <c r="BF1610" s="1">
        <v>1.0</v>
      </c>
      <c r="BG1610" s="1">
        <v>79.0</v>
      </c>
      <c r="BH1610" s="1">
        <v>5.0</v>
      </c>
      <c r="BI1610" s="1">
        <v>2.0</v>
      </c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B1610" s="1"/>
    </row>
    <row r="1611" ht="18.0" customHeight="1">
      <c r="A1611" s="1">
        <v>1610.0</v>
      </c>
      <c r="B1611" s="1">
        <v>4140382.0</v>
      </c>
      <c r="C1611" s="1">
        <v>3.0</v>
      </c>
      <c r="D1611" s="1"/>
      <c r="E1611" s="1" t="s">
        <v>787</v>
      </c>
      <c r="F1611" s="1"/>
      <c r="G1611" s="1" t="s">
        <v>3673</v>
      </c>
      <c r="H1611" s="1">
        <v>2.0</v>
      </c>
      <c r="I1611" s="1">
        <v>2.0</v>
      </c>
      <c r="J1611" s="1">
        <v>2.0</v>
      </c>
      <c r="K1611" s="1" t="s">
        <v>787</v>
      </c>
      <c r="L1611" s="9">
        <v>0.8715277777777778</v>
      </c>
      <c r="M1611" s="1">
        <v>4.0</v>
      </c>
      <c r="N1611" s="1">
        <v>14.0</v>
      </c>
      <c r="O1611" s="1">
        <v>3.0</v>
      </c>
      <c r="P1611" s="1">
        <v>1.0</v>
      </c>
      <c r="Q1611" s="12" t="s">
        <v>86</v>
      </c>
      <c r="R1611" s="1"/>
      <c r="S1611" s="1"/>
      <c r="T1611" s="1"/>
      <c r="U1611" s="1" t="s">
        <v>834</v>
      </c>
      <c r="V1611" s="1">
        <v>1.0</v>
      </c>
      <c r="W1611" s="1">
        <v>58.0</v>
      </c>
      <c r="X1611" s="1">
        <v>1.0</v>
      </c>
      <c r="Y1611" s="1">
        <v>3.0</v>
      </c>
      <c r="Z1611" s="1">
        <v>3.0</v>
      </c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>
        <v>1.0</v>
      </c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 t="s">
        <v>834</v>
      </c>
      <c r="BC1611" s="11">
        <v>43935.0</v>
      </c>
      <c r="BD1611" s="9">
        <v>0.9041666666666667</v>
      </c>
      <c r="BE1611" s="1"/>
      <c r="BF1611" s="1">
        <v>1.0</v>
      </c>
      <c r="BG1611" s="1">
        <v>58.0</v>
      </c>
      <c r="BH1611" s="1">
        <v>5.0</v>
      </c>
      <c r="BI1611" s="1">
        <v>1.0</v>
      </c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B1611" s="1"/>
    </row>
    <row r="1612" ht="18.0" customHeight="1">
      <c r="A1612" s="1">
        <v>1611.0</v>
      </c>
      <c r="B1612" s="1">
        <v>4150124.0</v>
      </c>
      <c r="C1612" s="1">
        <v>3.0</v>
      </c>
      <c r="D1612" s="1" t="s">
        <v>2700</v>
      </c>
      <c r="E1612" s="1" t="s">
        <v>2700</v>
      </c>
      <c r="F1612" s="1"/>
      <c r="G1612" s="1" t="s">
        <v>3674</v>
      </c>
      <c r="H1612" s="1">
        <v>2.0</v>
      </c>
      <c r="I1612" s="1">
        <v>2.0</v>
      </c>
      <c r="J1612" s="1">
        <v>2.0</v>
      </c>
      <c r="K1612" s="1" t="s">
        <v>269</v>
      </c>
      <c r="L1612" s="9">
        <v>0.6965277777777777</v>
      </c>
      <c r="M1612" s="1">
        <v>4.0</v>
      </c>
      <c r="N1612" s="1">
        <v>15.0</v>
      </c>
      <c r="O1612" s="1">
        <v>4.0</v>
      </c>
      <c r="P1612" s="1">
        <v>1.0</v>
      </c>
      <c r="Q1612" s="1" t="s">
        <v>63</v>
      </c>
      <c r="R1612" s="1"/>
      <c r="S1612" s="1"/>
      <c r="T1612" s="1"/>
      <c r="U1612" s="1" t="s">
        <v>3675</v>
      </c>
      <c r="V1612" s="1">
        <v>1.0</v>
      </c>
      <c r="W1612" s="1">
        <v>48.0</v>
      </c>
      <c r="X1612" s="1">
        <v>1.0</v>
      </c>
      <c r="Y1612" s="1">
        <v>3.0</v>
      </c>
      <c r="Z1612" s="1">
        <v>3.0</v>
      </c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>
        <v>1.0</v>
      </c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 t="s">
        <v>3675</v>
      </c>
      <c r="BC1612" s="11">
        <v>43936.0</v>
      </c>
      <c r="BD1612" s="9">
        <v>0.7430555555555555</v>
      </c>
      <c r="BE1612" s="1"/>
      <c r="BF1612" s="1">
        <v>1.0</v>
      </c>
      <c r="BG1612" s="1">
        <v>48.0</v>
      </c>
      <c r="BH1612" s="1">
        <v>5.0</v>
      </c>
      <c r="BI1612" s="1">
        <v>1.0</v>
      </c>
      <c r="BJ1612" s="1" t="s">
        <v>855</v>
      </c>
      <c r="BK1612" s="11">
        <v>43936.0</v>
      </c>
      <c r="BL1612" s="9">
        <v>0.7284722222222223</v>
      </c>
      <c r="BM1612" s="1"/>
      <c r="BN1612" s="1">
        <v>1.0</v>
      </c>
      <c r="BO1612" s="1">
        <v>25.0</v>
      </c>
      <c r="BP1612" s="1">
        <v>5.0</v>
      </c>
      <c r="BQ1612" s="1">
        <v>3.0</v>
      </c>
      <c r="BR1612" s="1"/>
      <c r="BS1612" s="1"/>
      <c r="BT1612" s="1"/>
      <c r="BU1612" s="1"/>
      <c r="BV1612" s="1"/>
      <c r="BW1612" s="1"/>
      <c r="BX1612" s="1"/>
      <c r="BY1612" s="1"/>
      <c r="BZ1612" s="1"/>
      <c r="CB1612" s="1"/>
    </row>
    <row r="1613" ht="18.0" customHeight="1">
      <c r="A1613" s="1">
        <v>1612.0</v>
      </c>
      <c r="B1613" s="1">
        <v>4150077.0</v>
      </c>
      <c r="C1613" s="1">
        <v>3.0</v>
      </c>
      <c r="D1613" s="1" t="s">
        <v>78</v>
      </c>
      <c r="E1613" s="1" t="s">
        <v>78</v>
      </c>
      <c r="F1613" s="1"/>
      <c r="G1613" s="1" t="s">
        <v>3676</v>
      </c>
      <c r="H1613" s="1">
        <v>2.0</v>
      </c>
      <c r="I1613" s="1">
        <v>2.0</v>
      </c>
      <c r="J1613" s="1">
        <v>2.0</v>
      </c>
      <c r="K1613" s="1" t="s">
        <v>80</v>
      </c>
      <c r="L1613" s="9">
        <v>0.47152777777777777</v>
      </c>
      <c r="M1613" s="1">
        <v>4.0</v>
      </c>
      <c r="N1613" s="1">
        <v>15.0</v>
      </c>
      <c r="O1613" s="1">
        <v>4.0</v>
      </c>
      <c r="P1613" s="1">
        <v>1.0</v>
      </c>
      <c r="Q1613" s="12" t="s">
        <v>483</v>
      </c>
      <c r="R1613" s="1" t="s">
        <v>59</v>
      </c>
      <c r="S1613" s="1"/>
      <c r="T1613" s="1"/>
      <c r="U1613" s="1" t="s">
        <v>3677</v>
      </c>
      <c r="V1613" s="1">
        <v>1.0</v>
      </c>
      <c r="W1613" s="1">
        <v>25.0</v>
      </c>
      <c r="X1613" s="1">
        <v>1.0</v>
      </c>
      <c r="Y1613" s="1">
        <v>3.0</v>
      </c>
      <c r="Z1613" s="1">
        <v>3.0</v>
      </c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>
        <v>1.0</v>
      </c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 t="s">
        <v>3677</v>
      </c>
      <c r="BC1613" s="11">
        <v>43936.0</v>
      </c>
      <c r="BD1613" s="9">
        <v>0.4916666666666667</v>
      </c>
      <c r="BE1613" s="1"/>
      <c r="BF1613" s="1">
        <v>1.0</v>
      </c>
      <c r="BG1613" s="1">
        <v>25.0</v>
      </c>
      <c r="BH1613" s="1">
        <v>5.0</v>
      </c>
      <c r="BI1613" s="1">
        <v>1.0</v>
      </c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B1613" s="1"/>
    </row>
    <row r="1614" ht="18.0" customHeight="1">
      <c r="A1614" s="1">
        <v>1613.0</v>
      </c>
      <c r="B1614" s="1">
        <v>4150153.0</v>
      </c>
      <c r="C1614" s="1">
        <v>3.0</v>
      </c>
      <c r="D1614" s="1" t="s">
        <v>217</v>
      </c>
      <c r="E1614" s="1" t="s">
        <v>217</v>
      </c>
      <c r="F1614" s="1"/>
      <c r="G1614" s="1" t="s">
        <v>3678</v>
      </c>
      <c r="H1614" s="1">
        <v>2.0</v>
      </c>
      <c r="I1614" s="1">
        <v>2.0</v>
      </c>
      <c r="J1614" s="1">
        <v>2.0</v>
      </c>
      <c r="K1614" s="1" t="s">
        <v>594</v>
      </c>
      <c r="L1614" s="9">
        <v>0.7861111111111111</v>
      </c>
      <c r="M1614" s="1">
        <v>4.0</v>
      </c>
      <c r="N1614" s="1">
        <v>15.0</v>
      </c>
      <c r="O1614" s="1">
        <v>4.0</v>
      </c>
      <c r="P1614" s="1">
        <v>1.0</v>
      </c>
      <c r="Q1614" s="10" t="s">
        <v>58</v>
      </c>
      <c r="R1614" s="1" t="s">
        <v>59</v>
      </c>
      <c r="S1614" s="1"/>
      <c r="T1614" s="1"/>
      <c r="U1614" s="1" t="s">
        <v>1197</v>
      </c>
      <c r="V1614" s="1">
        <v>1.0</v>
      </c>
      <c r="W1614" s="1">
        <v>57.0</v>
      </c>
      <c r="X1614" s="1">
        <v>3.0</v>
      </c>
      <c r="Y1614" s="1">
        <v>3.0</v>
      </c>
      <c r="Z1614" s="1">
        <v>3.0</v>
      </c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>
        <v>3.0</v>
      </c>
      <c r="AN1614" s="1"/>
      <c r="AO1614" s="1"/>
      <c r="AP1614" s="1"/>
      <c r="AQ1614" s="1"/>
      <c r="AR1614" s="1">
        <v>3.0</v>
      </c>
      <c r="AS1614" s="1"/>
      <c r="AT1614" s="1"/>
      <c r="AU1614" s="1"/>
      <c r="AV1614" s="1"/>
      <c r="AW1614" s="1"/>
      <c r="AX1614" s="1"/>
      <c r="AY1614" s="1"/>
      <c r="AZ1614" s="1"/>
      <c r="BA1614" s="1"/>
      <c r="BB1614" s="1" t="s">
        <v>1197</v>
      </c>
      <c r="BC1614" s="11">
        <v>43936.0</v>
      </c>
      <c r="BD1614" s="9">
        <v>0.8229166666666666</v>
      </c>
      <c r="BE1614" s="1"/>
      <c r="BF1614" s="1">
        <v>1.0</v>
      </c>
      <c r="BG1614" s="1">
        <v>57.0</v>
      </c>
      <c r="BH1614" s="1">
        <v>5.0</v>
      </c>
      <c r="BI1614" s="1">
        <v>1.0</v>
      </c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B1614" s="1"/>
    </row>
    <row r="1615" ht="18.0" customHeight="1">
      <c r="A1615" s="1">
        <v>1614.0</v>
      </c>
      <c r="B1615" s="1"/>
      <c r="C1615" s="1">
        <v>3.0</v>
      </c>
      <c r="D1615" s="1" t="s">
        <v>602</v>
      </c>
      <c r="E1615" s="1" t="s">
        <v>602</v>
      </c>
      <c r="F1615" s="1"/>
      <c r="G1615" s="1" t="s">
        <v>1458</v>
      </c>
      <c r="H1615" s="1">
        <v>2.0</v>
      </c>
      <c r="I1615" s="1">
        <v>2.0</v>
      </c>
      <c r="J1615" s="1">
        <v>2.0</v>
      </c>
      <c r="K1615" s="1" t="s">
        <v>71</v>
      </c>
      <c r="L1615" s="1"/>
      <c r="M1615" s="1">
        <v>4.0</v>
      </c>
      <c r="N1615" s="1">
        <v>16.0</v>
      </c>
      <c r="O1615" s="1">
        <v>5.0</v>
      </c>
      <c r="P1615" s="1">
        <v>1.0</v>
      </c>
      <c r="Q1615" s="10" t="s">
        <v>86</v>
      </c>
      <c r="R1615" s="1" t="s">
        <v>59</v>
      </c>
      <c r="S1615" s="1"/>
      <c r="T1615" s="1"/>
      <c r="U1615" s="1" t="s">
        <v>3679</v>
      </c>
      <c r="V1615" s="1">
        <v>1.0</v>
      </c>
      <c r="W1615" s="1"/>
      <c r="X1615" s="1">
        <v>3.0</v>
      </c>
      <c r="Y1615" s="1">
        <v>3.0</v>
      </c>
      <c r="Z1615" s="1">
        <v>3.0</v>
      </c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>
        <v>1.0</v>
      </c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 t="s">
        <v>3679</v>
      </c>
      <c r="BC1615" s="11">
        <v>43937.0</v>
      </c>
      <c r="BD1615" s="1"/>
      <c r="BE1615" s="1"/>
      <c r="BF1615" s="1">
        <v>1.0</v>
      </c>
      <c r="BG1615" s="1"/>
      <c r="BH1615" s="1">
        <v>5.0</v>
      </c>
      <c r="BI1615" s="1">
        <v>1.0</v>
      </c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B1615" s="1"/>
    </row>
    <row r="1616" ht="18.0" customHeight="1">
      <c r="A1616" s="1">
        <v>1615.0</v>
      </c>
      <c r="B1616" s="1">
        <v>4060031.0</v>
      </c>
      <c r="C1616" s="1">
        <v>3.0</v>
      </c>
      <c r="D1616" s="1"/>
      <c r="E1616" s="1" t="s">
        <v>824</v>
      </c>
      <c r="F1616" s="1"/>
      <c r="G1616" s="1"/>
      <c r="H1616" s="1">
        <v>2.0</v>
      </c>
      <c r="I1616" s="1">
        <v>2.0</v>
      </c>
      <c r="J1616" s="1">
        <v>2.0</v>
      </c>
      <c r="K1616" s="1" t="s">
        <v>825</v>
      </c>
      <c r="L1616" s="1"/>
      <c r="M1616" s="1">
        <v>4.0</v>
      </c>
      <c r="N1616" s="1">
        <v>16.0</v>
      </c>
      <c r="O1616" s="1">
        <v>5.0</v>
      </c>
      <c r="P1616" s="1">
        <v>1.0</v>
      </c>
      <c r="Q1616" s="12" t="s">
        <v>86</v>
      </c>
      <c r="R1616" s="1" t="s">
        <v>91</v>
      </c>
      <c r="S1616" s="1"/>
      <c r="T1616" s="1"/>
      <c r="U1616" s="1" t="s">
        <v>410</v>
      </c>
      <c r="V1616" s="1">
        <v>2.0</v>
      </c>
      <c r="W1616" s="1">
        <v>38.0</v>
      </c>
      <c r="X1616" s="1">
        <v>3.0</v>
      </c>
      <c r="Y1616" s="1">
        <v>3.0</v>
      </c>
      <c r="Z1616" s="1">
        <v>3.0</v>
      </c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>
        <v>1.0</v>
      </c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 t="s">
        <v>410</v>
      </c>
      <c r="BC1616" s="11">
        <v>43937.0</v>
      </c>
      <c r="BD1616" s="1"/>
      <c r="BE1616" s="1"/>
      <c r="BF1616" s="1">
        <v>2.0</v>
      </c>
      <c r="BG1616" s="1">
        <v>38.0</v>
      </c>
      <c r="BH1616" s="1">
        <v>5.0</v>
      </c>
      <c r="BI1616" s="1">
        <v>1.0</v>
      </c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B1616" s="1"/>
    </row>
    <row r="1617" ht="18.0" customHeight="1">
      <c r="A1617" s="1">
        <v>1616.0</v>
      </c>
      <c r="B1617" s="1">
        <v>4170091.0</v>
      </c>
      <c r="C1617" s="1">
        <v>3.0</v>
      </c>
      <c r="D1617" s="1"/>
      <c r="E1617" s="1" t="s">
        <v>1888</v>
      </c>
      <c r="F1617" s="1"/>
      <c r="G1617" s="1" t="s">
        <v>3680</v>
      </c>
      <c r="H1617" s="1">
        <v>2.0</v>
      </c>
      <c r="I1617" s="1">
        <v>2.0</v>
      </c>
      <c r="J1617" s="1">
        <v>2.0</v>
      </c>
      <c r="K1617" s="1" t="s">
        <v>1005</v>
      </c>
      <c r="L1617" s="9">
        <v>0.607638888888889</v>
      </c>
      <c r="M1617" s="1">
        <v>4.0</v>
      </c>
      <c r="N1617" s="1">
        <v>17.0</v>
      </c>
      <c r="O1617" s="1">
        <v>6.0</v>
      </c>
      <c r="P1617" s="1">
        <v>1.0</v>
      </c>
      <c r="Q1617" s="10" t="s">
        <v>208</v>
      </c>
      <c r="R1617" s="1"/>
      <c r="S1617" s="1"/>
      <c r="T1617" s="1"/>
      <c r="U1617" s="1" t="s">
        <v>3681</v>
      </c>
      <c r="V1617" s="1">
        <v>1.0</v>
      </c>
      <c r="W1617" s="1">
        <v>7.0</v>
      </c>
      <c r="X1617" s="1">
        <v>3.0</v>
      </c>
      <c r="Y1617" s="1">
        <v>3.0</v>
      </c>
      <c r="Z1617" s="1">
        <v>3.0</v>
      </c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>
        <v>7.0</v>
      </c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 t="s">
        <v>3681</v>
      </c>
      <c r="BC1617" s="11">
        <v>43938.0</v>
      </c>
      <c r="BD1617" s="9">
        <v>0.6354166666666666</v>
      </c>
      <c r="BE1617" s="1"/>
      <c r="BF1617" s="1">
        <v>1.0</v>
      </c>
      <c r="BG1617" s="1">
        <v>7.0</v>
      </c>
      <c r="BH1617" s="1">
        <v>5.0</v>
      </c>
      <c r="BI1617" s="1">
        <v>1.0</v>
      </c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B1617" s="1"/>
    </row>
    <row r="1618" ht="18.0" customHeight="1">
      <c r="A1618" s="1">
        <v>1617.0</v>
      </c>
      <c r="B1618" s="1">
        <v>4120012.0</v>
      </c>
      <c r="C1618" s="1">
        <v>3.0</v>
      </c>
      <c r="D1618" s="1" t="s">
        <v>156</v>
      </c>
      <c r="E1618" s="1" t="s">
        <v>156</v>
      </c>
      <c r="F1618" s="1"/>
      <c r="G1618" s="1" t="s">
        <v>3682</v>
      </c>
      <c r="H1618" s="1">
        <v>2.0</v>
      </c>
      <c r="I1618" s="1">
        <v>2.0</v>
      </c>
      <c r="J1618" s="1">
        <v>2.0</v>
      </c>
      <c r="K1618" s="1" t="s">
        <v>624</v>
      </c>
      <c r="L1618" s="9">
        <v>0.06319444444444444</v>
      </c>
      <c r="M1618" s="1">
        <v>4.0</v>
      </c>
      <c r="N1618" s="1">
        <v>17.0</v>
      </c>
      <c r="O1618" s="1">
        <v>6.0</v>
      </c>
      <c r="P1618" s="1">
        <v>1.0</v>
      </c>
      <c r="Q1618" s="12" t="s">
        <v>176</v>
      </c>
      <c r="R1618" s="1" t="s">
        <v>59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 t="s">
        <v>595</v>
      </c>
      <c r="BC1618" s="11">
        <v>43938.0</v>
      </c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B1618" s="1"/>
    </row>
    <row r="1619" ht="18.0" customHeight="1">
      <c r="A1619" s="1">
        <v>1618.0</v>
      </c>
      <c r="B1619" s="1">
        <v>4190158.0</v>
      </c>
      <c r="C1619" s="1">
        <v>3.0</v>
      </c>
      <c r="D1619" s="1"/>
      <c r="E1619" s="1" t="s">
        <v>3683</v>
      </c>
      <c r="F1619" s="1"/>
      <c r="G1619" s="1"/>
      <c r="H1619" s="1"/>
      <c r="I1619" s="1"/>
      <c r="J1619" s="1"/>
      <c r="K1619" s="1" t="s">
        <v>110</v>
      </c>
      <c r="L1619" s="9">
        <v>0.845138888888889</v>
      </c>
      <c r="M1619" s="1">
        <v>4.0</v>
      </c>
      <c r="N1619" s="1">
        <v>19.0</v>
      </c>
      <c r="O1619" s="1">
        <v>1.0</v>
      </c>
      <c r="P1619" s="1">
        <v>1.0</v>
      </c>
      <c r="Q1619" s="10" t="s">
        <v>86</v>
      </c>
      <c r="R1619" s="1" t="s">
        <v>59</v>
      </c>
      <c r="S1619" s="1"/>
      <c r="T1619" s="1"/>
      <c r="U1619" s="1" t="s">
        <v>3684</v>
      </c>
      <c r="V1619" s="1">
        <v>2.0</v>
      </c>
      <c r="W1619" s="1">
        <v>28.0</v>
      </c>
      <c r="X1619" s="1">
        <v>3.0</v>
      </c>
      <c r="Y1619" s="1">
        <v>3.0</v>
      </c>
      <c r="Z1619" s="1">
        <v>3.0</v>
      </c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>
        <v>1.0</v>
      </c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 t="s">
        <v>3685</v>
      </c>
      <c r="BC1619" s="11">
        <v>43940.0</v>
      </c>
      <c r="BD1619" s="9">
        <v>0.8791666666666668</v>
      </c>
      <c r="BE1619" s="1"/>
      <c r="BF1619" s="1">
        <v>2.0</v>
      </c>
      <c r="BG1619" s="1">
        <v>28.0</v>
      </c>
      <c r="BH1619" s="1">
        <v>5.0</v>
      </c>
      <c r="BI1619" s="1">
        <v>1.0</v>
      </c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B1619" s="1"/>
    </row>
    <row r="1620" ht="18.0" customHeight="1">
      <c r="A1620" s="1">
        <v>1619.0</v>
      </c>
      <c r="B1620" s="1">
        <v>4180172.0</v>
      </c>
      <c r="C1620" s="1">
        <v>3.0</v>
      </c>
      <c r="D1620" s="1"/>
      <c r="E1620" s="1" t="s">
        <v>3686</v>
      </c>
      <c r="F1620" s="1"/>
      <c r="G1620" s="1" t="s">
        <v>1793</v>
      </c>
      <c r="H1620" s="1">
        <v>2.0</v>
      </c>
      <c r="I1620" s="1">
        <v>2.0</v>
      </c>
      <c r="J1620" s="1">
        <v>2.0</v>
      </c>
      <c r="K1620" s="1" t="s">
        <v>100</v>
      </c>
      <c r="L1620" s="9">
        <v>0.9034722222222222</v>
      </c>
      <c r="M1620" s="1">
        <v>4.0</v>
      </c>
      <c r="N1620" s="1">
        <v>19.0</v>
      </c>
      <c r="O1620" s="1">
        <v>1.0</v>
      </c>
      <c r="P1620" s="1">
        <v>1.0</v>
      </c>
      <c r="Q1620" s="10" t="s">
        <v>58</v>
      </c>
      <c r="R1620" s="1" t="s">
        <v>59</v>
      </c>
      <c r="S1620" s="1"/>
      <c r="T1620" s="1"/>
      <c r="U1620" s="1" t="s">
        <v>3687</v>
      </c>
      <c r="V1620" s="1">
        <v>1.0</v>
      </c>
      <c r="W1620" s="1">
        <v>32.0</v>
      </c>
      <c r="X1620" s="1">
        <v>3.0</v>
      </c>
      <c r="Y1620" s="1">
        <v>3.0</v>
      </c>
      <c r="Z1620" s="1">
        <v>3.0</v>
      </c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>
        <v>1.0</v>
      </c>
      <c r="AN1620" s="1"/>
      <c r="AO1620" s="1"/>
      <c r="AP1620" s="1"/>
      <c r="AQ1620" s="1"/>
      <c r="AR1620" s="1">
        <v>3.0</v>
      </c>
      <c r="AS1620" s="1"/>
      <c r="AT1620" s="1"/>
      <c r="AU1620" s="1"/>
      <c r="AV1620" s="1"/>
      <c r="AW1620" s="1"/>
      <c r="AX1620" s="1"/>
      <c r="AY1620" s="1"/>
      <c r="AZ1620" s="1"/>
      <c r="BA1620" s="1"/>
      <c r="BB1620" s="1" t="s">
        <v>3687</v>
      </c>
      <c r="BC1620" s="11">
        <v>43940.0</v>
      </c>
      <c r="BD1620" s="9">
        <v>0.9430555555555555</v>
      </c>
      <c r="BE1620" s="1"/>
      <c r="BF1620" s="1">
        <v>1.0</v>
      </c>
      <c r="BG1620" s="1">
        <v>38.0</v>
      </c>
      <c r="BH1620" s="1">
        <v>5.0</v>
      </c>
      <c r="BI1620" s="1">
        <v>1.0</v>
      </c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B1620" s="1"/>
    </row>
    <row r="1621" ht="18.0" customHeight="1">
      <c r="A1621" s="1">
        <v>1620.0</v>
      </c>
      <c r="B1621" s="1">
        <v>4190024.0</v>
      </c>
      <c r="C1621" s="1">
        <v>3.0</v>
      </c>
      <c r="D1621" s="1"/>
      <c r="E1621" s="1" t="s">
        <v>3688</v>
      </c>
      <c r="F1621" s="1"/>
      <c r="G1621" s="1" t="s">
        <v>3689</v>
      </c>
      <c r="H1621" s="1">
        <v>2.0</v>
      </c>
      <c r="I1621" s="1">
        <v>2.0</v>
      </c>
      <c r="J1621" s="1">
        <v>2.0</v>
      </c>
      <c r="K1621" s="1" t="s">
        <v>211</v>
      </c>
      <c r="L1621" s="9">
        <v>0.34097222222222223</v>
      </c>
      <c r="M1621" s="1">
        <v>4.0</v>
      </c>
      <c r="N1621" s="1">
        <v>19.0</v>
      </c>
      <c r="O1621" s="1">
        <v>1.0</v>
      </c>
      <c r="P1621" s="1">
        <v>1.0</v>
      </c>
      <c r="Q1621" s="10" t="s">
        <v>86</v>
      </c>
      <c r="R1621" s="1" t="s">
        <v>59</v>
      </c>
      <c r="S1621" s="1"/>
      <c r="T1621" s="1"/>
      <c r="U1621" s="1" t="s">
        <v>1517</v>
      </c>
      <c r="V1621" s="1">
        <v>1.0</v>
      </c>
      <c r="W1621" s="1">
        <v>42.0</v>
      </c>
      <c r="X1621" s="1">
        <v>3.0</v>
      </c>
      <c r="Y1621" s="1">
        <v>3.0</v>
      </c>
      <c r="Z1621" s="1">
        <v>3.0</v>
      </c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>
        <v>1.0</v>
      </c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 t="s">
        <v>3690</v>
      </c>
      <c r="BC1621" s="11">
        <v>43940.0</v>
      </c>
      <c r="BD1621" s="9">
        <v>0.3819444444444444</v>
      </c>
      <c r="BE1621" s="1"/>
      <c r="BF1621" s="1">
        <v>2.0</v>
      </c>
      <c r="BG1621" s="1">
        <v>33.0</v>
      </c>
      <c r="BH1621" s="1">
        <v>5.0</v>
      </c>
      <c r="BI1621" s="1">
        <v>3.0</v>
      </c>
      <c r="BJ1621" s="1" t="s">
        <v>1517</v>
      </c>
      <c r="BK1621" s="11">
        <v>43940.0</v>
      </c>
      <c r="BL1621" s="9">
        <v>0.3673611111111111</v>
      </c>
      <c r="BM1621" s="1"/>
      <c r="BN1621" s="1">
        <v>1.0</v>
      </c>
      <c r="BO1621" s="1">
        <v>42.0</v>
      </c>
      <c r="BP1621" s="1">
        <v>5.0</v>
      </c>
      <c r="BQ1621" s="1">
        <v>1.0</v>
      </c>
      <c r="BR1621" s="1"/>
      <c r="BS1621" s="1"/>
      <c r="BT1621" s="1"/>
      <c r="BU1621" s="1"/>
      <c r="BV1621" s="1"/>
      <c r="BW1621" s="1"/>
      <c r="BX1621" s="1"/>
      <c r="BY1621" s="1"/>
      <c r="BZ1621" s="1"/>
      <c r="CB1621" s="1"/>
    </row>
    <row r="1622" ht="18.0" customHeight="1">
      <c r="A1622" s="1">
        <v>1621.0</v>
      </c>
      <c r="B1622" s="1">
        <v>4190124.0</v>
      </c>
      <c r="C1622" s="1">
        <v>3.0</v>
      </c>
      <c r="D1622" s="1" t="s">
        <v>602</v>
      </c>
      <c r="E1622" s="1" t="s">
        <v>602</v>
      </c>
      <c r="F1622" s="1"/>
      <c r="G1622" s="1" t="s">
        <v>1458</v>
      </c>
      <c r="H1622" s="1">
        <v>2.0</v>
      </c>
      <c r="I1622" s="1">
        <v>2.0</v>
      </c>
      <c r="J1622" s="1">
        <v>2.0</v>
      </c>
      <c r="K1622" s="1" t="s">
        <v>71</v>
      </c>
      <c r="L1622" s="9">
        <v>0.7687499999999999</v>
      </c>
      <c r="M1622" s="1">
        <v>4.0</v>
      </c>
      <c r="N1622" s="1">
        <v>19.0</v>
      </c>
      <c r="O1622" s="1">
        <v>1.0</v>
      </c>
      <c r="P1622" s="1">
        <v>1.0</v>
      </c>
      <c r="Q1622" s="13" t="s">
        <v>63</v>
      </c>
      <c r="R1622" s="1" t="s">
        <v>59</v>
      </c>
      <c r="S1622" s="1"/>
      <c r="T1622" s="1"/>
      <c r="U1622" s="1" t="s">
        <v>3691</v>
      </c>
      <c r="V1622" s="1">
        <v>1.0</v>
      </c>
      <c r="W1622" s="1">
        <v>24.0</v>
      </c>
      <c r="X1622" s="1">
        <v>3.0</v>
      </c>
      <c r="Y1622" s="1">
        <v>3.0</v>
      </c>
      <c r="Z1622" s="1">
        <v>3.0</v>
      </c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>
        <v>1.0</v>
      </c>
      <c r="AN1622" s="1"/>
      <c r="AO1622" s="1"/>
      <c r="AP1622" s="1"/>
      <c r="AQ1622" s="1"/>
      <c r="AR1622" s="1">
        <v>3.0</v>
      </c>
      <c r="AS1622" s="1"/>
      <c r="AT1622" s="1"/>
      <c r="AU1622" s="1"/>
      <c r="AV1622" s="1"/>
      <c r="AW1622" s="1"/>
      <c r="AX1622" s="1"/>
      <c r="AY1622" s="1"/>
      <c r="AZ1622" s="1"/>
      <c r="BA1622" s="1"/>
      <c r="BB1622" s="1" t="s">
        <v>3691</v>
      </c>
      <c r="BC1622" s="11">
        <v>43940.0</v>
      </c>
      <c r="BD1622" s="9">
        <v>0.7840277777777778</v>
      </c>
      <c r="BE1622" s="1"/>
      <c r="BF1622" s="1">
        <v>1.0</v>
      </c>
      <c r="BG1622" s="1">
        <v>24.0</v>
      </c>
      <c r="BH1622" s="1">
        <v>5.0</v>
      </c>
      <c r="BI1622" s="1">
        <v>1.0</v>
      </c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B1622" s="1"/>
    </row>
    <row r="1623" ht="18.0" customHeight="1">
      <c r="A1623" s="1">
        <v>1622.0</v>
      </c>
      <c r="B1623" s="1">
        <v>4190099.0</v>
      </c>
      <c r="C1623" s="1">
        <v>3.0</v>
      </c>
      <c r="D1623" s="1"/>
      <c r="E1623" s="1" t="s">
        <v>3692</v>
      </c>
      <c r="F1623" s="1">
        <v>228.0</v>
      </c>
      <c r="G1623" s="1" t="s">
        <v>3693</v>
      </c>
      <c r="H1623" s="1">
        <v>2.0</v>
      </c>
      <c r="I1623" s="1">
        <v>2.0</v>
      </c>
      <c r="J1623" s="1">
        <v>2.0</v>
      </c>
      <c r="K1623" s="1" t="s">
        <v>247</v>
      </c>
      <c r="L1623" s="9">
        <v>0.7076388888888889</v>
      </c>
      <c r="M1623" s="1">
        <v>4.0</v>
      </c>
      <c r="N1623" s="1">
        <v>19.0</v>
      </c>
      <c r="O1623" s="1">
        <v>1.0</v>
      </c>
      <c r="P1623" s="1">
        <v>1.0</v>
      </c>
      <c r="Q1623" s="10" t="s">
        <v>81</v>
      </c>
      <c r="R1623" s="1" t="s">
        <v>59</v>
      </c>
      <c r="S1623" s="1"/>
      <c r="T1623" s="1"/>
      <c r="U1623" s="1" t="s">
        <v>2420</v>
      </c>
      <c r="V1623" s="1">
        <v>1.0</v>
      </c>
      <c r="W1623" s="1">
        <v>17.0</v>
      </c>
      <c r="X1623" s="1">
        <v>3.0</v>
      </c>
      <c r="Y1623" s="1">
        <v>3.0</v>
      </c>
      <c r="Z1623" s="1">
        <v>3.0</v>
      </c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>
        <v>1.0</v>
      </c>
      <c r="AN1623" s="1"/>
      <c r="AO1623" s="1"/>
      <c r="AP1623" s="1"/>
      <c r="AQ1623" s="1"/>
      <c r="AR1623" s="1">
        <v>7.0</v>
      </c>
      <c r="AS1623" s="1"/>
      <c r="AT1623" s="1"/>
      <c r="AU1623" s="1"/>
      <c r="AV1623" s="1"/>
      <c r="AW1623" s="1"/>
      <c r="AX1623" s="1"/>
      <c r="AY1623" s="1"/>
      <c r="AZ1623" s="1"/>
      <c r="BA1623" s="1"/>
      <c r="BB1623" s="1" t="s">
        <v>2420</v>
      </c>
      <c r="BC1623" s="11">
        <v>43940.0</v>
      </c>
      <c r="BD1623" s="9">
        <v>0.7340277777777778</v>
      </c>
      <c r="BE1623" s="1"/>
      <c r="BF1623" s="1">
        <v>1.0</v>
      </c>
      <c r="BG1623" s="1">
        <v>17.0</v>
      </c>
      <c r="BH1623" s="1">
        <v>5.0</v>
      </c>
      <c r="BI1623" s="1">
        <v>1.0</v>
      </c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B1623" s="1"/>
    </row>
    <row r="1624" ht="18.0" customHeight="1">
      <c r="A1624" s="1">
        <v>1623.0</v>
      </c>
      <c r="B1624" s="1">
        <v>4190146.0</v>
      </c>
      <c r="C1624" s="1">
        <v>3.0</v>
      </c>
      <c r="D1624" s="1" t="s">
        <v>55</v>
      </c>
      <c r="E1624" s="1" t="s">
        <v>55</v>
      </c>
      <c r="F1624" s="1"/>
      <c r="G1624" s="1" t="s">
        <v>1738</v>
      </c>
      <c r="H1624" s="1">
        <v>2.0</v>
      </c>
      <c r="I1624" s="1">
        <v>2.0</v>
      </c>
      <c r="J1624" s="1">
        <v>2.0</v>
      </c>
      <c r="K1624" s="1" t="s">
        <v>245</v>
      </c>
      <c r="L1624" s="9">
        <v>0.8263888888888888</v>
      </c>
      <c r="M1624" s="1">
        <v>4.0</v>
      </c>
      <c r="N1624" s="1">
        <v>19.0</v>
      </c>
      <c r="O1624" s="1">
        <v>1.0</v>
      </c>
      <c r="P1624" s="1">
        <v>1.0</v>
      </c>
      <c r="Q1624" s="12" t="s">
        <v>86</v>
      </c>
      <c r="R1624" s="1" t="s">
        <v>59</v>
      </c>
      <c r="S1624" s="1"/>
      <c r="T1624" s="1"/>
      <c r="U1624" s="1" t="s">
        <v>3694</v>
      </c>
      <c r="V1624" s="1">
        <v>1.0</v>
      </c>
      <c r="W1624" s="1">
        <v>21.0</v>
      </c>
      <c r="X1624" s="1">
        <v>2.0</v>
      </c>
      <c r="Y1624" s="1">
        <v>3.0</v>
      </c>
      <c r="Z1624" s="1">
        <v>3.0</v>
      </c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>
        <v>1.0</v>
      </c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 t="s">
        <v>3694</v>
      </c>
      <c r="BC1624" s="11">
        <v>43940.0</v>
      </c>
      <c r="BD1624" s="9">
        <v>0.8645833333333334</v>
      </c>
      <c r="BE1624" s="1"/>
      <c r="BF1624" s="1">
        <v>1.0</v>
      </c>
      <c r="BG1624" s="1">
        <v>21.0</v>
      </c>
      <c r="BH1624" s="1">
        <v>5.0</v>
      </c>
      <c r="BI1624" s="1">
        <v>1.0</v>
      </c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B1624" s="1"/>
    </row>
    <row r="1625" ht="18.0" customHeight="1">
      <c r="A1625" s="1">
        <v>1624.0</v>
      </c>
      <c r="B1625" s="1">
        <v>4190137.0</v>
      </c>
      <c r="C1625" s="1">
        <v>3.0</v>
      </c>
      <c r="D1625" s="1" t="s">
        <v>55</v>
      </c>
      <c r="E1625" s="1" t="s">
        <v>55</v>
      </c>
      <c r="F1625" s="1"/>
      <c r="G1625" s="1" t="s">
        <v>56</v>
      </c>
      <c r="H1625" s="1">
        <v>2.0</v>
      </c>
      <c r="I1625" s="1">
        <v>2.0</v>
      </c>
      <c r="J1625" s="1">
        <v>2.0</v>
      </c>
      <c r="K1625" s="1" t="s">
        <v>57</v>
      </c>
      <c r="L1625" s="9">
        <v>0.811111111111111</v>
      </c>
      <c r="M1625" s="1">
        <v>4.0</v>
      </c>
      <c r="N1625" s="1">
        <v>19.0</v>
      </c>
      <c r="O1625" s="1">
        <v>1.0</v>
      </c>
      <c r="P1625" s="1">
        <v>1.0</v>
      </c>
      <c r="Q1625" s="10" t="s">
        <v>86</v>
      </c>
      <c r="R1625" s="1" t="s">
        <v>59</v>
      </c>
      <c r="S1625" s="1"/>
      <c r="T1625" s="1"/>
      <c r="U1625" s="1" t="s">
        <v>672</v>
      </c>
      <c r="V1625" s="1">
        <v>1.0</v>
      </c>
      <c r="W1625" s="1">
        <v>27.0</v>
      </c>
      <c r="X1625" s="1">
        <v>1.0</v>
      </c>
      <c r="Y1625" s="1">
        <v>3.0</v>
      </c>
      <c r="Z1625" s="1">
        <v>3.0</v>
      </c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>
        <v>1.0</v>
      </c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 t="s">
        <v>672</v>
      </c>
      <c r="BC1625" s="11">
        <v>43940.0</v>
      </c>
      <c r="BD1625" s="9">
        <v>0.8381944444444445</v>
      </c>
      <c r="BE1625" s="1"/>
      <c r="BF1625" s="1">
        <v>1.0</v>
      </c>
      <c r="BG1625" s="1">
        <v>27.0</v>
      </c>
      <c r="BH1625" s="1">
        <v>5.0</v>
      </c>
      <c r="BI1625" s="1">
        <v>1.0</v>
      </c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B1625" s="1"/>
    </row>
    <row r="1626" ht="18.0" customHeight="1">
      <c r="A1626" s="1">
        <v>1625.0</v>
      </c>
      <c r="B1626" s="1">
        <v>4190107.0</v>
      </c>
      <c r="C1626" s="1">
        <v>3.0</v>
      </c>
      <c r="D1626" s="1"/>
      <c r="E1626" s="1" t="s">
        <v>3695</v>
      </c>
      <c r="F1626" s="1"/>
      <c r="G1626" s="1" t="s">
        <v>3696</v>
      </c>
      <c r="H1626" s="1">
        <v>2.0</v>
      </c>
      <c r="I1626" s="1">
        <v>2.0</v>
      </c>
      <c r="J1626" s="1">
        <v>2.0</v>
      </c>
      <c r="K1626" s="1" t="s">
        <v>348</v>
      </c>
      <c r="L1626" s="9">
        <v>0.7236111111111111</v>
      </c>
      <c r="M1626" s="1">
        <v>4.0</v>
      </c>
      <c r="N1626" s="1">
        <v>19.0</v>
      </c>
      <c r="O1626" s="1">
        <v>1.0</v>
      </c>
      <c r="P1626" s="1">
        <v>1.0</v>
      </c>
      <c r="Q1626" s="10" t="s">
        <v>176</v>
      </c>
      <c r="R1626" s="1" t="s">
        <v>59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 t="s">
        <v>3697</v>
      </c>
      <c r="BC1626" s="11">
        <v>43940.0</v>
      </c>
      <c r="BD1626" s="9">
        <v>0.7777777777777778</v>
      </c>
      <c r="BE1626" s="1"/>
      <c r="BF1626" s="1">
        <v>1.0</v>
      </c>
      <c r="BG1626" s="1">
        <v>43.0</v>
      </c>
      <c r="BH1626" s="1">
        <v>5.0</v>
      </c>
      <c r="BI1626" s="1">
        <v>2.0</v>
      </c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B1626" s="1"/>
    </row>
    <row r="1627" ht="18.0" customHeight="1">
      <c r="A1627" s="1">
        <v>1626.0</v>
      </c>
      <c r="B1627" s="1">
        <v>4200212.0</v>
      </c>
      <c r="C1627" s="1">
        <v>3.0</v>
      </c>
      <c r="D1627" s="1"/>
      <c r="E1627" s="1" t="s">
        <v>237</v>
      </c>
      <c r="F1627" s="1">
        <v>878.0</v>
      </c>
      <c r="G1627" s="1"/>
      <c r="H1627" s="1">
        <v>2.0</v>
      </c>
      <c r="I1627" s="1">
        <v>2.0</v>
      </c>
      <c r="J1627" s="1">
        <v>2.0</v>
      </c>
      <c r="K1627" s="1" t="s">
        <v>90</v>
      </c>
      <c r="L1627" s="9">
        <v>0.9784722222222223</v>
      </c>
      <c r="M1627" s="1">
        <v>4.0</v>
      </c>
      <c r="N1627" s="1">
        <v>20.0</v>
      </c>
      <c r="O1627" s="1">
        <v>2.0</v>
      </c>
      <c r="P1627" s="1">
        <v>1.0</v>
      </c>
      <c r="Q1627" s="12" t="s">
        <v>86</v>
      </c>
      <c r="R1627" s="1" t="s">
        <v>59</v>
      </c>
      <c r="S1627" s="1"/>
      <c r="T1627" s="1"/>
      <c r="U1627" s="1" t="s">
        <v>1835</v>
      </c>
      <c r="V1627" s="1">
        <v>1.0</v>
      </c>
      <c r="W1627" s="1">
        <v>19.0</v>
      </c>
      <c r="X1627" s="1">
        <v>3.0</v>
      </c>
      <c r="Y1627" s="1">
        <v>3.0</v>
      </c>
      <c r="Z1627" s="1">
        <v>3.0</v>
      </c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>
        <v>1.0</v>
      </c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 t="s">
        <v>1835</v>
      </c>
      <c r="BC1627" s="11">
        <v>43941.0</v>
      </c>
      <c r="BD1627" s="9">
        <v>0.011805555555555555</v>
      </c>
      <c r="BE1627" s="1"/>
      <c r="BF1627" s="1">
        <v>1.0</v>
      </c>
      <c r="BG1627" s="1">
        <v>19.0</v>
      </c>
      <c r="BH1627" s="1">
        <v>5.0</v>
      </c>
      <c r="BI1627" s="1">
        <v>1.0</v>
      </c>
      <c r="BJ1627" s="1" t="s">
        <v>3698</v>
      </c>
      <c r="BK1627" s="11">
        <v>43941.0</v>
      </c>
      <c r="BL1627" s="9">
        <v>0.011805555555555555</v>
      </c>
      <c r="BM1627" s="1"/>
      <c r="BN1627" s="1">
        <v>1.0</v>
      </c>
      <c r="BO1627" s="1">
        <v>17.0</v>
      </c>
      <c r="BP1627" s="1">
        <v>5.0</v>
      </c>
      <c r="BQ1627" s="1">
        <v>3.0</v>
      </c>
      <c r="BR1627" s="1"/>
      <c r="BS1627" s="1"/>
      <c r="BT1627" s="1"/>
      <c r="BU1627" s="1"/>
      <c r="BV1627" s="1"/>
      <c r="BW1627" s="1"/>
      <c r="BX1627" s="1"/>
      <c r="BY1627" s="1"/>
      <c r="BZ1627" s="1"/>
      <c r="CB1627" s="1"/>
    </row>
    <row r="1628" ht="18.0" customHeight="1">
      <c r="A1628" s="1">
        <v>1627.0</v>
      </c>
      <c r="B1628" s="1">
        <v>4200039.0</v>
      </c>
      <c r="C1628" s="1">
        <v>3.0</v>
      </c>
      <c r="D1628" s="1" t="s">
        <v>250</v>
      </c>
      <c r="E1628" s="1" t="s">
        <v>250</v>
      </c>
      <c r="F1628" s="1"/>
      <c r="G1628" s="1"/>
      <c r="H1628" s="1">
        <v>2.0</v>
      </c>
      <c r="I1628" s="1">
        <v>2.0</v>
      </c>
      <c r="J1628" s="1">
        <v>2.0</v>
      </c>
      <c r="K1628" s="1" t="s">
        <v>269</v>
      </c>
      <c r="L1628" s="9">
        <v>0.37152777777777773</v>
      </c>
      <c r="M1628" s="1">
        <v>4.0</v>
      </c>
      <c r="N1628" s="1">
        <v>20.0</v>
      </c>
      <c r="O1628" s="1">
        <v>2.0</v>
      </c>
      <c r="P1628" s="1">
        <v>1.0</v>
      </c>
      <c r="Q1628" s="10" t="s">
        <v>176</v>
      </c>
      <c r="R1628" s="1" t="s">
        <v>59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 t="s">
        <v>3699</v>
      </c>
      <c r="BC1628" s="11">
        <v>43941.0</v>
      </c>
      <c r="BD1628" s="9">
        <v>0.3993055555555556</v>
      </c>
      <c r="BE1628" s="1"/>
      <c r="BF1628" s="1">
        <v>1.0</v>
      </c>
      <c r="BG1628" s="1">
        <v>62.0</v>
      </c>
      <c r="BH1628" s="1">
        <v>5.0</v>
      </c>
      <c r="BI1628" s="1">
        <v>1.0</v>
      </c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B1628" s="1"/>
    </row>
    <row r="1629" ht="18.0" customHeight="1">
      <c r="A1629" s="1">
        <v>1628.0</v>
      </c>
      <c r="B1629" s="1">
        <v>4200129.0</v>
      </c>
      <c r="C1629" s="1">
        <v>3.0</v>
      </c>
      <c r="D1629" s="1"/>
      <c r="E1629" s="1" t="s">
        <v>3700</v>
      </c>
      <c r="F1629" s="1"/>
      <c r="G1629" s="1" t="s">
        <v>3701</v>
      </c>
      <c r="H1629" s="1">
        <v>2.0</v>
      </c>
      <c r="I1629" s="1">
        <v>2.0</v>
      </c>
      <c r="J1629" s="1">
        <v>2.0</v>
      </c>
      <c r="K1629" s="1" t="s">
        <v>269</v>
      </c>
      <c r="L1629" s="9">
        <v>0.6965277777777777</v>
      </c>
      <c r="M1629" s="1">
        <v>4.0</v>
      </c>
      <c r="N1629" s="1">
        <v>20.0</v>
      </c>
      <c r="O1629" s="1">
        <v>2.0</v>
      </c>
      <c r="P1629" s="1">
        <v>1.0</v>
      </c>
      <c r="Q1629" s="1" t="s">
        <v>63</v>
      </c>
      <c r="R1629" s="1" t="s">
        <v>59</v>
      </c>
      <c r="S1629" s="1"/>
      <c r="T1629" s="1"/>
      <c r="U1629" s="1" t="s">
        <v>3702</v>
      </c>
      <c r="V1629" s="1">
        <v>1.0</v>
      </c>
      <c r="W1629" s="1">
        <v>39.0</v>
      </c>
      <c r="X1629" s="1">
        <v>3.0</v>
      </c>
      <c r="Y1629" s="1">
        <v>3.0</v>
      </c>
      <c r="Z1629" s="1">
        <v>3.0</v>
      </c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>
        <v>1.0</v>
      </c>
      <c r="AN1629" s="1"/>
      <c r="AO1629" s="1"/>
      <c r="AP1629" s="1"/>
      <c r="AQ1629" s="1"/>
      <c r="AR1629" s="1">
        <v>3.0</v>
      </c>
      <c r="AS1629" s="1"/>
      <c r="AT1629" s="1"/>
      <c r="AU1629" s="1"/>
      <c r="AV1629" s="1"/>
      <c r="AW1629" s="1"/>
      <c r="AX1629" s="1"/>
      <c r="AY1629" s="1"/>
      <c r="AZ1629" s="1"/>
      <c r="BA1629" s="1"/>
      <c r="BB1629" s="1" t="s">
        <v>3702</v>
      </c>
      <c r="BC1629" s="11">
        <v>43941.0</v>
      </c>
      <c r="BD1629" s="1"/>
      <c r="BE1629" s="1"/>
      <c r="BF1629" s="1">
        <v>1.0</v>
      </c>
      <c r="BG1629" s="1">
        <v>39.0</v>
      </c>
      <c r="BH1629" s="1">
        <v>5.0</v>
      </c>
      <c r="BI1629" s="1">
        <v>1.0</v>
      </c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B1629" s="1"/>
    </row>
    <row r="1630" ht="18.0" customHeight="1">
      <c r="A1630" s="1">
        <v>1629.0</v>
      </c>
      <c r="B1630" s="1">
        <v>4200142.0</v>
      </c>
      <c r="C1630" s="1">
        <v>3.0</v>
      </c>
      <c r="D1630" s="1" t="s">
        <v>397</v>
      </c>
      <c r="E1630" s="1" t="s">
        <v>397</v>
      </c>
      <c r="F1630" s="1"/>
      <c r="G1630" s="1"/>
      <c r="H1630" s="1">
        <v>2.0</v>
      </c>
      <c r="I1630" s="1">
        <v>2.0</v>
      </c>
      <c r="J1630" s="1">
        <v>2.0</v>
      </c>
      <c r="K1630" s="1" t="s">
        <v>399</v>
      </c>
      <c r="L1630" s="9">
        <v>0.7083333333333334</v>
      </c>
      <c r="M1630" s="1">
        <v>4.0</v>
      </c>
      <c r="N1630" s="1">
        <v>20.0</v>
      </c>
      <c r="O1630" s="1">
        <v>2.0</v>
      </c>
      <c r="P1630" s="1">
        <v>1.0</v>
      </c>
      <c r="Q1630" s="1" t="s">
        <v>63</v>
      </c>
      <c r="R1630" s="1" t="s">
        <v>59</v>
      </c>
      <c r="S1630" s="1"/>
      <c r="T1630" s="1"/>
      <c r="U1630" s="1" t="s">
        <v>1151</v>
      </c>
      <c r="V1630" s="1">
        <v>1.0</v>
      </c>
      <c r="W1630" s="1">
        <v>29.0</v>
      </c>
      <c r="X1630" s="1">
        <v>3.0</v>
      </c>
      <c r="Y1630" s="1">
        <v>3.0</v>
      </c>
      <c r="Z1630" s="1">
        <v>3.0</v>
      </c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>
        <v>1.0</v>
      </c>
      <c r="AN1630" s="1"/>
      <c r="AO1630" s="1"/>
      <c r="AP1630" s="1"/>
      <c r="AQ1630" s="1"/>
      <c r="AR1630" s="1">
        <v>1.0</v>
      </c>
      <c r="AS1630" s="1"/>
      <c r="AT1630" s="1"/>
      <c r="AU1630" s="1"/>
      <c r="AV1630" s="1"/>
      <c r="AW1630" s="1"/>
      <c r="AX1630" s="1"/>
      <c r="AY1630" s="1"/>
      <c r="AZ1630" s="1"/>
      <c r="BA1630" s="1"/>
      <c r="BB1630" s="1" t="s">
        <v>1151</v>
      </c>
      <c r="BC1630" s="11">
        <v>43941.0</v>
      </c>
      <c r="BD1630" s="9">
        <v>0.7527777777777778</v>
      </c>
      <c r="BE1630" s="1"/>
      <c r="BF1630" s="1">
        <v>1.0</v>
      </c>
      <c r="BG1630" s="1">
        <v>29.0</v>
      </c>
      <c r="BH1630" s="1">
        <v>5.0</v>
      </c>
      <c r="BI1630" s="1">
        <v>1.0</v>
      </c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B1630" s="1"/>
    </row>
    <row r="1631" ht="18.0" customHeight="1">
      <c r="A1631" s="1">
        <v>1630.0</v>
      </c>
      <c r="B1631" s="1">
        <v>4220097.0</v>
      </c>
      <c r="C1631" s="1">
        <v>3.0</v>
      </c>
      <c r="D1631" s="1" t="s">
        <v>255</v>
      </c>
      <c r="E1631" s="1" t="s">
        <v>255</v>
      </c>
      <c r="F1631" s="1"/>
      <c r="G1631" s="1" t="s">
        <v>3703</v>
      </c>
      <c r="H1631" s="1">
        <v>2.0</v>
      </c>
      <c r="I1631" s="1">
        <v>2.0</v>
      </c>
      <c r="J1631" s="1">
        <v>1.0</v>
      </c>
      <c r="K1631" s="1" t="s">
        <v>90</v>
      </c>
      <c r="L1631" s="9">
        <v>0.548611111111111</v>
      </c>
      <c r="M1631" s="1">
        <v>4.0</v>
      </c>
      <c r="N1631" s="1">
        <v>22.0</v>
      </c>
      <c r="O1631" s="1">
        <v>4.0</v>
      </c>
      <c r="P1631" s="1">
        <v>1.0</v>
      </c>
      <c r="Q1631" s="10" t="s">
        <v>86</v>
      </c>
      <c r="R1631" s="1" t="s">
        <v>59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>
        <v>1.0</v>
      </c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 t="s">
        <v>754</v>
      </c>
      <c r="BC1631" s="11">
        <v>43943.0</v>
      </c>
      <c r="BD1631" s="9">
        <v>0.5611111111111111</v>
      </c>
      <c r="BE1631" s="1">
        <v>1.0</v>
      </c>
      <c r="BF1631" s="1">
        <v>1.0</v>
      </c>
      <c r="BG1631" s="1">
        <v>15.0</v>
      </c>
      <c r="BH1631" s="1">
        <v>5.0</v>
      </c>
      <c r="BI1631" s="1">
        <v>3.0</v>
      </c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B1631" s="1"/>
    </row>
    <row r="1632" ht="18.0" customHeight="1">
      <c r="A1632" s="1">
        <v>1631.0</v>
      </c>
      <c r="B1632" s="1">
        <v>4230140.0</v>
      </c>
      <c r="C1632" s="1">
        <v>3.0</v>
      </c>
      <c r="D1632" s="1"/>
      <c r="E1632" s="1" t="s">
        <v>3704</v>
      </c>
      <c r="F1632" s="1"/>
      <c r="G1632" s="1" t="s">
        <v>3705</v>
      </c>
      <c r="H1632" s="1">
        <v>2.0</v>
      </c>
      <c r="I1632" s="1">
        <v>2.0</v>
      </c>
      <c r="J1632" s="1">
        <v>2.0</v>
      </c>
      <c r="K1632" s="1" t="s">
        <v>265</v>
      </c>
      <c r="L1632" s="9">
        <v>0.7284722222222223</v>
      </c>
      <c r="M1632" s="1">
        <v>4.0</v>
      </c>
      <c r="N1632" s="1">
        <v>23.0</v>
      </c>
      <c r="O1632" s="1">
        <v>5.0</v>
      </c>
      <c r="P1632" s="1">
        <v>1.0</v>
      </c>
      <c r="Q1632" s="1" t="s">
        <v>63</v>
      </c>
      <c r="R1632" s="1" t="s">
        <v>59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>
        <v>1.0</v>
      </c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 t="s">
        <v>3706</v>
      </c>
      <c r="BC1632" s="11">
        <v>43944.0</v>
      </c>
      <c r="BD1632" s="9">
        <v>0.7520833333333333</v>
      </c>
      <c r="BE1632" s="1">
        <v>1.0</v>
      </c>
      <c r="BF1632" s="1">
        <v>2.0</v>
      </c>
      <c r="BG1632" s="1">
        <v>51.0</v>
      </c>
      <c r="BH1632" s="1">
        <v>5.0</v>
      </c>
      <c r="BI1632" s="1">
        <v>3.0</v>
      </c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 t="s">
        <v>3707</v>
      </c>
      <c r="CB1632" s="1"/>
    </row>
    <row r="1633" ht="18.0" customHeight="1">
      <c r="A1633" s="1">
        <v>1632.0</v>
      </c>
      <c r="B1633" s="1">
        <v>4230131.0</v>
      </c>
      <c r="C1633" s="1">
        <v>3.0</v>
      </c>
      <c r="D1633" s="1"/>
      <c r="E1633" s="1" t="s">
        <v>787</v>
      </c>
      <c r="F1633" s="1"/>
      <c r="G1633" s="1" t="s">
        <v>3708</v>
      </c>
      <c r="H1633" s="1">
        <v>2.0</v>
      </c>
      <c r="I1633" s="1">
        <v>2.0</v>
      </c>
      <c r="J1633" s="1">
        <v>2.0</v>
      </c>
      <c r="K1633" s="1" t="s">
        <v>787</v>
      </c>
      <c r="L1633" s="9">
        <v>0.7000000000000001</v>
      </c>
      <c r="M1633" s="1">
        <v>4.0</v>
      </c>
      <c r="N1633" s="1">
        <v>23.0</v>
      </c>
      <c r="O1633" s="1">
        <v>5.0</v>
      </c>
      <c r="P1633" s="1">
        <v>1.0</v>
      </c>
      <c r="Q1633" s="10" t="s">
        <v>86</v>
      </c>
      <c r="R1633" s="1" t="s">
        <v>59</v>
      </c>
      <c r="S1633" s="1"/>
      <c r="T1633" s="1"/>
      <c r="U1633" s="1" t="s">
        <v>3709</v>
      </c>
      <c r="V1633" s="1">
        <v>1.0</v>
      </c>
      <c r="W1633" s="1">
        <v>58.0</v>
      </c>
      <c r="X1633" s="1">
        <v>3.0</v>
      </c>
      <c r="Y1633" s="1">
        <v>3.0</v>
      </c>
      <c r="Z1633" s="1">
        <v>3.0</v>
      </c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>
        <v>1.0</v>
      </c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 t="s">
        <v>3709</v>
      </c>
      <c r="BC1633" s="11">
        <v>43944.0</v>
      </c>
      <c r="BD1633" s="9">
        <v>0.7222222222222222</v>
      </c>
      <c r="BE1633" s="1">
        <v>1.0</v>
      </c>
      <c r="BF1633" s="1">
        <v>1.0</v>
      </c>
      <c r="BG1633" s="1">
        <v>58.0</v>
      </c>
      <c r="BH1633" s="1">
        <v>5.0</v>
      </c>
      <c r="BI1633" s="1">
        <v>1.0</v>
      </c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B1633" s="1"/>
    </row>
    <row r="1634" ht="18.0" customHeight="1">
      <c r="A1634" s="1">
        <v>1633.0</v>
      </c>
      <c r="B1634" s="1">
        <v>4230029.0</v>
      </c>
      <c r="C1634" s="1">
        <v>3.0</v>
      </c>
      <c r="D1634" s="1"/>
      <c r="E1634" s="1" t="s">
        <v>3710</v>
      </c>
      <c r="F1634" s="1"/>
      <c r="G1634" s="1"/>
      <c r="H1634" s="1">
        <v>2.0</v>
      </c>
      <c r="I1634" s="1">
        <v>1.0</v>
      </c>
      <c r="J1634" s="1">
        <v>2.0</v>
      </c>
      <c r="K1634" s="1" t="s">
        <v>233</v>
      </c>
      <c r="L1634" s="9">
        <v>0.3680555555555556</v>
      </c>
      <c r="M1634" s="1">
        <v>4.0</v>
      </c>
      <c r="N1634" s="1">
        <v>23.0</v>
      </c>
      <c r="O1634" s="1">
        <v>5.0</v>
      </c>
      <c r="P1634" s="1">
        <v>1.0</v>
      </c>
      <c r="Q1634" s="10" t="s">
        <v>58</v>
      </c>
      <c r="R1634" s="1" t="s">
        <v>59</v>
      </c>
      <c r="S1634" s="1"/>
      <c r="T1634" s="1"/>
      <c r="U1634" s="1" t="s">
        <v>3711</v>
      </c>
      <c r="V1634" s="1">
        <v>1.0</v>
      </c>
      <c r="W1634" s="1">
        <v>64.0</v>
      </c>
      <c r="X1634" s="1">
        <v>3.0</v>
      </c>
      <c r="Y1634" s="1">
        <v>3.0</v>
      </c>
      <c r="Z1634" s="1">
        <v>3.0</v>
      </c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>
        <v>1.0</v>
      </c>
      <c r="AN1634" s="1"/>
      <c r="AO1634" s="1"/>
      <c r="AP1634" s="1"/>
      <c r="AQ1634" s="1"/>
      <c r="AR1634" s="1">
        <v>1.0</v>
      </c>
      <c r="AS1634" s="1"/>
      <c r="AT1634" s="1"/>
      <c r="AU1634" s="1"/>
      <c r="AV1634" s="1"/>
      <c r="AW1634" s="1"/>
      <c r="AX1634" s="1"/>
      <c r="AY1634" s="1"/>
      <c r="AZ1634" s="1"/>
      <c r="BA1634" s="1"/>
      <c r="BB1634" s="1" t="s">
        <v>3711</v>
      </c>
      <c r="BC1634" s="11">
        <v>43944.0</v>
      </c>
      <c r="BD1634" s="1"/>
      <c r="BE1634" s="1">
        <v>1.0</v>
      </c>
      <c r="BF1634" s="1">
        <v>1.0</v>
      </c>
      <c r="BG1634" s="1">
        <v>64.0</v>
      </c>
      <c r="BH1634" s="1">
        <v>5.0</v>
      </c>
      <c r="BI1634" s="1">
        <v>1.0</v>
      </c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B1634" s="1"/>
    </row>
    <row r="1635" ht="18.0" customHeight="1">
      <c r="A1635" s="1">
        <v>1634.0</v>
      </c>
      <c r="B1635" s="1">
        <v>4230137.0</v>
      </c>
      <c r="C1635" s="1">
        <v>3.0</v>
      </c>
      <c r="D1635" s="1" t="s">
        <v>539</v>
      </c>
      <c r="E1635" s="1" t="s">
        <v>539</v>
      </c>
      <c r="F1635" s="1"/>
      <c r="G1635" s="1" t="s">
        <v>3712</v>
      </c>
      <c r="H1635" s="1">
        <v>2.0</v>
      </c>
      <c r="I1635" s="1">
        <v>2.0</v>
      </c>
      <c r="J1635" s="1">
        <v>2.0</v>
      </c>
      <c r="K1635" s="1" t="s">
        <v>186</v>
      </c>
      <c r="L1635" s="9">
        <v>0.7215277777777778</v>
      </c>
      <c r="M1635" s="1">
        <v>4.0</v>
      </c>
      <c r="N1635" s="1">
        <v>23.0</v>
      </c>
      <c r="O1635" s="1">
        <v>5.0</v>
      </c>
      <c r="P1635" s="1">
        <v>1.0</v>
      </c>
      <c r="Q1635" s="10" t="s">
        <v>86</v>
      </c>
      <c r="R1635" s="1" t="s">
        <v>59</v>
      </c>
      <c r="S1635" s="1"/>
      <c r="T1635" s="1"/>
      <c r="U1635" s="1" t="s">
        <v>3713</v>
      </c>
      <c r="V1635" s="1">
        <v>1.0</v>
      </c>
      <c r="W1635" s="1">
        <v>2.0</v>
      </c>
      <c r="X1635" s="1">
        <v>3.0</v>
      </c>
      <c r="Y1635" s="1">
        <v>3.0</v>
      </c>
      <c r="Z1635" s="1">
        <v>3.0</v>
      </c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>
        <v>1.0</v>
      </c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 t="s">
        <v>3713</v>
      </c>
      <c r="BC1635" s="11">
        <v>43944.0</v>
      </c>
      <c r="BD1635" s="9">
        <v>0.7430555555555555</v>
      </c>
      <c r="BE1635" s="1">
        <v>1.0</v>
      </c>
      <c r="BF1635" s="1">
        <v>1.0</v>
      </c>
      <c r="BG1635" s="1">
        <v>23.0</v>
      </c>
      <c r="BH1635" s="1">
        <v>5.0</v>
      </c>
      <c r="BI1635" s="1">
        <v>1.0</v>
      </c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B1635" s="1"/>
    </row>
    <row r="1636" ht="18.0" customHeight="1">
      <c r="A1636" s="1">
        <v>1635.0</v>
      </c>
      <c r="B1636" s="1">
        <v>4260202.0</v>
      </c>
      <c r="C1636" s="1">
        <v>3.0</v>
      </c>
      <c r="D1636" s="1"/>
      <c r="E1636" s="1" t="s">
        <v>3714</v>
      </c>
      <c r="F1636" s="1">
        <v>17.0</v>
      </c>
      <c r="G1636" s="1" t="s">
        <v>3715</v>
      </c>
      <c r="H1636" s="1">
        <v>2.0</v>
      </c>
      <c r="I1636" s="1">
        <v>2.0</v>
      </c>
      <c r="J1636" s="1">
        <v>2.0</v>
      </c>
      <c r="K1636" s="1" t="s">
        <v>931</v>
      </c>
      <c r="L1636" s="9">
        <v>0.9270833333333334</v>
      </c>
      <c r="M1636" s="1">
        <v>4.0</v>
      </c>
      <c r="N1636" s="1">
        <v>26.0</v>
      </c>
      <c r="O1636" s="1">
        <v>1.0</v>
      </c>
      <c r="P1636" s="1">
        <v>1.0</v>
      </c>
      <c r="Q1636" s="10" t="s">
        <v>86</v>
      </c>
      <c r="R1636" s="1" t="s">
        <v>59</v>
      </c>
      <c r="S1636" s="1"/>
      <c r="T1636" s="1"/>
      <c r="U1636" s="1" t="s">
        <v>1788</v>
      </c>
      <c r="V1636" s="1">
        <v>2.0</v>
      </c>
      <c r="W1636" s="1">
        <v>32.0</v>
      </c>
      <c r="X1636" s="1">
        <v>3.0</v>
      </c>
      <c r="Y1636" s="1">
        <v>3.0</v>
      </c>
      <c r="Z1636" s="1">
        <v>3.0</v>
      </c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>
        <v>1.0</v>
      </c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 t="s">
        <v>1788</v>
      </c>
      <c r="BC1636" s="11">
        <v>43947.0</v>
      </c>
      <c r="BD1636" s="1"/>
      <c r="BE1636" s="1">
        <v>1.0</v>
      </c>
      <c r="BF1636" s="1">
        <v>2.0</v>
      </c>
      <c r="BG1636" s="1">
        <v>32.0</v>
      </c>
      <c r="BH1636" s="1">
        <v>5.0</v>
      </c>
      <c r="BI1636" s="1">
        <v>1.0</v>
      </c>
      <c r="BJ1636" s="1" t="s">
        <v>3716</v>
      </c>
      <c r="BK1636" s="11">
        <v>43947.0</v>
      </c>
      <c r="BL1636" s="1"/>
      <c r="BM1636" s="1"/>
      <c r="BN1636" s="1"/>
      <c r="BO1636" s="1">
        <v>6.0</v>
      </c>
      <c r="BP1636" s="1">
        <v>5.0</v>
      </c>
      <c r="BQ1636" s="1">
        <v>3.0</v>
      </c>
      <c r="BR1636" s="1"/>
      <c r="BS1636" s="1"/>
      <c r="BT1636" s="1"/>
      <c r="BU1636" s="1"/>
      <c r="BV1636" s="1"/>
      <c r="BW1636" s="1"/>
      <c r="BX1636" s="1"/>
      <c r="BY1636" s="1"/>
      <c r="BZ1636" s="1"/>
      <c r="CB1636" s="1"/>
    </row>
    <row r="1637" ht="18.0" customHeight="1">
      <c r="A1637" s="1">
        <v>1636.0</v>
      </c>
      <c r="B1637" s="1">
        <v>4260186.0</v>
      </c>
      <c r="C1637" s="1">
        <v>3.0</v>
      </c>
      <c r="D1637" s="1"/>
      <c r="E1637" s="1" t="s">
        <v>3651</v>
      </c>
      <c r="F1637" s="1"/>
      <c r="G1637" s="1" t="s">
        <v>3717</v>
      </c>
      <c r="H1637" s="1">
        <v>2.0</v>
      </c>
      <c r="I1637" s="1">
        <v>2.0</v>
      </c>
      <c r="J1637" s="1">
        <v>2.0</v>
      </c>
      <c r="K1637" s="1" t="s">
        <v>825</v>
      </c>
      <c r="L1637" s="9">
        <v>0.876388888888889</v>
      </c>
      <c r="M1637" s="1">
        <v>4.0</v>
      </c>
      <c r="N1637" s="1">
        <v>26.0</v>
      </c>
      <c r="O1637" s="1">
        <v>1.0</v>
      </c>
      <c r="P1637" s="1">
        <v>1.0</v>
      </c>
      <c r="Q1637" s="10" t="s">
        <v>86</v>
      </c>
      <c r="R1637" s="1" t="s">
        <v>59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>
        <v>1.0</v>
      </c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 t="s">
        <v>3718</v>
      </c>
      <c r="BC1637" s="11">
        <v>43947.0</v>
      </c>
      <c r="BD1637" s="9">
        <v>0.8944444444444444</v>
      </c>
      <c r="BE1637" s="1">
        <v>1.0</v>
      </c>
      <c r="BF1637" s="1">
        <v>2.0</v>
      </c>
      <c r="BG1637" s="1">
        <v>16.0</v>
      </c>
      <c r="BH1637" s="1">
        <v>5.0</v>
      </c>
      <c r="BI1637" s="1">
        <v>3.0</v>
      </c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B1637" s="1"/>
    </row>
    <row r="1638" ht="18.0" customHeight="1">
      <c r="A1638" s="1">
        <v>1637.0</v>
      </c>
      <c r="B1638" s="1">
        <v>4260176.0</v>
      </c>
      <c r="C1638" s="1">
        <v>3.0</v>
      </c>
      <c r="D1638" s="1"/>
      <c r="E1638" s="1" t="s">
        <v>1280</v>
      </c>
      <c r="F1638" s="1"/>
      <c r="G1638" s="1" t="s">
        <v>3719</v>
      </c>
      <c r="H1638" s="1">
        <v>2.0</v>
      </c>
      <c r="I1638" s="1">
        <v>2.0</v>
      </c>
      <c r="J1638" s="1">
        <v>2.0</v>
      </c>
      <c r="K1638" s="1" t="s">
        <v>280</v>
      </c>
      <c r="L1638" s="9">
        <v>0.8541666666666666</v>
      </c>
      <c r="M1638" s="1">
        <v>4.0</v>
      </c>
      <c r="N1638" s="1">
        <v>26.0</v>
      </c>
      <c r="O1638" s="1">
        <v>1.0</v>
      </c>
      <c r="P1638" s="1">
        <v>1.0</v>
      </c>
      <c r="Q1638" s="10" t="s">
        <v>483</v>
      </c>
      <c r="R1638" s="1" t="s">
        <v>59</v>
      </c>
      <c r="S1638" s="1"/>
      <c r="T1638" s="1"/>
      <c r="U1638" s="1" t="s">
        <v>3720</v>
      </c>
      <c r="V1638" s="1">
        <v>1.0</v>
      </c>
      <c r="W1638" s="1">
        <v>25.0</v>
      </c>
      <c r="X1638" s="1">
        <v>3.0</v>
      </c>
      <c r="Y1638" s="1">
        <v>3.0</v>
      </c>
      <c r="Z1638" s="1">
        <v>3.0</v>
      </c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>
        <v>1.0</v>
      </c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 t="s">
        <v>3720</v>
      </c>
      <c r="BC1638" s="11">
        <v>43947.0</v>
      </c>
      <c r="BD1638" s="9">
        <v>0.8972222222222223</v>
      </c>
      <c r="BE1638" s="1">
        <v>1.0</v>
      </c>
      <c r="BF1638" s="1">
        <v>1.0</v>
      </c>
      <c r="BG1638" s="1">
        <v>25.0</v>
      </c>
      <c r="BH1638" s="1">
        <v>5.0</v>
      </c>
      <c r="BI1638" s="1">
        <v>1.0</v>
      </c>
      <c r="BJ1638" s="1" t="s">
        <v>2300</v>
      </c>
      <c r="BK1638" s="11">
        <v>43947.0</v>
      </c>
      <c r="BL1638" s="9">
        <v>0.8972222222222223</v>
      </c>
      <c r="BM1638" s="1">
        <v>1.0</v>
      </c>
      <c r="BN1638" s="1">
        <v>2.0</v>
      </c>
      <c r="BO1638" s="1">
        <v>25.0</v>
      </c>
      <c r="BP1638" s="1">
        <v>5.0</v>
      </c>
      <c r="BQ1638" s="1">
        <v>3.0</v>
      </c>
      <c r="BR1638" s="1"/>
      <c r="BS1638" s="1"/>
      <c r="BT1638" s="1"/>
      <c r="BU1638" s="1"/>
      <c r="BV1638" s="1"/>
      <c r="BW1638" s="1"/>
      <c r="BX1638" s="1"/>
      <c r="BY1638" s="1"/>
      <c r="BZ1638" s="1"/>
      <c r="CB1638" s="1"/>
    </row>
    <row r="1639" ht="18.0" customHeight="1">
      <c r="A1639" s="1">
        <v>1638.0</v>
      </c>
      <c r="B1639" s="1">
        <v>4260122.0</v>
      </c>
      <c r="C1639" s="1">
        <v>3.0</v>
      </c>
      <c r="D1639" s="1" t="s">
        <v>1982</v>
      </c>
      <c r="E1639" s="1" t="s">
        <v>1982</v>
      </c>
      <c r="F1639" s="1"/>
      <c r="G1639" s="1" t="s">
        <v>3721</v>
      </c>
      <c r="H1639" s="1">
        <v>2.0</v>
      </c>
      <c r="I1639" s="1">
        <v>2.0</v>
      </c>
      <c r="J1639" s="1">
        <v>2.0</v>
      </c>
      <c r="K1639" s="1" t="s">
        <v>57</v>
      </c>
      <c r="L1639" s="9">
        <v>0.7291666666666666</v>
      </c>
      <c r="M1639" s="1">
        <v>4.0</v>
      </c>
      <c r="N1639" s="1">
        <v>26.0</v>
      </c>
      <c r="O1639" s="1">
        <v>1.0</v>
      </c>
      <c r="P1639" s="1">
        <v>1.0</v>
      </c>
      <c r="Q1639" s="1" t="s">
        <v>63</v>
      </c>
      <c r="R1639" s="1" t="s">
        <v>59</v>
      </c>
      <c r="S1639" s="1"/>
      <c r="T1639" s="1"/>
      <c r="U1639" s="1" t="s">
        <v>3722</v>
      </c>
      <c r="V1639" s="1">
        <v>2.0</v>
      </c>
      <c r="W1639" s="1">
        <v>37.0</v>
      </c>
      <c r="X1639" s="1">
        <v>1.0</v>
      </c>
      <c r="Y1639" s="1">
        <v>3.0</v>
      </c>
      <c r="Z1639" s="1">
        <v>3.0</v>
      </c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>
        <v>1.0</v>
      </c>
      <c r="AN1639" s="1"/>
      <c r="AO1639" s="1"/>
      <c r="AP1639" s="1"/>
      <c r="AQ1639" s="1"/>
      <c r="AR1639" s="1">
        <v>1.0</v>
      </c>
      <c r="AS1639" s="1"/>
      <c r="AT1639" s="1"/>
      <c r="AU1639" s="1"/>
      <c r="AV1639" s="1"/>
      <c r="AW1639" s="1"/>
      <c r="AX1639" s="1"/>
      <c r="AY1639" s="1"/>
      <c r="AZ1639" s="1"/>
      <c r="BA1639" s="1"/>
      <c r="BB1639" s="1" t="s">
        <v>3722</v>
      </c>
      <c r="BC1639" s="11">
        <v>43947.0</v>
      </c>
      <c r="BD1639" s="9">
        <v>0.7548611111111111</v>
      </c>
      <c r="BE1639" s="1"/>
      <c r="BF1639" s="1">
        <v>2.0</v>
      </c>
      <c r="BG1639" s="1">
        <v>37.0</v>
      </c>
      <c r="BH1639" s="1">
        <v>5.0</v>
      </c>
      <c r="BI1639" s="1">
        <v>1.0</v>
      </c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B1639" s="1"/>
    </row>
    <row r="1640" ht="18.0" customHeight="1">
      <c r="A1640" s="1">
        <v>1639.0</v>
      </c>
      <c r="B1640" s="1">
        <v>4260142.0</v>
      </c>
      <c r="C1640" s="1">
        <v>3.0</v>
      </c>
      <c r="D1640" s="1" t="s">
        <v>156</v>
      </c>
      <c r="E1640" s="1" t="s">
        <v>156</v>
      </c>
      <c r="F1640" s="1"/>
      <c r="G1640" s="1" t="s">
        <v>3723</v>
      </c>
      <c r="H1640" s="1">
        <v>2.0</v>
      </c>
      <c r="I1640" s="1">
        <v>2.0</v>
      </c>
      <c r="J1640" s="1">
        <v>2.0</v>
      </c>
      <c r="K1640" s="1" t="s">
        <v>186</v>
      </c>
      <c r="L1640" s="9">
        <v>0.7618055555555556</v>
      </c>
      <c r="M1640" s="1">
        <v>4.0</v>
      </c>
      <c r="N1640" s="1">
        <v>26.0</v>
      </c>
      <c r="O1640" s="1">
        <v>1.0</v>
      </c>
      <c r="P1640" s="1">
        <v>1.0</v>
      </c>
      <c r="Q1640" s="1" t="s">
        <v>63</v>
      </c>
      <c r="R1640" s="1" t="s">
        <v>59</v>
      </c>
      <c r="S1640" s="1"/>
      <c r="T1640" s="1"/>
      <c r="U1640" s="1" t="s">
        <v>3724</v>
      </c>
      <c r="V1640" s="1">
        <v>2.0</v>
      </c>
      <c r="W1640" s="1">
        <v>20.0</v>
      </c>
      <c r="X1640" s="1">
        <v>3.0</v>
      </c>
      <c r="Y1640" s="1">
        <v>3.0</v>
      </c>
      <c r="Z1640" s="1">
        <v>3.0</v>
      </c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>
        <v>3.0</v>
      </c>
      <c r="AN1640" s="1"/>
      <c r="AO1640" s="1"/>
      <c r="AP1640" s="1"/>
      <c r="AQ1640" s="1"/>
      <c r="AR1640" s="1">
        <v>1.0</v>
      </c>
      <c r="AS1640" s="1"/>
      <c r="AT1640" s="1"/>
      <c r="AU1640" s="1"/>
      <c r="AV1640" s="1"/>
      <c r="AW1640" s="1"/>
      <c r="AX1640" s="1"/>
      <c r="AY1640" s="1"/>
      <c r="AZ1640" s="1"/>
      <c r="BA1640" s="1"/>
      <c r="BB1640" s="1" t="s">
        <v>3724</v>
      </c>
      <c r="BC1640" s="11">
        <v>43947.0</v>
      </c>
      <c r="BD1640" s="9">
        <v>0.7777777777777778</v>
      </c>
      <c r="BE1640" s="1"/>
      <c r="BF1640" s="1">
        <v>2.0</v>
      </c>
      <c r="BG1640" s="1">
        <v>20.0</v>
      </c>
      <c r="BH1640" s="1">
        <v>5.0</v>
      </c>
      <c r="BI1640" s="1">
        <v>1.0</v>
      </c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B1640" s="1"/>
    </row>
    <row r="1641" ht="18.0" customHeight="1">
      <c r="A1641" s="1">
        <v>1640.0</v>
      </c>
      <c r="B1641" s="1">
        <v>4260104.0</v>
      </c>
      <c r="C1641" s="1">
        <v>3.0</v>
      </c>
      <c r="D1641" s="1" t="s">
        <v>55</v>
      </c>
      <c r="E1641" s="1" t="s">
        <v>55</v>
      </c>
      <c r="F1641" s="1"/>
      <c r="G1641" s="1" t="s">
        <v>3725</v>
      </c>
      <c r="H1641" s="1">
        <v>2.0</v>
      </c>
      <c r="I1641" s="1">
        <v>2.0</v>
      </c>
      <c r="J1641" s="1">
        <v>2.0</v>
      </c>
      <c r="K1641" s="1" t="s">
        <v>272</v>
      </c>
      <c r="L1641" s="9">
        <v>0.6180555555555556</v>
      </c>
      <c r="M1641" s="1">
        <v>4.0</v>
      </c>
      <c r="N1641" s="1">
        <v>26.0</v>
      </c>
      <c r="O1641" s="1">
        <v>1.0</v>
      </c>
      <c r="P1641" s="1">
        <v>1.0</v>
      </c>
      <c r="Q1641" s="12" t="s">
        <v>86</v>
      </c>
      <c r="R1641" s="1" t="s">
        <v>59</v>
      </c>
      <c r="S1641" s="1"/>
      <c r="T1641" s="1"/>
      <c r="U1641" s="1" t="s">
        <v>3726</v>
      </c>
      <c r="V1641" s="1">
        <v>1.0</v>
      </c>
      <c r="W1641" s="1">
        <v>30.0</v>
      </c>
      <c r="X1641" s="1">
        <v>1.0</v>
      </c>
      <c r="Y1641" s="1">
        <v>3.0</v>
      </c>
      <c r="Z1641" s="1">
        <v>3.0</v>
      </c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>
        <v>1.0</v>
      </c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 t="s">
        <v>3726</v>
      </c>
      <c r="BC1641" s="11">
        <v>43947.0</v>
      </c>
      <c r="BD1641" s="9">
        <v>0.6597222222222222</v>
      </c>
      <c r="BE1641" s="1">
        <v>1.0</v>
      </c>
      <c r="BF1641" s="1">
        <v>1.0</v>
      </c>
      <c r="BG1641" s="1">
        <v>30.0</v>
      </c>
      <c r="BH1641" s="1">
        <v>5.0</v>
      </c>
      <c r="BI1641" s="1">
        <v>1.0</v>
      </c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B1641" s="1"/>
    </row>
    <row r="1642" ht="18.0" customHeight="1">
      <c r="A1642" s="1">
        <v>1641.0</v>
      </c>
      <c r="B1642" s="1">
        <v>4206018.0</v>
      </c>
      <c r="C1642" s="1">
        <v>3.0</v>
      </c>
      <c r="D1642" s="1"/>
      <c r="E1642" s="1" t="s">
        <v>3727</v>
      </c>
      <c r="F1642" s="1"/>
      <c r="G1642" s="1" t="s">
        <v>3728</v>
      </c>
      <c r="H1642" s="1">
        <v>2.0</v>
      </c>
      <c r="I1642" s="1">
        <v>2.0</v>
      </c>
      <c r="J1642" s="1">
        <v>2.0</v>
      </c>
      <c r="K1642" s="1" t="s">
        <v>3729</v>
      </c>
      <c r="L1642" s="9">
        <v>0.975</v>
      </c>
      <c r="M1642" s="1">
        <v>4.0</v>
      </c>
      <c r="N1642" s="1">
        <v>26.0</v>
      </c>
      <c r="O1642" s="1">
        <v>1.0</v>
      </c>
      <c r="P1642" s="1">
        <v>1.0</v>
      </c>
      <c r="Q1642" s="13" t="s">
        <v>63</v>
      </c>
      <c r="R1642" s="1"/>
      <c r="S1642" s="1"/>
      <c r="T1642" s="1"/>
      <c r="U1642" s="1" t="s">
        <v>464</v>
      </c>
      <c r="V1642" s="1">
        <v>1.0</v>
      </c>
      <c r="W1642" s="1">
        <v>37.0</v>
      </c>
      <c r="X1642" s="1">
        <v>2.0</v>
      </c>
      <c r="Y1642" s="1">
        <v>3.0</v>
      </c>
      <c r="Z1642" s="1">
        <v>3.0</v>
      </c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>
        <v>1.0</v>
      </c>
      <c r="AN1642" s="1"/>
      <c r="AO1642" s="1"/>
      <c r="AP1642" s="1"/>
      <c r="AQ1642" s="1"/>
      <c r="AR1642" s="1">
        <v>3.0</v>
      </c>
      <c r="AS1642" s="1"/>
      <c r="AT1642" s="1"/>
      <c r="AU1642" s="1"/>
      <c r="AV1642" s="1"/>
      <c r="AW1642" s="1"/>
      <c r="AX1642" s="1"/>
      <c r="AY1642" s="1"/>
      <c r="AZ1642" s="1"/>
      <c r="BA1642" s="1"/>
      <c r="BB1642" s="1" t="s">
        <v>464</v>
      </c>
      <c r="BC1642" s="11">
        <v>43947.0</v>
      </c>
      <c r="BD1642" s="1"/>
      <c r="BE1642" s="1">
        <v>1.0</v>
      </c>
      <c r="BF1642" s="1">
        <v>1.0</v>
      </c>
      <c r="BG1642" s="1">
        <v>37.0</v>
      </c>
      <c r="BH1642" s="1">
        <v>4.0</v>
      </c>
      <c r="BI1642" s="1">
        <v>1.0</v>
      </c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 t="s">
        <v>3730</v>
      </c>
      <c r="CB1642" s="1"/>
    </row>
    <row r="1643" ht="18.0" customHeight="1">
      <c r="A1643" s="1">
        <v>1642.0</v>
      </c>
      <c r="B1643" s="1">
        <v>4260184.0</v>
      </c>
      <c r="C1643" s="1">
        <v>3.0</v>
      </c>
      <c r="D1643" s="1" t="s">
        <v>267</v>
      </c>
      <c r="E1643" s="1" t="s">
        <v>267</v>
      </c>
      <c r="F1643" s="1"/>
      <c r="G1643" s="1" t="s">
        <v>3731</v>
      </c>
      <c r="H1643" s="1">
        <v>2.0</v>
      </c>
      <c r="I1643" s="1">
        <v>2.0</v>
      </c>
      <c r="J1643" s="1">
        <v>2.0</v>
      </c>
      <c r="K1643" s="1" t="s">
        <v>269</v>
      </c>
      <c r="L1643" s="9">
        <v>0.8715277777777778</v>
      </c>
      <c r="M1643" s="1">
        <v>4.0</v>
      </c>
      <c r="N1643" s="1">
        <v>26.0</v>
      </c>
      <c r="O1643" s="1">
        <v>1.0</v>
      </c>
      <c r="P1643" s="1">
        <v>1.0</v>
      </c>
      <c r="Q1643" s="10" t="s">
        <v>86</v>
      </c>
      <c r="R1643" s="1" t="s">
        <v>59</v>
      </c>
      <c r="S1643" s="1"/>
      <c r="T1643" s="1"/>
      <c r="U1643" s="1" t="s">
        <v>3732</v>
      </c>
      <c r="V1643" s="1">
        <v>1.0</v>
      </c>
      <c r="W1643" s="1">
        <v>23.0</v>
      </c>
      <c r="X1643" s="1">
        <v>3.0</v>
      </c>
      <c r="Y1643" s="1">
        <v>3.0</v>
      </c>
      <c r="Z1643" s="1">
        <v>3.0</v>
      </c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>
        <v>1.0</v>
      </c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 t="s">
        <v>3732</v>
      </c>
      <c r="BC1643" s="11">
        <v>43947.0</v>
      </c>
      <c r="BD1643" s="9">
        <v>0.8993055555555555</v>
      </c>
      <c r="BE1643" s="1">
        <v>1.0</v>
      </c>
      <c r="BF1643" s="1">
        <v>1.0</v>
      </c>
      <c r="BG1643" s="1">
        <v>23.0</v>
      </c>
      <c r="BH1643" s="1">
        <v>5.0</v>
      </c>
      <c r="BI1643" s="1">
        <v>1.0</v>
      </c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B1643" s="1"/>
    </row>
    <row r="1644" ht="18.0" customHeight="1">
      <c r="A1644" s="1">
        <v>1643.0</v>
      </c>
      <c r="B1644" s="1">
        <v>4270147.0</v>
      </c>
      <c r="C1644" s="1">
        <v>3.0</v>
      </c>
      <c r="D1644" s="1" t="s">
        <v>426</v>
      </c>
      <c r="E1644" s="1" t="s">
        <v>426</v>
      </c>
      <c r="F1644" s="1"/>
      <c r="G1644" s="1" t="s">
        <v>3733</v>
      </c>
      <c r="H1644" s="1">
        <v>2.0</v>
      </c>
      <c r="I1644" s="1">
        <v>2.0</v>
      </c>
      <c r="J1644" s="1">
        <v>2.0</v>
      </c>
      <c r="K1644" s="1" t="s">
        <v>57</v>
      </c>
      <c r="L1644" s="9">
        <v>0.8013888888888889</v>
      </c>
      <c r="M1644" s="1">
        <v>4.0</v>
      </c>
      <c r="N1644" s="1">
        <v>27.0</v>
      </c>
      <c r="O1644" s="1">
        <v>2.0</v>
      </c>
      <c r="P1644" s="1">
        <v>1.0</v>
      </c>
      <c r="Q1644" s="10" t="s">
        <v>58</v>
      </c>
      <c r="R1644" s="1" t="s">
        <v>59</v>
      </c>
      <c r="S1644" s="1"/>
      <c r="T1644" s="1"/>
      <c r="U1644" s="1" t="s">
        <v>3734</v>
      </c>
      <c r="V1644" s="1">
        <v>1.0</v>
      </c>
      <c r="W1644" s="1"/>
      <c r="X1644" s="1">
        <v>1.0</v>
      </c>
      <c r="Y1644" s="1">
        <v>3.0</v>
      </c>
      <c r="Z1644" s="1">
        <v>3.0</v>
      </c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>
        <v>1.0</v>
      </c>
      <c r="AN1644" s="1"/>
      <c r="AO1644" s="1"/>
      <c r="AP1644" s="1"/>
      <c r="AQ1644" s="1"/>
      <c r="AR1644" s="1">
        <v>3.0</v>
      </c>
      <c r="AS1644" s="1"/>
      <c r="AT1644" s="1"/>
      <c r="AU1644" s="1"/>
      <c r="AV1644" s="1"/>
      <c r="AW1644" s="1"/>
      <c r="AX1644" s="1"/>
      <c r="AY1644" s="1"/>
      <c r="AZ1644" s="1"/>
      <c r="BA1644" s="1"/>
      <c r="BB1644" s="1" t="s">
        <v>3734</v>
      </c>
      <c r="BC1644" s="11">
        <v>43948.0</v>
      </c>
      <c r="BD1644" s="9">
        <v>0.8333333333333334</v>
      </c>
      <c r="BE1644" s="1">
        <v>1.0</v>
      </c>
      <c r="BF1644" s="1">
        <v>1.0</v>
      </c>
      <c r="BG1644" s="1"/>
      <c r="BH1644" s="1">
        <v>5.0</v>
      </c>
      <c r="BI1644" s="1">
        <v>1.0</v>
      </c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B1644" s="1"/>
    </row>
    <row r="1645" ht="18.0" customHeight="1">
      <c r="A1645" s="1">
        <v>1644.0</v>
      </c>
      <c r="B1645" s="1">
        <v>4280029.0</v>
      </c>
      <c r="C1645" s="1">
        <v>3.0</v>
      </c>
      <c r="D1645" s="1" t="s">
        <v>447</v>
      </c>
      <c r="E1645" s="1" t="s">
        <v>447</v>
      </c>
      <c r="F1645" s="1">
        <v>129.0</v>
      </c>
      <c r="G1645" s="1" t="s">
        <v>3735</v>
      </c>
      <c r="H1645" s="1">
        <v>2.0</v>
      </c>
      <c r="I1645" s="1">
        <v>2.0</v>
      </c>
      <c r="J1645" s="1">
        <v>2.0</v>
      </c>
      <c r="K1645" s="1" t="s">
        <v>447</v>
      </c>
      <c r="L1645" s="9">
        <v>0.26944444444444443</v>
      </c>
      <c r="M1645" s="1">
        <v>4.0</v>
      </c>
      <c r="N1645" s="1">
        <v>28.0</v>
      </c>
      <c r="O1645" s="1">
        <v>3.0</v>
      </c>
      <c r="P1645" s="1">
        <v>1.0</v>
      </c>
      <c r="Q1645" s="10" t="s">
        <v>176</v>
      </c>
      <c r="R1645" s="1" t="s">
        <v>59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 t="s">
        <v>3736</v>
      </c>
      <c r="BC1645" s="11">
        <v>43949.0</v>
      </c>
      <c r="BD1645" s="9">
        <v>0.3013888888888889</v>
      </c>
      <c r="BE1645" s="1"/>
      <c r="BF1645" s="1">
        <v>1.0</v>
      </c>
      <c r="BG1645" s="1">
        <v>74.0</v>
      </c>
      <c r="BH1645" s="1">
        <v>5.0</v>
      </c>
      <c r="BI1645" s="1">
        <v>2.0</v>
      </c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B1645" s="1"/>
    </row>
    <row r="1646" ht="18.0" customHeight="1">
      <c r="A1646" s="1">
        <v>1645.0</v>
      </c>
      <c r="B1646" s="1">
        <v>6200004.0</v>
      </c>
      <c r="C1646" s="1">
        <v>3.0</v>
      </c>
      <c r="D1646" s="1" t="s">
        <v>188</v>
      </c>
      <c r="E1646" s="1" t="s">
        <v>188</v>
      </c>
      <c r="F1646" s="1"/>
      <c r="G1646" s="1" t="s">
        <v>3737</v>
      </c>
      <c r="H1646" s="1">
        <v>2.0</v>
      </c>
      <c r="I1646" s="1">
        <v>2.0</v>
      </c>
      <c r="J1646" s="1">
        <v>2.0</v>
      </c>
      <c r="K1646" s="1" t="s">
        <v>190</v>
      </c>
      <c r="L1646" s="9">
        <v>0.017361111111111112</v>
      </c>
      <c r="M1646" s="16">
        <v>6.0</v>
      </c>
      <c r="N1646" s="16">
        <v>20.0</v>
      </c>
      <c r="O1646" s="1">
        <v>7.0</v>
      </c>
      <c r="P1646" s="1">
        <v>1.0</v>
      </c>
      <c r="Q1646" s="12" t="s">
        <v>86</v>
      </c>
      <c r="R1646" s="1" t="s">
        <v>59</v>
      </c>
      <c r="S1646" s="1"/>
      <c r="T1646" s="1"/>
      <c r="U1646" s="1" t="s">
        <v>709</v>
      </c>
      <c r="V1646" s="1">
        <v>1.0</v>
      </c>
      <c r="W1646" s="1"/>
      <c r="X1646" s="1">
        <v>3.0</v>
      </c>
      <c r="Y1646" s="1">
        <v>3.0</v>
      </c>
      <c r="Z1646" s="1">
        <v>3.0</v>
      </c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>
        <v>1.0</v>
      </c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 t="s">
        <v>709</v>
      </c>
      <c r="BC1646" s="11">
        <v>44002.0</v>
      </c>
      <c r="BD1646" s="9">
        <v>0.05069444444444445</v>
      </c>
      <c r="BE1646" s="1">
        <v>1.0</v>
      </c>
      <c r="BF1646" s="1">
        <v>1.0</v>
      </c>
      <c r="BG1646" s="1"/>
      <c r="BH1646" s="1">
        <v>5.0</v>
      </c>
      <c r="BI1646" s="1">
        <v>1.0</v>
      </c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B1646" s="1"/>
    </row>
    <row r="1647" ht="18.0" customHeight="1">
      <c r="A1647" s="1">
        <v>1646.0</v>
      </c>
      <c r="B1647" s="1">
        <v>4280110.0</v>
      </c>
      <c r="C1647" s="1">
        <v>3.0</v>
      </c>
      <c r="D1647" s="1" t="s">
        <v>78</v>
      </c>
      <c r="E1647" s="1" t="s">
        <v>78</v>
      </c>
      <c r="F1647" s="1"/>
      <c r="G1647" s="1" t="s">
        <v>3738</v>
      </c>
      <c r="H1647" s="1">
        <v>2.0</v>
      </c>
      <c r="I1647" s="1">
        <v>2.0</v>
      </c>
      <c r="J1647" s="1">
        <v>2.0</v>
      </c>
      <c r="K1647" s="1" t="s">
        <v>80</v>
      </c>
      <c r="L1647" s="9">
        <v>0.6944444444444445</v>
      </c>
      <c r="M1647" s="1">
        <v>4.0</v>
      </c>
      <c r="N1647" s="1">
        <v>28.0</v>
      </c>
      <c r="O1647" s="1">
        <v>3.0</v>
      </c>
      <c r="P1647" s="1">
        <v>1.0</v>
      </c>
      <c r="Q1647" s="13" t="s">
        <v>63</v>
      </c>
      <c r="R1647" s="1" t="s">
        <v>59</v>
      </c>
      <c r="S1647" s="1"/>
      <c r="T1647" s="1"/>
      <c r="U1647" s="1" t="s">
        <v>94</v>
      </c>
      <c r="V1647" s="1">
        <v>2.0</v>
      </c>
      <c r="W1647" s="1"/>
      <c r="X1647" s="1">
        <v>3.0</v>
      </c>
      <c r="Y1647" s="1">
        <v>3.0</v>
      </c>
      <c r="Z1647" s="1">
        <v>3.0</v>
      </c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>
        <v>1.0</v>
      </c>
      <c r="AN1647" s="1"/>
      <c r="AO1647" s="1"/>
      <c r="AP1647" s="1"/>
      <c r="AQ1647" s="1"/>
      <c r="AR1647" s="1">
        <v>3.0</v>
      </c>
      <c r="AS1647" s="1"/>
      <c r="AT1647" s="1"/>
      <c r="AU1647" s="1"/>
      <c r="AV1647" s="1"/>
      <c r="AW1647" s="1"/>
      <c r="AX1647" s="1"/>
      <c r="AY1647" s="1"/>
      <c r="AZ1647" s="1"/>
      <c r="BA1647" s="1"/>
      <c r="BB1647" s="1" t="s">
        <v>94</v>
      </c>
      <c r="BC1647" s="11">
        <v>43949.0</v>
      </c>
      <c r="BD1647" s="9">
        <v>0.7041666666666666</v>
      </c>
      <c r="BE1647" s="1">
        <v>1.0</v>
      </c>
      <c r="BF1647" s="1">
        <v>2.0</v>
      </c>
      <c r="BG1647" s="1"/>
      <c r="BH1647" s="1">
        <v>5.0</v>
      </c>
      <c r="BI1647" s="1">
        <v>1.0</v>
      </c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B1647" s="1"/>
    </row>
    <row r="1648" ht="18.0" customHeight="1">
      <c r="A1648" s="1">
        <v>1647.0</v>
      </c>
      <c r="B1648" s="1">
        <v>4280077.0</v>
      </c>
      <c r="C1648" s="1">
        <v>3.0</v>
      </c>
      <c r="D1648" s="1" t="s">
        <v>78</v>
      </c>
      <c r="E1648" s="1" t="s">
        <v>78</v>
      </c>
      <c r="F1648" s="1"/>
      <c r="G1648" s="1" t="s">
        <v>3739</v>
      </c>
      <c r="H1648" s="1">
        <v>2.0</v>
      </c>
      <c r="I1648" s="1">
        <v>2.0</v>
      </c>
      <c r="J1648" s="1">
        <v>2.0</v>
      </c>
      <c r="K1648" s="1" t="s">
        <v>148</v>
      </c>
      <c r="L1648" s="9">
        <v>0.5020833333333333</v>
      </c>
      <c r="M1648" s="1">
        <v>4.0</v>
      </c>
      <c r="N1648" s="1">
        <v>28.0</v>
      </c>
      <c r="O1648" s="1">
        <v>3.0</v>
      </c>
      <c r="P1648" s="1">
        <v>1.0</v>
      </c>
      <c r="Q1648" s="10" t="s">
        <v>86</v>
      </c>
      <c r="R1648" s="1" t="s">
        <v>59</v>
      </c>
      <c r="S1648" s="1"/>
      <c r="T1648" s="1"/>
      <c r="U1648" s="1" t="s">
        <v>3740</v>
      </c>
      <c r="V1648" s="1">
        <v>1.0</v>
      </c>
      <c r="W1648" s="1">
        <v>31.0</v>
      </c>
      <c r="X1648" s="1">
        <v>1.0</v>
      </c>
      <c r="Y1648" s="1">
        <v>3.0</v>
      </c>
      <c r="Z1648" s="1">
        <v>3.0</v>
      </c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>
        <v>1.0</v>
      </c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 t="s">
        <v>3740</v>
      </c>
      <c r="BC1648" s="11">
        <v>43949.0</v>
      </c>
      <c r="BD1648" s="9">
        <v>0.5298611111111111</v>
      </c>
      <c r="BE1648" s="1">
        <v>1.0</v>
      </c>
      <c r="BF1648" s="1">
        <v>1.0</v>
      </c>
      <c r="BG1648" s="1">
        <v>31.0</v>
      </c>
      <c r="BH1648" s="1">
        <v>5.0</v>
      </c>
      <c r="BI1648" s="1">
        <v>1.0</v>
      </c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B1648" s="1"/>
    </row>
    <row r="1649" ht="18.0" customHeight="1">
      <c r="A1649" s="1">
        <v>1648.0</v>
      </c>
      <c r="B1649" s="1">
        <v>4280119.0</v>
      </c>
      <c r="C1649" s="1">
        <v>3.0</v>
      </c>
      <c r="D1649" s="1" t="s">
        <v>156</v>
      </c>
      <c r="E1649" s="1" t="s">
        <v>156</v>
      </c>
      <c r="F1649" s="1"/>
      <c r="G1649" s="1" t="s">
        <v>3741</v>
      </c>
      <c r="H1649" s="1">
        <v>2.0</v>
      </c>
      <c r="I1649" s="1">
        <v>2.0</v>
      </c>
      <c r="J1649" s="1">
        <v>2.0</v>
      </c>
      <c r="K1649" s="1" t="s">
        <v>186</v>
      </c>
      <c r="L1649" s="9">
        <v>0.7215277777777778</v>
      </c>
      <c r="M1649" s="1">
        <v>4.0</v>
      </c>
      <c r="N1649" s="1">
        <v>28.0</v>
      </c>
      <c r="O1649" s="1">
        <v>3.0</v>
      </c>
      <c r="P1649" s="1">
        <v>1.0</v>
      </c>
      <c r="Q1649" s="1" t="s">
        <v>63</v>
      </c>
      <c r="R1649" s="1" t="s">
        <v>59</v>
      </c>
      <c r="S1649" s="1"/>
      <c r="T1649" s="1"/>
      <c r="U1649" s="1" t="s">
        <v>1036</v>
      </c>
      <c r="V1649" s="1">
        <v>1.0</v>
      </c>
      <c r="W1649" s="1">
        <v>41.0</v>
      </c>
      <c r="X1649" s="1">
        <v>1.0</v>
      </c>
      <c r="Y1649" s="1">
        <v>3.0</v>
      </c>
      <c r="Z1649" s="1">
        <v>3.0</v>
      </c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>
        <v>1.0</v>
      </c>
      <c r="AN1649" s="1"/>
      <c r="AO1649" s="1"/>
      <c r="AP1649" s="1"/>
      <c r="AQ1649" s="1"/>
      <c r="AR1649" s="1">
        <v>3.0</v>
      </c>
      <c r="AS1649" s="1"/>
      <c r="AT1649" s="1"/>
      <c r="AU1649" s="1"/>
      <c r="AV1649" s="1"/>
      <c r="AW1649" s="1"/>
      <c r="AX1649" s="1"/>
      <c r="AY1649" s="1"/>
      <c r="AZ1649" s="1"/>
      <c r="BA1649" s="1"/>
      <c r="BB1649" s="1" t="s">
        <v>1036</v>
      </c>
      <c r="BC1649" s="11">
        <v>43949.0</v>
      </c>
      <c r="BD1649" s="9">
        <v>0.7555555555555555</v>
      </c>
      <c r="BE1649" s="1"/>
      <c r="BF1649" s="1">
        <v>1.0</v>
      </c>
      <c r="BG1649" s="1">
        <v>41.0</v>
      </c>
      <c r="BH1649" s="1">
        <v>5.0</v>
      </c>
      <c r="BI1649" s="1">
        <v>1.0</v>
      </c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B1649" s="1"/>
    </row>
    <row r="1650" ht="18.0" customHeight="1">
      <c r="A1650" s="1">
        <v>1649.0</v>
      </c>
      <c r="B1650" s="1">
        <v>4250088.0</v>
      </c>
      <c r="C1650" s="1">
        <v>3.0</v>
      </c>
      <c r="D1650" s="1" t="s">
        <v>1766</v>
      </c>
      <c r="E1650" s="1" t="s">
        <v>1766</v>
      </c>
      <c r="F1650" s="1"/>
      <c r="G1650" s="1"/>
      <c r="H1650" s="1">
        <v>2.0</v>
      </c>
      <c r="I1650" s="1">
        <v>2.0</v>
      </c>
      <c r="J1650" s="1">
        <v>2.0</v>
      </c>
      <c r="K1650" s="1" t="s">
        <v>269</v>
      </c>
      <c r="L1650" s="9">
        <v>0.5888888888888889</v>
      </c>
      <c r="M1650" s="1">
        <v>4.0</v>
      </c>
      <c r="N1650" s="1">
        <v>28.0</v>
      </c>
      <c r="O1650" s="1">
        <v>3.0</v>
      </c>
      <c r="P1650" s="1">
        <v>1.0</v>
      </c>
      <c r="Q1650" s="12" t="s">
        <v>58</v>
      </c>
      <c r="R1650" s="1" t="s">
        <v>59</v>
      </c>
      <c r="S1650" s="1"/>
      <c r="T1650" s="1"/>
      <c r="U1650" s="1" t="s">
        <v>1083</v>
      </c>
      <c r="V1650" s="1">
        <v>1.0</v>
      </c>
      <c r="W1650" s="1">
        <v>36.0</v>
      </c>
      <c r="X1650" s="1">
        <v>1.0</v>
      </c>
      <c r="Y1650" s="1">
        <v>3.0</v>
      </c>
      <c r="Z1650" s="1">
        <v>3.0</v>
      </c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>
        <v>1.0</v>
      </c>
      <c r="AN1650" s="1"/>
      <c r="AO1650" s="1"/>
      <c r="AP1650" s="1"/>
      <c r="AQ1650" s="1"/>
      <c r="AR1650" s="1">
        <v>3.0</v>
      </c>
      <c r="AS1650" s="1"/>
      <c r="AT1650" s="1"/>
      <c r="AU1650" s="1"/>
      <c r="AV1650" s="1"/>
      <c r="AW1650" s="1"/>
      <c r="AX1650" s="1"/>
      <c r="AY1650" s="1"/>
      <c r="AZ1650" s="1"/>
      <c r="BA1650" s="1"/>
      <c r="BB1650" s="1" t="s">
        <v>1083</v>
      </c>
      <c r="BC1650" s="11">
        <v>43949.0</v>
      </c>
      <c r="BD1650" s="9">
        <v>0.6493055555555556</v>
      </c>
      <c r="BE1650" s="1"/>
      <c r="BF1650" s="1">
        <v>1.0</v>
      </c>
      <c r="BG1650" s="1">
        <v>36.0</v>
      </c>
      <c r="BH1650" s="1">
        <v>5.0</v>
      </c>
      <c r="BI1650" s="1">
        <v>1.0</v>
      </c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B1650" s="1"/>
    </row>
    <row r="1651" ht="18.0" customHeight="1">
      <c r="A1651" s="1">
        <v>1650.0</v>
      </c>
      <c r="B1651" s="1">
        <v>3001411.0</v>
      </c>
      <c r="C1651" s="1">
        <v>3.0</v>
      </c>
      <c r="D1651" s="1" t="s">
        <v>69</v>
      </c>
      <c r="E1651" s="1" t="s">
        <v>69</v>
      </c>
      <c r="F1651" s="1"/>
      <c r="G1651" s="1" t="s">
        <v>3742</v>
      </c>
      <c r="H1651" s="1">
        <v>2.0</v>
      </c>
      <c r="I1651" s="1">
        <v>2.0</v>
      </c>
      <c r="J1651" s="1">
        <v>2.0</v>
      </c>
      <c r="K1651" s="1" t="s">
        <v>71</v>
      </c>
      <c r="L1651" s="9">
        <v>0.625</v>
      </c>
      <c r="M1651" s="1">
        <v>4.0</v>
      </c>
      <c r="N1651" s="1">
        <v>30.0</v>
      </c>
      <c r="O1651" s="1">
        <v>5.0</v>
      </c>
      <c r="P1651" s="1">
        <v>1.0</v>
      </c>
      <c r="Q1651" s="12" t="s">
        <v>176</v>
      </c>
      <c r="R1651" s="1" t="s">
        <v>59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>
        <v>3.0</v>
      </c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 t="s">
        <v>3743</v>
      </c>
      <c r="BC1651" s="11">
        <v>43951.0</v>
      </c>
      <c r="BD1651" s="9">
        <v>0.6486111111111111</v>
      </c>
      <c r="BE1651" s="1"/>
      <c r="BF1651" s="1">
        <v>1.0</v>
      </c>
      <c r="BG1651" s="1">
        <v>21.0</v>
      </c>
      <c r="BH1651" s="1">
        <v>5.0</v>
      </c>
      <c r="BI1651" s="1">
        <v>2.0</v>
      </c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 t="s">
        <v>3744</v>
      </c>
      <c r="CB1651" s="1"/>
    </row>
    <row r="1652" ht="18.0" customHeight="1">
      <c r="A1652" s="1">
        <v>1651.0</v>
      </c>
      <c r="B1652" s="1">
        <v>4290023.0</v>
      </c>
      <c r="C1652" s="1">
        <v>3.0</v>
      </c>
      <c r="D1652" s="1"/>
      <c r="E1652" s="1" t="s">
        <v>3745</v>
      </c>
      <c r="F1652" s="1"/>
      <c r="G1652" s="1" t="s">
        <v>3746</v>
      </c>
      <c r="H1652" s="1">
        <v>2.0</v>
      </c>
      <c r="I1652" s="1">
        <v>2.0</v>
      </c>
      <c r="J1652" s="1">
        <v>2.0</v>
      </c>
      <c r="K1652" s="1" t="s">
        <v>98</v>
      </c>
      <c r="L1652" s="9">
        <v>0.2638888888888889</v>
      </c>
      <c r="M1652" s="1">
        <v>4.0</v>
      </c>
      <c r="N1652" s="1">
        <v>29.0</v>
      </c>
      <c r="O1652" s="1">
        <v>4.0</v>
      </c>
      <c r="P1652" s="1">
        <v>1.0</v>
      </c>
      <c r="Q1652" s="10" t="s">
        <v>208</v>
      </c>
      <c r="R1652" s="1" t="s">
        <v>59</v>
      </c>
      <c r="S1652" s="1"/>
      <c r="T1652" s="1"/>
      <c r="U1652" s="1" t="s">
        <v>3747</v>
      </c>
      <c r="V1652" s="1">
        <v>1.0</v>
      </c>
      <c r="W1652" s="1">
        <v>59.0</v>
      </c>
      <c r="X1652" s="1">
        <v>3.0</v>
      </c>
      <c r="Y1652" s="1">
        <v>3.0</v>
      </c>
      <c r="Z1652" s="1">
        <v>3.0</v>
      </c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>
        <v>7.0</v>
      </c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 t="s">
        <v>3747</v>
      </c>
      <c r="BC1652" s="11">
        <v>43950.0</v>
      </c>
      <c r="BD1652" s="9">
        <v>0.3090277777777778</v>
      </c>
      <c r="BE1652" s="1">
        <v>1.0</v>
      </c>
      <c r="BF1652" s="1">
        <v>1.0</v>
      </c>
      <c r="BG1652" s="1">
        <v>59.0</v>
      </c>
      <c r="BH1652" s="1">
        <v>5.0</v>
      </c>
      <c r="BI1652" s="1">
        <v>1.0</v>
      </c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B1652" s="1"/>
    </row>
    <row r="1653" ht="18.0" customHeight="1">
      <c r="A1653" s="1">
        <v>1652.0</v>
      </c>
      <c r="B1653" s="1">
        <v>6230140.0</v>
      </c>
      <c r="C1653" s="1">
        <v>3.0</v>
      </c>
      <c r="D1653" s="1" t="s">
        <v>188</v>
      </c>
      <c r="E1653" s="1" t="s">
        <v>188</v>
      </c>
      <c r="F1653" s="1"/>
      <c r="G1653" s="1" t="s">
        <v>3748</v>
      </c>
      <c r="H1653" s="1"/>
      <c r="I1653" s="1"/>
      <c r="J1653" s="1"/>
      <c r="K1653" s="1" t="s">
        <v>190</v>
      </c>
      <c r="L1653" s="9">
        <v>0.688888888888889</v>
      </c>
      <c r="M1653" s="16">
        <v>6.0</v>
      </c>
      <c r="N1653" s="16">
        <v>23.0</v>
      </c>
      <c r="O1653" s="1">
        <v>3.0</v>
      </c>
      <c r="P1653" s="1">
        <v>1.0</v>
      </c>
      <c r="Q1653" s="10" t="s">
        <v>58</v>
      </c>
      <c r="R1653" s="1" t="s">
        <v>59</v>
      </c>
      <c r="S1653" s="1"/>
      <c r="T1653" s="1"/>
      <c r="U1653" s="1" t="s">
        <v>1724</v>
      </c>
      <c r="V1653" s="1">
        <v>1.0</v>
      </c>
      <c r="W1653" s="1">
        <v>64.0</v>
      </c>
      <c r="X1653" s="1">
        <v>3.0</v>
      </c>
      <c r="Y1653" s="1">
        <v>3.0</v>
      </c>
      <c r="Z1653" s="1">
        <v>3.0</v>
      </c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>
        <v>1.0</v>
      </c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 t="s">
        <v>1724</v>
      </c>
      <c r="BC1653" s="11">
        <v>44005.0</v>
      </c>
      <c r="BD1653" s="9">
        <v>0.7013888888888888</v>
      </c>
      <c r="BE1653" s="1"/>
      <c r="BF1653" s="1">
        <v>1.0</v>
      </c>
      <c r="BG1653" s="1">
        <v>64.0</v>
      </c>
      <c r="BH1653" s="1">
        <v>5.0</v>
      </c>
      <c r="BI1653" s="1">
        <v>1.0</v>
      </c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B1653" s="1"/>
    </row>
    <row r="1654" ht="18.0" customHeight="1">
      <c r="A1654" s="1">
        <v>1653.0</v>
      </c>
      <c r="B1654" s="1">
        <v>4300113.0</v>
      </c>
      <c r="C1654" s="1">
        <v>3.0</v>
      </c>
      <c r="D1654" s="1"/>
      <c r="E1654" s="1" t="s">
        <v>3749</v>
      </c>
      <c r="F1654" s="1"/>
      <c r="G1654" s="1" t="s">
        <v>3750</v>
      </c>
      <c r="H1654" s="1">
        <v>2.0</v>
      </c>
      <c r="I1654" s="1">
        <v>2.0</v>
      </c>
      <c r="J1654" s="1">
        <v>2.0</v>
      </c>
      <c r="K1654" s="1" t="s">
        <v>98</v>
      </c>
      <c r="L1654" s="9">
        <v>0.5736111111111112</v>
      </c>
      <c r="M1654" s="1">
        <v>4.0</v>
      </c>
      <c r="N1654" s="1">
        <v>30.0</v>
      </c>
      <c r="O1654" s="1">
        <v>5.0</v>
      </c>
      <c r="P1654" s="1">
        <v>1.0</v>
      </c>
      <c r="Q1654" s="10" t="s">
        <v>86</v>
      </c>
      <c r="R1654" s="1" t="s">
        <v>59</v>
      </c>
      <c r="S1654" s="1"/>
      <c r="T1654" s="1"/>
      <c r="U1654" s="1" t="s">
        <v>3751</v>
      </c>
      <c r="V1654" s="1">
        <v>1.0</v>
      </c>
      <c r="W1654" s="1">
        <v>48.0</v>
      </c>
      <c r="X1654" s="1">
        <v>3.0</v>
      </c>
      <c r="Y1654" s="1">
        <v>3.0</v>
      </c>
      <c r="Z1654" s="1">
        <v>3.0</v>
      </c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>
        <v>1.0</v>
      </c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 t="s">
        <v>3751</v>
      </c>
      <c r="BC1654" s="11">
        <v>43951.0</v>
      </c>
      <c r="BD1654" s="9">
        <v>0.6055555555555555</v>
      </c>
      <c r="BE1654" s="1">
        <v>1.0</v>
      </c>
      <c r="BF1654" s="1">
        <v>1.0</v>
      </c>
      <c r="BG1654" s="1">
        <v>40.0</v>
      </c>
      <c r="BH1654" s="1">
        <v>5.0</v>
      </c>
      <c r="BI1654" s="1">
        <v>1.0</v>
      </c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B1654" s="1"/>
    </row>
    <row r="1655" ht="18.0" customHeight="1">
      <c r="A1655" s="1">
        <v>1654.0</v>
      </c>
      <c r="B1655" s="1">
        <v>4300138.0</v>
      </c>
      <c r="C1655" s="1">
        <v>3.0</v>
      </c>
      <c r="D1655" s="1" t="s">
        <v>1075</v>
      </c>
      <c r="E1655" s="1" t="s">
        <v>3752</v>
      </c>
      <c r="F1655" s="1"/>
      <c r="G1655" s="1"/>
      <c r="H1655" s="1">
        <v>2.0</v>
      </c>
      <c r="I1655" s="1">
        <v>1.0</v>
      </c>
      <c r="J1655" s="1">
        <v>2.0</v>
      </c>
      <c r="K1655" s="1" t="s">
        <v>57</v>
      </c>
      <c r="L1655" s="9">
        <v>0.6319444444444444</v>
      </c>
      <c r="M1655" s="1">
        <v>4.0</v>
      </c>
      <c r="N1655" s="1">
        <v>30.0</v>
      </c>
      <c r="O1655" s="1">
        <v>5.0</v>
      </c>
      <c r="P1655" s="1">
        <v>1.0</v>
      </c>
      <c r="Q1655" s="12" t="s">
        <v>58</v>
      </c>
      <c r="R1655" s="1" t="s">
        <v>59</v>
      </c>
      <c r="S1655" s="1"/>
      <c r="T1655" s="1"/>
      <c r="U1655" s="1" t="s">
        <v>114</v>
      </c>
      <c r="V1655" s="1">
        <v>1.0</v>
      </c>
      <c r="W1655" s="1">
        <v>22.0</v>
      </c>
      <c r="X1655" s="1">
        <v>3.0</v>
      </c>
      <c r="Y1655" s="1">
        <v>3.0</v>
      </c>
      <c r="Z1655" s="1">
        <v>3.0</v>
      </c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>
        <v>1.0</v>
      </c>
      <c r="AN1655" s="1"/>
      <c r="AO1655" s="1"/>
      <c r="AP1655" s="1"/>
      <c r="AQ1655" s="1"/>
      <c r="AR1655" s="1">
        <v>1.0</v>
      </c>
      <c r="AS1655" s="1"/>
      <c r="AT1655" s="1"/>
      <c r="AU1655" s="1"/>
      <c r="AV1655" s="1"/>
      <c r="AW1655" s="1"/>
      <c r="AX1655" s="1"/>
      <c r="AY1655" s="1"/>
      <c r="AZ1655" s="1"/>
      <c r="BA1655" s="1"/>
      <c r="BB1655" s="1" t="s">
        <v>114</v>
      </c>
      <c r="BC1655" s="11">
        <v>43951.0</v>
      </c>
      <c r="BD1655" s="9">
        <v>0.6840277777777778</v>
      </c>
      <c r="BE1655" s="1"/>
      <c r="BF1655" s="1">
        <v>1.0</v>
      </c>
      <c r="BG1655" s="1">
        <v>22.0</v>
      </c>
      <c r="BH1655" s="1">
        <v>5.0</v>
      </c>
      <c r="BI1655" s="1">
        <v>1.0</v>
      </c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B1655" s="1"/>
    </row>
    <row r="1656" ht="18.0" customHeight="1">
      <c r="A1656" s="1">
        <v>1655.0</v>
      </c>
      <c r="B1656" s="1">
        <v>4300105.0</v>
      </c>
      <c r="C1656" s="1">
        <v>3.0</v>
      </c>
      <c r="D1656" s="1" t="s">
        <v>55</v>
      </c>
      <c r="E1656" s="1" t="s">
        <v>55</v>
      </c>
      <c r="F1656" s="1"/>
      <c r="G1656" s="1" t="s">
        <v>56</v>
      </c>
      <c r="H1656" s="1">
        <v>2.0</v>
      </c>
      <c r="I1656" s="1">
        <v>2.0</v>
      </c>
      <c r="J1656" s="1">
        <v>2.0</v>
      </c>
      <c r="K1656" s="1" t="s">
        <v>57</v>
      </c>
      <c r="L1656" s="9">
        <v>0.5576388888888889</v>
      </c>
      <c r="M1656" s="1">
        <v>4.0</v>
      </c>
      <c r="N1656" s="1">
        <v>30.0</v>
      </c>
      <c r="O1656" s="1">
        <v>5.0</v>
      </c>
      <c r="P1656" s="1">
        <v>1.0</v>
      </c>
      <c r="Q1656" s="12" t="s">
        <v>86</v>
      </c>
      <c r="R1656" s="1" t="s">
        <v>59</v>
      </c>
      <c r="S1656" s="1"/>
      <c r="T1656" s="1"/>
      <c r="U1656" s="1" t="s">
        <v>828</v>
      </c>
      <c r="V1656" s="1">
        <v>1.0</v>
      </c>
      <c r="W1656" s="1">
        <v>26.0</v>
      </c>
      <c r="X1656" s="1">
        <v>1.0</v>
      </c>
      <c r="Y1656" s="1">
        <v>3.0</v>
      </c>
      <c r="Z1656" s="1">
        <v>3.0</v>
      </c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>
        <v>1.0</v>
      </c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 t="s">
        <v>828</v>
      </c>
      <c r="BC1656" s="11">
        <v>43951.0</v>
      </c>
      <c r="BD1656" s="9">
        <v>0.5888888888888889</v>
      </c>
      <c r="BE1656" s="1">
        <v>1.0</v>
      </c>
      <c r="BF1656" s="1">
        <v>1.0</v>
      </c>
      <c r="BG1656" s="1">
        <v>26.0</v>
      </c>
      <c r="BH1656" s="1">
        <v>5.0</v>
      </c>
      <c r="BI1656" s="1">
        <v>1.0</v>
      </c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B1656" s="1"/>
    </row>
    <row r="1657" ht="18.0" customHeight="1">
      <c r="A1657" s="1">
        <v>1656.0</v>
      </c>
      <c r="B1657" s="1" t="s">
        <v>3753</v>
      </c>
      <c r="C1657" s="1" t="s">
        <v>3754</v>
      </c>
      <c r="D1657" s="1" t="s">
        <v>69</v>
      </c>
      <c r="E1657" s="1" t="s">
        <v>69</v>
      </c>
      <c r="F1657" s="1"/>
      <c r="G1657" s="1" t="s">
        <v>3755</v>
      </c>
      <c r="H1657" s="1">
        <v>2.0</v>
      </c>
      <c r="I1657" s="1">
        <v>2.0</v>
      </c>
      <c r="J1657" s="1">
        <v>2.0</v>
      </c>
      <c r="K1657" s="1" t="s">
        <v>71</v>
      </c>
      <c r="L1657" s="9">
        <v>0.7708333333333334</v>
      </c>
      <c r="M1657" s="1">
        <v>4.0</v>
      </c>
      <c r="N1657" s="1">
        <v>3.0</v>
      </c>
      <c r="O1657" s="1">
        <v>6.0</v>
      </c>
      <c r="P1657" s="1">
        <v>1.0</v>
      </c>
      <c r="Q1657" s="10" t="s">
        <v>176</v>
      </c>
      <c r="R1657" s="1" t="s">
        <v>59</v>
      </c>
      <c r="S1657" s="1"/>
      <c r="T1657" s="1"/>
      <c r="U1657" s="1" t="s">
        <v>1158</v>
      </c>
      <c r="V1657" s="1">
        <v>1.0</v>
      </c>
      <c r="W1657" s="1">
        <v>35.0</v>
      </c>
      <c r="X1657" s="1">
        <v>3.0</v>
      </c>
      <c r="Y1657" s="1">
        <v>3.0</v>
      </c>
      <c r="Z1657" s="1">
        <v>3.0</v>
      </c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>
        <v>1.0</v>
      </c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 t="s">
        <v>1158</v>
      </c>
      <c r="BC1657" s="11">
        <v>43924.0</v>
      </c>
      <c r="BD1657" s="1"/>
      <c r="BE1657" s="1">
        <v>1.0</v>
      </c>
      <c r="BF1657" s="1">
        <v>1.0</v>
      </c>
      <c r="BG1657" s="1">
        <v>35.0</v>
      </c>
      <c r="BH1657" s="1">
        <v>5.0</v>
      </c>
      <c r="BI1657" s="1">
        <v>1.0</v>
      </c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 t="s">
        <v>3756</v>
      </c>
      <c r="CB1657" s="1"/>
    </row>
    <row r="1658" ht="18.0" customHeight="1">
      <c r="A1658" s="1">
        <v>1657.0</v>
      </c>
      <c r="B1658" s="1">
        <v>3.204202E7</v>
      </c>
      <c r="C1658" s="1">
        <v>6.0</v>
      </c>
      <c r="D1658" s="1"/>
      <c r="E1658" s="1" t="s">
        <v>594</v>
      </c>
      <c r="F1658" s="1"/>
      <c r="G1658" s="1" t="s">
        <v>3757</v>
      </c>
      <c r="H1658" s="1">
        <v>2.0</v>
      </c>
      <c r="I1658" s="1">
        <v>2.0</v>
      </c>
      <c r="J1658" s="1">
        <v>2.0</v>
      </c>
      <c r="K1658" s="1" t="s">
        <v>312</v>
      </c>
      <c r="L1658" s="9">
        <v>0.65625</v>
      </c>
      <c r="M1658" s="1">
        <v>4.0</v>
      </c>
      <c r="N1658" s="1">
        <v>7.0</v>
      </c>
      <c r="O1658" s="1">
        <v>3.0</v>
      </c>
      <c r="P1658" s="1">
        <v>1.0</v>
      </c>
      <c r="Q1658" s="12" t="s">
        <v>86</v>
      </c>
      <c r="R1658" s="1" t="s">
        <v>59</v>
      </c>
      <c r="S1658" s="1"/>
      <c r="T1658" s="1"/>
      <c r="U1658" s="1" t="s">
        <v>3758</v>
      </c>
      <c r="V1658" s="1">
        <v>1.0</v>
      </c>
      <c r="W1658" s="1">
        <v>25.0</v>
      </c>
      <c r="X1658" s="1">
        <v>3.0</v>
      </c>
      <c r="Y1658" s="1">
        <v>3.0</v>
      </c>
      <c r="Z1658" s="1">
        <v>3.0</v>
      </c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>
        <v>1.0</v>
      </c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 t="s">
        <v>3758</v>
      </c>
      <c r="BC1658" s="11">
        <v>43928.0</v>
      </c>
      <c r="BD1658" s="1"/>
      <c r="BE1658" s="1">
        <v>1.0</v>
      </c>
      <c r="BF1658" s="1">
        <v>1.0</v>
      </c>
      <c r="BG1658" s="1">
        <v>25.0</v>
      </c>
      <c r="BH1658" s="1">
        <v>5.0</v>
      </c>
      <c r="BI1658" s="1">
        <v>1.0</v>
      </c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B1658" s="1"/>
    </row>
    <row r="1659" ht="18.0" customHeight="1">
      <c r="A1659" s="1">
        <v>1658.0</v>
      </c>
      <c r="B1659" s="1">
        <v>1.004202E7</v>
      </c>
      <c r="C1659" s="1">
        <v>6.0</v>
      </c>
      <c r="D1659" s="1" t="s">
        <v>2692</v>
      </c>
      <c r="E1659" s="1" t="s">
        <v>2692</v>
      </c>
      <c r="F1659" s="1"/>
      <c r="G1659" s="1"/>
      <c r="H1659" s="1">
        <v>2.0</v>
      </c>
      <c r="I1659" s="1">
        <v>2.0</v>
      </c>
      <c r="J1659" s="1">
        <v>2.0</v>
      </c>
      <c r="K1659" s="1" t="s">
        <v>245</v>
      </c>
      <c r="L1659" s="9">
        <v>0.4131944444444444</v>
      </c>
      <c r="M1659" s="1">
        <v>4.0</v>
      </c>
      <c r="N1659" s="1">
        <v>20.0</v>
      </c>
      <c r="O1659" s="1">
        <v>2.0</v>
      </c>
      <c r="P1659" s="1">
        <v>1.0</v>
      </c>
      <c r="Q1659" s="12" t="s">
        <v>81</v>
      </c>
      <c r="R1659" s="1" t="s">
        <v>59</v>
      </c>
      <c r="S1659" s="1"/>
      <c r="T1659" s="1"/>
      <c r="U1659" s="1" t="s">
        <v>3759</v>
      </c>
      <c r="V1659" s="1">
        <v>1.0</v>
      </c>
      <c r="W1659" s="1">
        <v>23.0</v>
      </c>
      <c r="X1659" s="1">
        <v>3.0</v>
      </c>
      <c r="Y1659" s="1">
        <v>3.0</v>
      </c>
      <c r="Z1659" s="1">
        <v>3.0</v>
      </c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>
        <v>7.0</v>
      </c>
      <c r="AN1659" s="1"/>
      <c r="AO1659" s="1"/>
      <c r="AP1659" s="1"/>
      <c r="AQ1659" s="1"/>
      <c r="AR1659" s="1">
        <v>6.0</v>
      </c>
      <c r="AS1659" s="1"/>
      <c r="AT1659" s="1"/>
      <c r="AU1659" s="1"/>
      <c r="AV1659" s="1"/>
      <c r="AW1659" s="1"/>
      <c r="AX1659" s="1"/>
      <c r="AY1659" s="1"/>
      <c r="AZ1659" s="1"/>
      <c r="BA1659" s="1"/>
      <c r="BB1659" s="1" t="s">
        <v>3759</v>
      </c>
      <c r="BC1659" s="11">
        <v>43941.0</v>
      </c>
      <c r="BD1659" s="1"/>
      <c r="BE1659" s="1">
        <v>1.0</v>
      </c>
      <c r="BF1659" s="1">
        <v>1.0</v>
      </c>
      <c r="BG1659" s="1">
        <v>23.0</v>
      </c>
      <c r="BH1659" s="1">
        <v>5.0</v>
      </c>
      <c r="BI1659" s="1">
        <v>1.0</v>
      </c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B1659" s="1"/>
    </row>
    <row r="1660" ht="18.0" customHeight="1">
      <c r="A1660" s="1">
        <v>1659.0</v>
      </c>
      <c r="B1660" s="1" t="s">
        <v>3760</v>
      </c>
      <c r="C1660" s="1" t="s">
        <v>3754</v>
      </c>
      <c r="D1660" s="1"/>
      <c r="E1660" s="1" t="s">
        <v>1743</v>
      </c>
      <c r="F1660" s="1"/>
      <c r="G1660" s="1" t="s">
        <v>959</v>
      </c>
      <c r="H1660" s="1">
        <v>2.0</v>
      </c>
      <c r="I1660" s="1">
        <v>2.0</v>
      </c>
      <c r="J1660" s="1">
        <v>2.0</v>
      </c>
      <c r="K1660" s="1" t="s">
        <v>100</v>
      </c>
      <c r="L1660" s="9">
        <v>0.7236111111111111</v>
      </c>
      <c r="M1660" s="1">
        <v>4.0</v>
      </c>
      <c r="N1660" s="1">
        <v>26.0</v>
      </c>
      <c r="O1660" s="1">
        <v>1.0</v>
      </c>
      <c r="P1660" s="1">
        <v>1.0</v>
      </c>
      <c r="Q1660" s="10" t="s">
        <v>191</v>
      </c>
      <c r="R1660" s="1" t="s">
        <v>59</v>
      </c>
      <c r="S1660" s="1"/>
      <c r="T1660" s="1"/>
      <c r="U1660" s="1" t="s">
        <v>3761</v>
      </c>
      <c r="V1660" s="1">
        <v>1.0</v>
      </c>
      <c r="W1660" s="1">
        <v>22.0</v>
      </c>
      <c r="X1660" s="1">
        <v>3.0</v>
      </c>
      <c r="Y1660" s="1">
        <v>3.0</v>
      </c>
      <c r="Z1660" s="1">
        <v>3.0</v>
      </c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>
        <v>1.0</v>
      </c>
      <c r="AN1660" s="1" t="s">
        <v>3762</v>
      </c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 t="s">
        <v>3761</v>
      </c>
      <c r="BC1660" s="11">
        <v>43947.0</v>
      </c>
      <c r="BD1660" s="1"/>
      <c r="BE1660" s="1">
        <v>1.0</v>
      </c>
      <c r="BF1660" s="1">
        <v>1.0</v>
      </c>
      <c r="BG1660" s="1">
        <v>22.0</v>
      </c>
      <c r="BH1660" s="1">
        <v>4.0</v>
      </c>
      <c r="BI1660" s="1">
        <v>1.0</v>
      </c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 t="s">
        <v>442</v>
      </c>
      <c r="BY1660" s="1"/>
      <c r="BZ1660" s="1" t="s">
        <v>3763</v>
      </c>
      <c r="CB1660" s="1"/>
    </row>
    <row r="1661" ht="18.0" customHeight="1">
      <c r="A1661" s="1">
        <v>1660.0</v>
      </c>
      <c r="B1661" s="1">
        <v>5.604202E7</v>
      </c>
      <c r="C1661" s="1">
        <v>6.0</v>
      </c>
      <c r="D1661" s="1"/>
      <c r="E1661" s="1" t="s">
        <v>3764</v>
      </c>
      <c r="F1661" s="1"/>
      <c r="G1661" s="1"/>
      <c r="H1661" s="1">
        <v>2.0</v>
      </c>
      <c r="I1661" s="1">
        <v>2.0</v>
      </c>
      <c r="J1661" s="1">
        <v>2.0</v>
      </c>
      <c r="K1661" s="1" t="s">
        <v>100</v>
      </c>
      <c r="L1661" s="9">
        <v>0.8034722222222223</v>
      </c>
      <c r="M1661" s="1">
        <v>4.0</v>
      </c>
      <c r="N1661" s="1">
        <v>28.0</v>
      </c>
      <c r="O1661" s="1">
        <v>3.0</v>
      </c>
      <c r="P1661" s="1">
        <v>1.0</v>
      </c>
      <c r="Q1661" s="10" t="s">
        <v>86</v>
      </c>
      <c r="R1661" s="1" t="s">
        <v>59</v>
      </c>
      <c r="S1661" s="1"/>
      <c r="T1661" s="1"/>
      <c r="U1661" s="1" t="s">
        <v>3765</v>
      </c>
      <c r="V1661" s="1">
        <v>1.0</v>
      </c>
      <c r="W1661" s="1">
        <v>21.0</v>
      </c>
      <c r="X1661" s="1">
        <v>3.0</v>
      </c>
      <c r="Y1661" s="1">
        <v>3.0</v>
      </c>
      <c r="Z1661" s="1">
        <v>3.0</v>
      </c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>
        <v>1.0</v>
      </c>
      <c r="AN1661" s="1" t="s">
        <v>3766</v>
      </c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 t="s">
        <v>3765</v>
      </c>
      <c r="BC1661" s="11">
        <v>43949.0</v>
      </c>
      <c r="BD1661" s="1"/>
      <c r="BE1661" s="1">
        <v>1.0</v>
      </c>
      <c r="BF1661" s="1">
        <v>1.0</v>
      </c>
      <c r="BG1661" s="1">
        <v>21.0</v>
      </c>
      <c r="BH1661" s="1">
        <v>5.0</v>
      </c>
      <c r="BI1661" s="1">
        <v>1.0</v>
      </c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B1661" s="1"/>
    </row>
    <row r="1662" ht="18.0" customHeight="1">
      <c r="A1662" s="1">
        <v>1661.0</v>
      </c>
      <c r="B1662" s="1">
        <v>4.804202E7</v>
      </c>
      <c r="C1662" s="1">
        <v>6.0</v>
      </c>
      <c r="D1662" s="1"/>
      <c r="E1662" s="1" t="s">
        <v>3767</v>
      </c>
      <c r="F1662" s="1"/>
      <c r="G1662" s="1"/>
      <c r="H1662" s="1">
        <v>2.0</v>
      </c>
      <c r="I1662" s="1">
        <v>2.0</v>
      </c>
      <c r="J1662" s="1">
        <v>2.0</v>
      </c>
      <c r="K1662" s="1" t="s">
        <v>1999</v>
      </c>
      <c r="L1662" s="9">
        <v>0.6923611111111111</v>
      </c>
      <c r="M1662" s="1">
        <v>4.0</v>
      </c>
      <c r="N1662" s="1">
        <v>28.0</v>
      </c>
      <c r="O1662" s="1">
        <v>3.0</v>
      </c>
      <c r="P1662" s="1">
        <v>1.0</v>
      </c>
      <c r="Q1662" s="10" t="s">
        <v>58</v>
      </c>
      <c r="R1662" s="1"/>
      <c r="S1662" s="1"/>
      <c r="T1662" s="1"/>
      <c r="U1662" s="1" t="s">
        <v>3768</v>
      </c>
      <c r="V1662" s="1">
        <v>1.0</v>
      </c>
      <c r="W1662" s="1">
        <v>33.0</v>
      </c>
      <c r="X1662" s="1">
        <v>3.0</v>
      </c>
      <c r="Y1662" s="1">
        <v>3.0</v>
      </c>
      <c r="Z1662" s="1">
        <v>3.0</v>
      </c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>
        <v>1.0</v>
      </c>
      <c r="AN1662" s="1" t="s">
        <v>3769</v>
      </c>
      <c r="AO1662" s="1"/>
      <c r="AP1662" s="1" t="s">
        <v>3770</v>
      </c>
      <c r="AQ1662" s="1"/>
      <c r="AR1662" s="1">
        <v>3.0</v>
      </c>
      <c r="AS1662" s="1" t="s">
        <v>3771</v>
      </c>
      <c r="AT1662" s="1"/>
      <c r="AU1662" s="1" t="s">
        <v>106</v>
      </c>
      <c r="AV1662" s="1"/>
      <c r="AW1662" s="1"/>
      <c r="AX1662" s="1"/>
      <c r="AY1662" s="1"/>
      <c r="AZ1662" s="1"/>
      <c r="BA1662" s="1"/>
      <c r="BB1662" s="1" t="s">
        <v>3768</v>
      </c>
      <c r="BC1662" s="11">
        <v>43949.0</v>
      </c>
      <c r="BD1662" s="1"/>
      <c r="BE1662" s="1">
        <v>1.0</v>
      </c>
      <c r="BF1662" s="1">
        <v>1.0</v>
      </c>
      <c r="BG1662" s="1">
        <v>33.0</v>
      </c>
      <c r="BH1662" s="1">
        <v>5.0</v>
      </c>
      <c r="BI1662" s="1">
        <v>1.0</v>
      </c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B1662" s="1"/>
    </row>
    <row r="1663" ht="18.0" customHeight="1">
      <c r="A1663" s="1">
        <v>1662.0</v>
      </c>
      <c r="B1663" s="1">
        <v>1042020.0</v>
      </c>
      <c r="C1663" s="1">
        <v>6.0</v>
      </c>
      <c r="D1663" s="1" t="s">
        <v>55</v>
      </c>
      <c r="E1663" s="1" t="s">
        <v>55</v>
      </c>
      <c r="F1663" s="1"/>
      <c r="G1663" s="1" t="s">
        <v>89</v>
      </c>
      <c r="H1663" s="1">
        <v>2.0</v>
      </c>
      <c r="I1663" s="1">
        <v>2.0</v>
      </c>
      <c r="J1663" s="1">
        <v>2.0</v>
      </c>
      <c r="K1663" s="1" t="s">
        <v>57</v>
      </c>
      <c r="L1663" s="9">
        <v>0.001388888888888889</v>
      </c>
      <c r="M1663" s="1">
        <v>4.0</v>
      </c>
      <c r="N1663" s="1">
        <v>1.0</v>
      </c>
      <c r="O1663" s="1">
        <v>4.0</v>
      </c>
      <c r="P1663" s="1">
        <v>1.0</v>
      </c>
      <c r="Q1663" s="12" t="s">
        <v>191</v>
      </c>
      <c r="R1663" s="1" t="s">
        <v>59</v>
      </c>
      <c r="S1663" s="1"/>
      <c r="T1663" s="1"/>
      <c r="U1663" s="1" t="s">
        <v>2077</v>
      </c>
      <c r="V1663" s="1">
        <v>1.0</v>
      </c>
      <c r="W1663" s="1">
        <v>34.0</v>
      </c>
      <c r="X1663" s="1">
        <v>3.0</v>
      </c>
      <c r="Y1663" s="1">
        <v>3.0</v>
      </c>
      <c r="Z1663" s="1">
        <v>3.0</v>
      </c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>
        <v>3.0</v>
      </c>
      <c r="AN1663" s="1" t="s">
        <v>3772</v>
      </c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 t="s">
        <v>2077</v>
      </c>
      <c r="BC1663" s="11">
        <v>43922.0</v>
      </c>
      <c r="BD1663" s="1"/>
      <c r="BE1663" s="1">
        <v>1.0</v>
      </c>
      <c r="BF1663" s="1">
        <v>1.0</v>
      </c>
      <c r="BG1663" s="1">
        <v>34.0</v>
      </c>
      <c r="BH1663" s="1">
        <v>5.0</v>
      </c>
      <c r="BI1663" s="1">
        <v>1.0</v>
      </c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B1663" s="1"/>
    </row>
    <row r="1664" ht="18.0" customHeight="1">
      <c r="A1664" s="1">
        <v>1663.0</v>
      </c>
      <c r="B1664" s="1" t="s">
        <v>3773</v>
      </c>
      <c r="C1664" s="1" t="s">
        <v>3754</v>
      </c>
      <c r="D1664" s="1" t="s">
        <v>217</v>
      </c>
      <c r="E1664" s="1" t="s">
        <v>3774</v>
      </c>
      <c r="F1664" s="1"/>
      <c r="G1664" s="1" t="s">
        <v>338</v>
      </c>
      <c r="H1664" s="1">
        <v>2.0</v>
      </c>
      <c r="I1664" s="1">
        <v>2.0</v>
      </c>
      <c r="J1664" s="1">
        <v>2.0</v>
      </c>
      <c r="K1664" s="1" t="s">
        <v>594</v>
      </c>
      <c r="L1664" s="9">
        <v>0.8624999999999999</v>
      </c>
      <c r="M1664" s="1">
        <v>4.0</v>
      </c>
      <c r="N1664" s="1">
        <v>18.0</v>
      </c>
      <c r="O1664" s="1">
        <v>4.0</v>
      </c>
      <c r="P1664" s="1">
        <v>1.0</v>
      </c>
      <c r="Q1664" s="1" t="s">
        <v>63</v>
      </c>
      <c r="R1664" s="1" t="s">
        <v>59</v>
      </c>
      <c r="S1664" s="1"/>
      <c r="T1664" s="1"/>
      <c r="U1664" s="1" t="s">
        <v>3775</v>
      </c>
      <c r="V1664" s="1">
        <v>1.0</v>
      </c>
      <c r="W1664" s="1">
        <v>25.0</v>
      </c>
      <c r="X1664" s="1">
        <v>3.0</v>
      </c>
      <c r="Y1664" s="1">
        <v>3.0</v>
      </c>
      <c r="Z1664" s="1">
        <v>3.0</v>
      </c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>
        <v>3.0</v>
      </c>
      <c r="AN1664" s="1" t="s">
        <v>3776</v>
      </c>
      <c r="AO1664" s="1"/>
      <c r="AP1664" s="1" t="s">
        <v>1133</v>
      </c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 t="s">
        <v>991</v>
      </c>
      <c r="BC1664" s="11">
        <v>43939.0</v>
      </c>
      <c r="BD1664" s="1"/>
      <c r="BE1664" s="1">
        <v>1.0</v>
      </c>
      <c r="BF1664" s="1">
        <v>1.0</v>
      </c>
      <c r="BG1664" s="1">
        <v>25.0</v>
      </c>
      <c r="BH1664" s="1">
        <v>5.0</v>
      </c>
      <c r="BI1664" s="1">
        <v>1.0</v>
      </c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 t="s">
        <v>83</v>
      </c>
      <c r="CB1664" s="1"/>
    </row>
    <row r="1665" ht="18.0" customHeight="1">
      <c r="A1665" s="1">
        <v>1664.0</v>
      </c>
      <c r="B1665" s="1" t="s">
        <v>3777</v>
      </c>
      <c r="C1665" s="1" t="s">
        <v>1623</v>
      </c>
      <c r="D1665" s="1" t="s">
        <v>78</v>
      </c>
      <c r="E1665" s="1" t="s">
        <v>78</v>
      </c>
      <c r="F1665" s="1"/>
      <c r="G1665" s="1" t="s">
        <v>3778</v>
      </c>
      <c r="H1665" s="1">
        <v>2.0</v>
      </c>
      <c r="I1665" s="1">
        <v>2.0</v>
      </c>
      <c r="J1665" s="1">
        <v>2.0</v>
      </c>
      <c r="K1665" s="1" t="s">
        <v>80</v>
      </c>
      <c r="L1665" s="9">
        <v>0.4444444444444444</v>
      </c>
      <c r="M1665" s="1">
        <v>4.0</v>
      </c>
      <c r="N1665" s="1">
        <v>14.0</v>
      </c>
      <c r="O1665" s="1">
        <v>3.0</v>
      </c>
      <c r="P1665" s="1">
        <v>1.0</v>
      </c>
      <c r="Q1665" s="10" t="s">
        <v>58</v>
      </c>
      <c r="R1665" s="1" t="s">
        <v>59</v>
      </c>
      <c r="S1665" s="1" t="s">
        <v>170</v>
      </c>
      <c r="T1665" s="1" t="s">
        <v>103</v>
      </c>
      <c r="U1665" s="1" t="s">
        <v>3779</v>
      </c>
      <c r="V1665" s="1">
        <v>1.0</v>
      </c>
      <c r="W1665" s="1">
        <v>65.0</v>
      </c>
      <c r="X1665" s="1">
        <v>1.0</v>
      </c>
      <c r="Y1665" s="1">
        <v>2.0</v>
      </c>
      <c r="Z1665" s="1">
        <v>3.0</v>
      </c>
      <c r="AA1665" s="1" t="s">
        <v>3780</v>
      </c>
      <c r="AB1665" s="1">
        <v>1.0</v>
      </c>
      <c r="AC1665" s="1">
        <v>44.0</v>
      </c>
      <c r="AD1665" s="1">
        <v>1.0</v>
      </c>
      <c r="AE1665" s="1">
        <v>3.0</v>
      </c>
      <c r="AF1665" s="1">
        <v>3.0</v>
      </c>
      <c r="AG1665" s="1"/>
      <c r="AH1665" s="1"/>
      <c r="AI1665" s="1"/>
      <c r="AJ1665" s="1"/>
      <c r="AK1665" s="1"/>
      <c r="AL1665" s="1"/>
      <c r="AM1665" s="1">
        <v>1.0</v>
      </c>
      <c r="AN1665" s="17" t="s">
        <v>3781</v>
      </c>
      <c r="AO1665" s="1">
        <v>1.0</v>
      </c>
      <c r="AP1665" s="1" t="s">
        <v>106</v>
      </c>
      <c r="AQ1665" s="1"/>
      <c r="AR1665" s="1">
        <v>1.0</v>
      </c>
      <c r="AS1665" s="1" t="s">
        <v>3782</v>
      </c>
      <c r="AT1665" s="1">
        <v>1.0</v>
      </c>
      <c r="AU1665" s="1" t="s">
        <v>106</v>
      </c>
      <c r="AV1665" s="1"/>
      <c r="AW1665" s="1"/>
      <c r="AX1665" s="1"/>
      <c r="AY1665" s="1"/>
      <c r="AZ1665" s="1"/>
      <c r="BA1665" s="1"/>
      <c r="BB1665" s="1" t="s">
        <v>3779</v>
      </c>
      <c r="BC1665" s="11">
        <v>43935.0</v>
      </c>
      <c r="BD1665" s="1"/>
      <c r="BE1665" s="1">
        <v>1.0</v>
      </c>
      <c r="BF1665" s="1">
        <v>1.0</v>
      </c>
      <c r="BG1665" s="1">
        <v>65.0</v>
      </c>
      <c r="BH1665" s="1">
        <v>5.0</v>
      </c>
      <c r="BI1665" s="1">
        <v>1.0</v>
      </c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B1665" s="1"/>
    </row>
    <row r="1666" ht="18.0" customHeight="1">
      <c r="A1666" s="1">
        <v>1665.0</v>
      </c>
      <c r="B1666" s="1">
        <v>912020.0</v>
      </c>
      <c r="C1666" s="1">
        <v>2.0</v>
      </c>
      <c r="D1666" s="1"/>
      <c r="E1666" s="1" t="s">
        <v>3783</v>
      </c>
      <c r="F1666" s="1"/>
      <c r="G1666" s="1"/>
      <c r="H1666" s="1">
        <v>2.0</v>
      </c>
      <c r="I1666" s="1">
        <v>2.0</v>
      </c>
      <c r="J1666" s="1">
        <v>2.0</v>
      </c>
      <c r="K1666" s="1" t="s">
        <v>707</v>
      </c>
      <c r="L1666" s="9">
        <v>0.875</v>
      </c>
      <c r="M1666" s="1">
        <v>4.0</v>
      </c>
      <c r="N1666" s="1">
        <v>5.0</v>
      </c>
      <c r="O1666" s="1">
        <v>1.0</v>
      </c>
      <c r="P1666" s="1">
        <v>1.0</v>
      </c>
      <c r="Q1666" s="12" t="s">
        <v>101</v>
      </c>
      <c r="R1666" s="1" t="s">
        <v>59</v>
      </c>
      <c r="S1666" s="1" t="s">
        <v>170</v>
      </c>
      <c r="T1666" s="1" t="s">
        <v>103</v>
      </c>
      <c r="U1666" s="1" t="s">
        <v>3784</v>
      </c>
      <c r="V1666" s="1">
        <v>1.0</v>
      </c>
      <c r="W1666" s="1">
        <v>40.0</v>
      </c>
      <c r="X1666" s="1">
        <v>1.0</v>
      </c>
      <c r="Y1666" s="1">
        <v>2.0</v>
      </c>
      <c r="Z1666" s="1">
        <v>3.0</v>
      </c>
      <c r="AA1666" s="1" t="s">
        <v>1770</v>
      </c>
      <c r="AB1666" s="1">
        <v>1.0</v>
      </c>
      <c r="AC1666" s="1">
        <v>34.0</v>
      </c>
      <c r="AD1666" s="1">
        <v>1.0</v>
      </c>
      <c r="AE1666" s="1">
        <v>3.0</v>
      </c>
      <c r="AF1666" s="1">
        <v>3.0</v>
      </c>
      <c r="AG1666" s="1"/>
      <c r="AH1666" s="1"/>
      <c r="AI1666" s="1"/>
      <c r="AJ1666" s="1"/>
      <c r="AK1666" s="1"/>
      <c r="AL1666" s="1"/>
      <c r="AM1666" s="1">
        <v>3.0</v>
      </c>
      <c r="AN1666" s="17" t="s">
        <v>3785</v>
      </c>
      <c r="AO1666" s="1">
        <v>1.0</v>
      </c>
      <c r="AP1666" s="1" t="s">
        <v>106</v>
      </c>
      <c r="AQ1666" s="1"/>
      <c r="AR1666" s="1">
        <v>1.0</v>
      </c>
      <c r="AS1666" s="1" t="s">
        <v>3786</v>
      </c>
      <c r="AT1666" s="1">
        <v>1.0</v>
      </c>
      <c r="AU1666" s="1" t="s">
        <v>106</v>
      </c>
      <c r="AV1666" s="1"/>
      <c r="AW1666" s="1"/>
      <c r="AX1666" s="1"/>
      <c r="AY1666" s="1"/>
      <c r="AZ1666" s="1"/>
      <c r="BA1666" s="1"/>
      <c r="BB1666" s="1" t="s">
        <v>1770</v>
      </c>
      <c r="BC1666" s="11">
        <v>43926.0</v>
      </c>
      <c r="BD1666" s="1"/>
      <c r="BE1666" s="1">
        <v>2.0</v>
      </c>
      <c r="BF1666" s="1">
        <v>1.0</v>
      </c>
      <c r="BG1666" s="1">
        <v>34.0</v>
      </c>
      <c r="BH1666" s="1">
        <v>5.0</v>
      </c>
      <c r="BI1666" s="1">
        <v>1.0</v>
      </c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B1666" s="1"/>
    </row>
    <row r="1667" ht="18.0" customHeight="1">
      <c r="A1667" s="1">
        <v>1666.0</v>
      </c>
      <c r="B1667" s="1" t="s">
        <v>3787</v>
      </c>
      <c r="C1667" s="1" t="s">
        <v>1623</v>
      </c>
      <c r="D1667" s="1" t="s">
        <v>1612</v>
      </c>
      <c r="E1667" s="1" t="s">
        <v>3788</v>
      </c>
      <c r="F1667" s="1"/>
      <c r="G1667" s="1"/>
      <c r="H1667" s="1">
        <v>2.0</v>
      </c>
      <c r="I1667" s="1">
        <v>1.0</v>
      </c>
      <c r="J1667" s="1">
        <v>2.0</v>
      </c>
      <c r="K1667" s="1" t="s">
        <v>269</v>
      </c>
      <c r="L1667" s="9">
        <v>0.46527777777777773</v>
      </c>
      <c r="M1667" s="1">
        <v>4.0</v>
      </c>
      <c r="N1667" s="1">
        <v>22.0</v>
      </c>
      <c r="O1667" s="1">
        <v>4.0</v>
      </c>
      <c r="P1667" s="1">
        <v>1.0</v>
      </c>
      <c r="Q1667" s="10" t="s">
        <v>483</v>
      </c>
      <c r="R1667" s="1" t="s">
        <v>59</v>
      </c>
      <c r="S1667" s="1" t="s">
        <v>170</v>
      </c>
      <c r="T1667" s="1" t="s">
        <v>103</v>
      </c>
      <c r="U1667" s="1" t="s">
        <v>3789</v>
      </c>
      <c r="V1667" s="1">
        <v>1.0</v>
      </c>
      <c r="W1667" s="1">
        <v>31.0</v>
      </c>
      <c r="X1667" s="1">
        <v>1.0</v>
      </c>
      <c r="Y1667" s="1">
        <v>2.0</v>
      </c>
      <c r="Z1667" s="1">
        <v>3.0</v>
      </c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>
        <v>1.0</v>
      </c>
      <c r="AN1667" s="17" t="s">
        <v>716</v>
      </c>
      <c r="AO1667" s="1">
        <v>1.0</v>
      </c>
      <c r="AP1667" s="1" t="s">
        <v>106</v>
      </c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 t="s">
        <v>3789</v>
      </c>
      <c r="BC1667" s="11">
        <v>43943.0</v>
      </c>
      <c r="BD1667" s="1"/>
      <c r="BE1667" s="1">
        <v>1.0</v>
      </c>
      <c r="BF1667" s="1">
        <v>1.0</v>
      </c>
      <c r="BG1667" s="1">
        <v>31.0</v>
      </c>
      <c r="BH1667" s="1">
        <v>5.0</v>
      </c>
      <c r="BI1667" s="1">
        <v>1.0</v>
      </c>
      <c r="BJ1667" s="1" t="s">
        <v>3789</v>
      </c>
      <c r="BK1667" s="11">
        <v>43943.0</v>
      </c>
      <c r="BL1667" s="1"/>
      <c r="BM1667" s="1">
        <v>1.0</v>
      </c>
      <c r="BN1667" s="1">
        <v>2.0</v>
      </c>
      <c r="BO1667" s="1">
        <v>31.0</v>
      </c>
      <c r="BP1667" s="1">
        <v>4.0</v>
      </c>
      <c r="BQ1667" s="1">
        <v>3.0</v>
      </c>
      <c r="BR1667" s="1"/>
      <c r="BS1667" s="1"/>
      <c r="BT1667" s="1"/>
      <c r="BU1667" s="1"/>
      <c r="BV1667" s="1"/>
      <c r="BW1667" s="1"/>
      <c r="BX1667" s="1" t="s">
        <v>3790</v>
      </c>
      <c r="BY1667" s="1"/>
      <c r="BZ1667" s="1" t="s">
        <v>3791</v>
      </c>
      <c r="CB1667" s="1"/>
    </row>
    <row r="1668" ht="18.0" customHeight="1">
      <c r="A1668" s="1">
        <v>1667.0</v>
      </c>
      <c r="B1668" s="1" t="s">
        <v>3792</v>
      </c>
      <c r="C1668" s="1" t="s">
        <v>3793</v>
      </c>
      <c r="D1668" s="1"/>
      <c r="E1668" s="1" t="s">
        <v>3794</v>
      </c>
      <c r="F1668" s="1">
        <v>11.0</v>
      </c>
      <c r="G1668" s="1" t="s">
        <v>3795</v>
      </c>
      <c r="H1668" s="1">
        <v>2.0</v>
      </c>
      <c r="I1668" s="1">
        <v>1.0</v>
      </c>
      <c r="J1668" s="1">
        <v>2.0</v>
      </c>
      <c r="K1668" s="1" t="s">
        <v>389</v>
      </c>
      <c r="L1668" s="9">
        <v>0.3680555555555556</v>
      </c>
      <c r="M1668" s="1">
        <v>4.0</v>
      </c>
      <c r="N1668" s="1">
        <v>9.0</v>
      </c>
      <c r="O1668" s="1">
        <v>5.0</v>
      </c>
      <c r="P1668" s="1">
        <v>1.0</v>
      </c>
      <c r="Q1668" s="12" t="s">
        <v>111</v>
      </c>
      <c r="R1668" s="1" t="s">
        <v>2146</v>
      </c>
      <c r="S1668" s="1" t="s">
        <v>1598</v>
      </c>
      <c r="T1668" s="1" t="s">
        <v>103</v>
      </c>
      <c r="U1668" s="1" t="s">
        <v>3796</v>
      </c>
      <c r="V1668" s="1">
        <v>1.0</v>
      </c>
      <c r="W1668" s="1">
        <v>31.0</v>
      </c>
      <c r="X1668" s="1">
        <v>1.0</v>
      </c>
      <c r="Y1668" s="1">
        <v>3.0</v>
      </c>
      <c r="Z1668" s="1">
        <v>3.0</v>
      </c>
      <c r="AA1668" s="1" t="s">
        <v>3028</v>
      </c>
      <c r="AB1668" s="1">
        <v>1.0</v>
      </c>
      <c r="AC1668" s="1">
        <v>33.0</v>
      </c>
      <c r="AD1668" s="1">
        <v>1.0</v>
      </c>
      <c r="AE1668" s="1">
        <v>2.0</v>
      </c>
      <c r="AF1668" s="1">
        <v>3.0</v>
      </c>
      <c r="AG1668" s="1" t="s">
        <v>2041</v>
      </c>
      <c r="AH1668" s="1">
        <v>1.0</v>
      </c>
      <c r="AI1668" s="1">
        <v>76.0</v>
      </c>
      <c r="AJ1668" s="1">
        <v>1.0</v>
      </c>
      <c r="AK1668" s="1">
        <v>2.0</v>
      </c>
      <c r="AL1668" s="1">
        <v>3.0</v>
      </c>
      <c r="AM1668" s="1">
        <v>1.0</v>
      </c>
      <c r="AN1668" s="17" t="s">
        <v>3797</v>
      </c>
      <c r="AO1668" s="1">
        <v>1.0</v>
      </c>
      <c r="AP1668" s="1" t="s">
        <v>3798</v>
      </c>
      <c r="AQ1668" s="1"/>
      <c r="AR1668" s="1">
        <v>5.0</v>
      </c>
      <c r="AS1668" s="1" t="s">
        <v>3799</v>
      </c>
      <c r="AT1668" s="1">
        <v>2.0</v>
      </c>
      <c r="AU1668" s="1" t="s">
        <v>106</v>
      </c>
      <c r="AV1668" s="1"/>
      <c r="AW1668" s="1">
        <v>4.0</v>
      </c>
      <c r="AX1668" s="1" t="s">
        <v>3800</v>
      </c>
      <c r="AY1668" s="1">
        <v>1.0</v>
      </c>
      <c r="AZ1668" s="1" t="s">
        <v>106</v>
      </c>
      <c r="BA1668" s="1"/>
      <c r="BB1668" s="1" t="s">
        <v>3796</v>
      </c>
      <c r="BC1668" s="11">
        <v>43930.0</v>
      </c>
      <c r="BD1668" s="1"/>
      <c r="BE1668" s="1">
        <v>1.0</v>
      </c>
      <c r="BF1668" s="1">
        <v>1.0</v>
      </c>
      <c r="BG1668" s="1">
        <v>31.0</v>
      </c>
      <c r="BH1668" s="1">
        <v>5.0</v>
      </c>
      <c r="BI1668" s="1">
        <v>1.0</v>
      </c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B1668" s="1"/>
    </row>
    <row r="1669" ht="18.0" customHeight="1">
      <c r="A1669" s="1">
        <v>1668.0</v>
      </c>
      <c r="B1669" s="1" t="s">
        <v>3801</v>
      </c>
      <c r="C1669" s="1" t="s">
        <v>1623</v>
      </c>
      <c r="D1669" s="1" t="s">
        <v>156</v>
      </c>
      <c r="E1669" s="1" t="s">
        <v>3366</v>
      </c>
      <c r="F1669" s="1"/>
      <c r="G1669" s="1"/>
      <c r="H1669" s="1">
        <v>2.0</v>
      </c>
      <c r="I1669" s="1">
        <v>1.0</v>
      </c>
      <c r="J1669" s="1">
        <v>1.0</v>
      </c>
      <c r="K1669" s="1" t="s">
        <v>523</v>
      </c>
      <c r="L1669" s="9">
        <v>0.8611111111111112</v>
      </c>
      <c r="M1669" s="1">
        <v>4.0</v>
      </c>
      <c r="N1669" s="1">
        <v>12.0</v>
      </c>
      <c r="O1669" s="1">
        <v>1.0</v>
      </c>
      <c r="P1669" s="1">
        <v>1.0</v>
      </c>
      <c r="Q1669" s="10" t="s">
        <v>111</v>
      </c>
      <c r="R1669" s="1" t="s">
        <v>59</v>
      </c>
      <c r="S1669" s="1" t="s">
        <v>713</v>
      </c>
      <c r="T1669" s="1" t="s">
        <v>103</v>
      </c>
      <c r="U1669" s="1" t="s">
        <v>547</v>
      </c>
      <c r="V1669" s="1">
        <v>1.0</v>
      </c>
      <c r="W1669" s="1">
        <v>21.0</v>
      </c>
      <c r="X1669" s="1">
        <v>1.0</v>
      </c>
      <c r="Y1669" s="1">
        <v>3.0</v>
      </c>
      <c r="Z1669" s="1">
        <v>3.0</v>
      </c>
      <c r="AA1669" s="1" t="s">
        <v>3802</v>
      </c>
      <c r="AB1669" s="1">
        <v>1.0</v>
      </c>
      <c r="AC1669" s="1">
        <v>45.0</v>
      </c>
      <c r="AD1669" s="1">
        <v>1.0</v>
      </c>
      <c r="AE1669" s="1">
        <v>3.0</v>
      </c>
      <c r="AF1669" s="1">
        <v>3.0</v>
      </c>
      <c r="AG1669" s="1"/>
      <c r="AH1669" s="1"/>
      <c r="AI1669" s="1"/>
      <c r="AJ1669" s="1"/>
      <c r="AK1669" s="1"/>
      <c r="AL1669" s="1"/>
      <c r="AM1669" s="1">
        <v>1.0</v>
      </c>
      <c r="AN1669" s="17" t="s">
        <v>3803</v>
      </c>
      <c r="AO1669" s="1">
        <v>1.0</v>
      </c>
      <c r="AP1669" s="1" t="s">
        <v>106</v>
      </c>
      <c r="AQ1669" s="1"/>
      <c r="AR1669" s="1">
        <v>3.0</v>
      </c>
      <c r="AS1669" s="1" t="s">
        <v>3804</v>
      </c>
      <c r="AT1669" s="1">
        <v>1.0</v>
      </c>
      <c r="AU1669" s="1" t="s">
        <v>3805</v>
      </c>
      <c r="AV1669" s="1"/>
      <c r="AW1669" s="1"/>
      <c r="AX1669" s="1"/>
      <c r="AY1669" s="1"/>
      <c r="AZ1669" s="1"/>
      <c r="BA1669" s="1"/>
      <c r="BB1669" s="1" t="s">
        <v>547</v>
      </c>
      <c r="BC1669" s="11">
        <v>43933.0</v>
      </c>
      <c r="BD1669" s="1"/>
      <c r="BE1669" s="1">
        <v>1.0</v>
      </c>
      <c r="BF1669" s="1">
        <v>1.0</v>
      </c>
      <c r="BG1669" s="1">
        <v>21.0</v>
      </c>
      <c r="BH1669" s="1">
        <v>5.0</v>
      </c>
      <c r="BI1669" s="1">
        <v>1.0</v>
      </c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B1669" s="1"/>
    </row>
    <row r="1670" ht="18.0" customHeight="1">
      <c r="A1670" s="1">
        <v>1669.0</v>
      </c>
      <c r="B1670" s="1" t="s">
        <v>3806</v>
      </c>
      <c r="C1670" s="1" t="s">
        <v>1623</v>
      </c>
      <c r="D1670" s="1" t="s">
        <v>78</v>
      </c>
      <c r="E1670" s="1" t="s">
        <v>78</v>
      </c>
      <c r="F1670" s="1"/>
      <c r="G1670" s="1" t="s">
        <v>3807</v>
      </c>
      <c r="H1670" s="1">
        <v>2.0</v>
      </c>
      <c r="I1670" s="1">
        <v>2.0</v>
      </c>
      <c r="J1670" s="1">
        <v>2.0</v>
      </c>
      <c r="K1670" s="1" t="s">
        <v>148</v>
      </c>
      <c r="L1670" s="9">
        <v>0.8263888888888888</v>
      </c>
      <c r="M1670" s="1">
        <v>4.0</v>
      </c>
      <c r="N1670" s="1">
        <v>13.0</v>
      </c>
      <c r="O1670" s="1">
        <v>2.0</v>
      </c>
      <c r="P1670" s="1">
        <v>1.0</v>
      </c>
      <c r="Q1670" s="12" t="s">
        <v>101</v>
      </c>
      <c r="R1670" s="1" t="s">
        <v>59</v>
      </c>
      <c r="S1670" s="1" t="s">
        <v>170</v>
      </c>
      <c r="T1670" s="1" t="s">
        <v>103</v>
      </c>
      <c r="U1670" s="1" t="s">
        <v>3808</v>
      </c>
      <c r="V1670" s="1">
        <v>1.0</v>
      </c>
      <c r="W1670" s="1">
        <v>36.0</v>
      </c>
      <c r="X1670" s="1">
        <v>1.0</v>
      </c>
      <c r="Y1670" s="1">
        <v>2.0</v>
      </c>
      <c r="Z1670" s="1">
        <v>3.0</v>
      </c>
      <c r="AA1670" s="1" t="s">
        <v>3343</v>
      </c>
      <c r="AB1670" s="1">
        <v>1.0</v>
      </c>
      <c r="AC1670" s="1">
        <v>39.0</v>
      </c>
      <c r="AD1670" s="1">
        <v>1.0</v>
      </c>
      <c r="AE1670" s="1">
        <v>1.0</v>
      </c>
      <c r="AF1670" s="1">
        <v>3.0</v>
      </c>
      <c r="AG1670" s="1"/>
      <c r="AH1670" s="1"/>
      <c r="AI1670" s="1"/>
      <c r="AJ1670" s="1"/>
      <c r="AK1670" s="1"/>
      <c r="AL1670" s="1"/>
      <c r="AM1670" s="1">
        <v>1.0</v>
      </c>
      <c r="AN1670" s="17" t="s">
        <v>3809</v>
      </c>
      <c r="AO1670" s="1">
        <v>1.0</v>
      </c>
      <c r="AP1670" s="1" t="s">
        <v>106</v>
      </c>
      <c r="AQ1670" s="1"/>
      <c r="AR1670" s="1">
        <v>3.0</v>
      </c>
      <c r="AS1670" s="1" t="s">
        <v>3810</v>
      </c>
      <c r="AT1670" s="1">
        <v>1.0</v>
      </c>
      <c r="AU1670" s="1" t="s">
        <v>1580</v>
      </c>
      <c r="AV1670" s="1"/>
      <c r="AW1670" s="1"/>
      <c r="AX1670" s="1"/>
      <c r="AY1670" s="1"/>
      <c r="AZ1670" s="1"/>
      <c r="BA1670" s="1"/>
      <c r="BB1670" s="1" t="s">
        <v>3808</v>
      </c>
      <c r="BC1670" s="11">
        <v>43934.0</v>
      </c>
      <c r="BD1670" s="1"/>
      <c r="BE1670" s="1">
        <v>1.0</v>
      </c>
      <c r="BF1670" s="1">
        <v>1.0</v>
      </c>
      <c r="BG1670" s="1">
        <v>36.0</v>
      </c>
      <c r="BH1670" s="1">
        <v>5.0</v>
      </c>
      <c r="BI1670" s="1">
        <v>1.0</v>
      </c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 t="s">
        <v>3811</v>
      </c>
      <c r="CB1670" s="1"/>
    </row>
    <row r="1671" ht="18.0" customHeight="1">
      <c r="A1671" s="1">
        <v>1670.0</v>
      </c>
      <c r="B1671" s="1">
        <v>822020.0</v>
      </c>
      <c r="C1671" s="1">
        <v>2.0</v>
      </c>
      <c r="D1671" s="1" t="s">
        <v>958</v>
      </c>
      <c r="E1671" s="1" t="s">
        <v>3812</v>
      </c>
      <c r="F1671" s="1"/>
      <c r="G1671" s="1"/>
      <c r="H1671" s="1">
        <v>2.0</v>
      </c>
      <c r="I1671" s="1">
        <v>1.0</v>
      </c>
      <c r="J1671" s="1">
        <v>1.0</v>
      </c>
      <c r="K1671" s="1" t="s">
        <v>141</v>
      </c>
      <c r="L1671" s="9">
        <v>0.6652777777777777</v>
      </c>
      <c r="M1671" s="1">
        <v>4.0</v>
      </c>
      <c r="N1671" s="1">
        <v>2.0</v>
      </c>
      <c r="O1671" s="1">
        <v>5.0</v>
      </c>
      <c r="P1671" s="1">
        <v>1.0</v>
      </c>
      <c r="Q1671" s="10" t="s">
        <v>58</v>
      </c>
      <c r="R1671" s="1" t="s">
        <v>59</v>
      </c>
      <c r="S1671" s="1" t="s">
        <v>3813</v>
      </c>
      <c r="T1671" s="1" t="s">
        <v>131</v>
      </c>
      <c r="U1671" s="1" t="s">
        <v>3814</v>
      </c>
      <c r="V1671" s="1">
        <v>2.0</v>
      </c>
      <c r="W1671" s="1">
        <v>29.0</v>
      </c>
      <c r="X1671" s="1">
        <v>1.0</v>
      </c>
      <c r="Y1671" s="1">
        <v>2.0</v>
      </c>
      <c r="Z1671" s="1">
        <v>3.0</v>
      </c>
      <c r="AA1671" s="1" t="s">
        <v>3815</v>
      </c>
      <c r="AB1671" s="1">
        <v>1.0</v>
      </c>
      <c r="AC1671" s="1">
        <v>24.0</v>
      </c>
      <c r="AD1671" s="1">
        <v>1.0</v>
      </c>
      <c r="AE1671" s="1">
        <v>3.0</v>
      </c>
      <c r="AF1671" s="1">
        <v>3.0</v>
      </c>
      <c r="AG1671" s="1"/>
      <c r="AH1671" s="1"/>
      <c r="AI1671" s="1"/>
      <c r="AJ1671" s="1"/>
      <c r="AK1671" s="1"/>
      <c r="AL1671" s="1"/>
      <c r="AM1671" s="1">
        <v>1.0</v>
      </c>
      <c r="AN1671" s="17" t="s">
        <v>3816</v>
      </c>
      <c r="AO1671" s="1">
        <v>1.0</v>
      </c>
      <c r="AP1671" s="1" t="s">
        <v>106</v>
      </c>
      <c r="AQ1671" s="1"/>
      <c r="AR1671" s="1">
        <v>3.0</v>
      </c>
      <c r="AS1671" s="1" t="s">
        <v>3817</v>
      </c>
      <c r="AT1671" s="1">
        <v>1.0</v>
      </c>
      <c r="AU1671" s="1" t="s">
        <v>106</v>
      </c>
      <c r="AV1671" s="1"/>
      <c r="AW1671" s="1"/>
      <c r="AX1671" s="1"/>
      <c r="AY1671" s="1"/>
      <c r="AZ1671" s="1"/>
      <c r="BA1671" s="1"/>
      <c r="BB1671" s="1" t="s">
        <v>3814</v>
      </c>
      <c r="BC1671" s="11">
        <v>43923.0</v>
      </c>
      <c r="BD1671" s="1"/>
      <c r="BE1671" s="1">
        <v>1.0</v>
      </c>
      <c r="BF1671" s="1">
        <v>2.0</v>
      </c>
      <c r="BG1671" s="1">
        <v>29.0</v>
      </c>
      <c r="BH1671" s="1">
        <v>5.0</v>
      </c>
      <c r="BI1671" s="1">
        <v>1.0</v>
      </c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B1671" s="1"/>
    </row>
    <row r="1672" ht="18.0" customHeight="1">
      <c r="A1672" s="1">
        <v>1671.0</v>
      </c>
      <c r="B1672" s="1">
        <v>832020.0</v>
      </c>
      <c r="C1672" s="1">
        <v>2.0</v>
      </c>
      <c r="D1672" s="1" t="s">
        <v>148</v>
      </c>
      <c r="E1672" s="1" t="s">
        <v>148</v>
      </c>
      <c r="F1672" s="1"/>
      <c r="G1672" s="1"/>
      <c r="H1672" s="1">
        <v>2.0</v>
      </c>
      <c r="I1672" s="1">
        <v>2.0</v>
      </c>
      <c r="J1672" s="1">
        <v>2.0</v>
      </c>
      <c r="K1672" s="1" t="s">
        <v>148</v>
      </c>
      <c r="L1672" s="9">
        <v>0.8402777777777778</v>
      </c>
      <c r="M1672" s="1">
        <v>4.0</v>
      </c>
      <c r="N1672" s="1">
        <v>3.0</v>
      </c>
      <c r="O1672" s="1">
        <v>4.0</v>
      </c>
      <c r="P1672" s="1">
        <v>1.0</v>
      </c>
      <c r="Q1672" s="12" t="s">
        <v>58</v>
      </c>
      <c r="R1672" s="1" t="s">
        <v>59</v>
      </c>
      <c r="S1672" s="1" t="s">
        <v>170</v>
      </c>
      <c r="T1672" s="1" t="s">
        <v>103</v>
      </c>
      <c r="U1672" s="1" t="s">
        <v>3818</v>
      </c>
      <c r="V1672" s="1">
        <v>1.0</v>
      </c>
      <c r="W1672" s="1">
        <v>45.0</v>
      </c>
      <c r="X1672" s="1">
        <v>3.0</v>
      </c>
      <c r="Y1672" s="1">
        <v>1.0</v>
      </c>
      <c r="Z1672" s="1">
        <v>3.0</v>
      </c>
      <c r="AA1672" s="1" t="s">
        <v>3819</v>
      </c>
      <c r="AB1672" s="1">
        <v>1.0</v>
      </c>
      <c r="AC1672" s="1">
        <v>26.0</v>
      </c>
      <c r="AD1672" s="1">
        <v>1.0</v>
      </c>
      <c r="AE1672" s="1">
        <v>2.0</v>
      </c>
      <c r="AF1672" s="1">
        <v>3.0</v>
      </c>
      <c r="AG1672" s="1"/>
      <c r="AH1672" s="1"/>
      <c r="AI1672" s="1"/>
      <c r="AJ1672" s="1"/>
      <c r="AK1672" s="1"/>
      <c r="AL1672" s="1"/>
      <c r="AM1672" s="1">
        <v>1.0</v>
      </c>
      <c r="AN1672" s="17" t="s">
        <v>3820</v>
      </c>
      <c r="AO1672" s="1">
        <v>1.0</v>
      </c>
      <c r="AP1672" s="1" t="s">
        <v>106</v>
      </c>
      <c r="AQ1672" s="1"/>
      <c r="AR1672" s="1">
        <v>1.0</v>
      </c>
      <c r="AS1672" s="1" t="s">
        <v>3821</v>
      </c>
      <c r="AT1672" s="1">
        <v>1.0</v>
      </c>
      <c r="AU1672" s="1" t="s">
        <v>3805</v>
      </c>
      <c r="AV1672" s="1"/>
      <c r="AW1672" s="1"/>
      <c r="AX1672" s="1"/>
      <c r="AY1672" s="1"/>
      <c r="AZ1672" s="1"/>
      <c r="BA1672" s="1"/>
      <c r="BB1672" s="1" t="s">
        <v>3819</v>
      </c>
      <c r="BC1672" s="11">
        <v>43924.0</v>
      </c>
      <c r="BD1672" s="1"/>
      <c r="BE1672" s="1">
        <v>2.0</v>
      </c>
      <c r="BF1672" s="1">
        <v>1.0</v>
      </c>
      <c r="BG1672" s="1">
        <v>26.0</v>
      </c>
      <c r="BH1672" s="1">
        <v>5.0</v>
      </c>
      <c r="BI1672" s="1">
        <v>1.0</v>
      </c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 t="s">
        <v>3822</v>
      </c>
      <c r="CB1672" s="1"/>
    </row>
    <row r="1673" ht="18.0" customHeight="1">
      <c r="A1673" s="1">
        <v>1672.0</v>
      </c>
      <c r="B1673" s="1">
        <v>842020.0</v>
      </c>
      <c r="C1673" s="1">
        <v>2.0</v>
      </c>
      <c r="D1673" s="1" t="s">
        <v>1179</v>
      </c>
      <c r="E1673" s="1" t="s">
        <v>3823</v>
      </c>
      <c r="F1673" s="1"/>
      <c r="G1673" s="1"/>
      <c r="H1673" s="1">
        <v>2.0</v>
      </c>
      <c r="I1673" s="1">
        <v>1.0</v>
      </c>
      <c r="J1673" s="1">
        <v>2.0</v>
      </c>
      <c r="K1673" s="1" t="s">
        <v>98</v>
      </c>
      <c r="L1673" s="9">
        <v>0.8402777777777778</v>
      </c>
      <c r="M1673" s="1">
        <v>4.0</v>
      </c>
      <c r="N1673" s="1">
        <v>4.0</v>
      </c>
      <c r="O1673" s="1">
        <v>3.0</v>
      </c>
      <c r="P1673" s="1">
        <v>1.0</v>
      </c>
      <c r="Q1673" s="12" t="s">
        <v>111</v>
      </c>
      <c r="R1673" s="1" t="s">
        <v>59</v>
      </c>
      <c r="S1673" s="1"/>
      <c r="T1673" s="1" t="s">
        <v>103</v>
      </c>
      <c r="U1673" s="1" t="s">
        <v>3824</v>
      </c>
      <c r="V1673" s="1">
        <v>1.0</v>
      </c>
      <c r="W1673" s="1">
        <v>20.0</v>
      </c>
      <c r="X1673" s="1">
        <v>3.0</v>
      </c>
      <c r="Y1673" s="1">
        <v>3.0</v>
      </c>
      <c r="Z1673" s="1">
        <v>3.0</v>
      </c>
      <c r="AA1673" s="1" t="s">
        <v>3825</v>
      </c>
      <c r="AB1673" s="1">
        <v>1.0</v>
      </c>
      <c r="AC1673" s="1">
        <v>33.0</v>
      </c>
      <c r="AD1673" s="1">
        <v>3.0</v>
      </c>
      <c r="AE1673" s="1">
        <v>3.0</v>
      </c>
      <c r="AF1673" s="1">
        <v>3.0</v>
      </c>
      <c r="AG1673" s="1"/>
      <c r="AH1673" s="1"/>
      <c r="AI1673" s="1"/>
      <c r="AJ1673" s="1"/>
      <c r="AK1673" s="1"/>
      <c r="AL1673" s="1"/>
      <c r="AM1673" s="1">
        <v>1.0</v>
      </c>
      <c r="AN1673" s="17" t="s">
        <v>3826</v>
      </c>
      <c r="AO1673" s="1">
        <v>1.0</v>
      </c>
      <c r="AP1673" s="1" t="s">
        <v>106</v>
      </c>
      <c r="AQ1673" s="1"/>
      <c r="AR1673" s="1">
        <v>3.0</v>
      </c>
      <c r="AS1673" s="1" t="s">
        <v>3827</v>
      </c>
      <c r="AT1673" s="1">
        <v>1.0</v>
      </c>
      <c r="AU1673" s="1" t="s">
        <v>106</v>
      </c>
      <c r="AV1673" s="1"/>
      <c r="AW1673" s="1"/>
      <c r="AX1673" s="1"/>
      <c r="AY1673" s="1"/>
      <c r="AZ1673" s="1"/>
      <c r="BA1673" s="1"/>
      <c r="BB1673" s="1" t="s">
        <v>3613</v>
      </c>
      <c r="BC1673" s="11">
        <v>43925.0</v>
      </c>
      <c r="BD1673" s="1"/>
      <c r="BE1673" s="1">
        <v>1.0</v>
      </c>
      <c r="BF1673" s="1">
        <v>2.0</v>
      </c>
      <c r="BG1673" s="1">
        <v>27.0</v>
      </c>
      <c r="BH1673" s="1">
        <v>5.0</v>
      </c>
      <c r="BI1673" s="1">
        <v>3.0</v>
      </c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B1673" s="1"/>
    </row>
    <row r="1674" ht="18.0" customHeight="1">
      <c r="A1674" s="1">
        <v>1673.0</v>
      </c>
      <c r="B1674" s="1">
        <v>862020.0</v>
      </c>
      <c r="C1674" s="1">
        <v>2.0</v>
      </c>
      <c r="D1674" s="1"/>
      <c r="E1674" s="1" t="s">
        <v>3828</v>
      </c>
      <c r="F1674" s="1">
        <v>103.0</v>
      </c>
      <c r="G1674" s="1"/>
      <c r="H1674" s="1">
        <v>2.0</v>
      </c>
      <c r="I1674" s="1">
        <v>2.0</v>
      </c>
      <c r="J1674" s="1">
        <v>2.0</v>
      </c>
      <c r="K1674" s="1" t="s">
        <v>447</v>
      </c>
      <c r="L1674" s="9">
        <v>0.7708333333333334</v>
      </c>
      <c r="M1674" s="1">
        <v>4.0</v>
      </c>
      <c r="N1674" s="1">
        <v>8.0</v>
      </c>
      <c r="O1674" s="1">
        <v>4.0</v>
      </c>
      <c r="P1674" s="1">
        <v>1.0</v>
      </c>
      <c r="Q1674" s="12" t="s">
        <v>101</v>
      </c>
      <c r="R1674" s="1" t="s">
        <v>59</v>
      </c>
      <c r="S1674" s="1"/>
      <c r="T1674" s="1" t="s">
        <v>103</v>
      </c>
      <c r="U1674" s="1" t="s">
        <v>1895</v>
      </c>
      <c r="V1674" s="1">
        <v>2.0</v>
      </c>
      <c r="W1674" s="1">
        <v>48.0</v>
      </c>
      <c r="X1674" s="1">
        <v>1.0</v>
      </c>
      <c r="Y1674" s="1">
        <v>3.0</v>
      </c>
      <c r="Z1674" s="1">
        <v>3.0</v>
      </c>
      <c r="AA1674" s="1" t="s">
        <v>270</v>
      </c>
      <c r="AB1674" s="1">
        <v>1.0</v>
      </c>
      <c r="AC1674" s="1"/>
      <c r="AD1674" s="1">
        <v>3.0</v>
      </c>
      <c r="AE1674" s="1">
        <v>3.0</v>
      </c>
      <c r="AF1674" s="1">
        <v>3.0</v>
      </c>
      <c r="AG1674" s="1"/>
      <c r="AH1674" s="1"/>
      <c r="AI1674" s="1"/>
      <c r="AJ1674" s="1"/>
      <c r="AK1674" s="1"/>
      <c r="AL1674" s="1"/>
      <c r="AM1674" s="1">
        <v>3.0</v>
      </c>
      <c r="AN1674" s="17" t="s">
        <v>3829</v>
      </c>
      <c r="AO1674" s="1">
        <v>1.0</v>
      </c>
      <c r="AP1674" s="1" t="s">
        <v>106</v>
      </c>
      <c r="AQ1674" s="1"/>
      <c r="AR1674" s="1">
        <v>1.0</v>
      </c>
      <c r="AS1674" s="1" t="s">
        <v>3830</v>
      </c>
      <c r="AT1674" s="1">
        <v>1.0</v>
      </c>
      <c r="AU1674" s="1" t="s">
        <v>106</v>
      </c>
      <c r="AV1674" s="1"/>
      <c r="AW1674" s="1"/>
      <c r="AX1674" s="1"/>
      <c r="AY1674" s="1"/>
      <c r="AZ1674" s="1"/>
      <c r="BA1674" s="1"/>
      <c r="BB1674" s="1" t="s">
        <v>270</v>
      </c>
      <c r="BC1674" s="11">
        <v>43929.0</v>
      </c>
      <c r="BD1674" s="1"/>
      <c r="BE1674" s="1">
        <v>2.0</v>
      </c>
      <c r="BF1674" s="1">
        <v>1.0</v>
      </c>
      <c r="BG1674" s="1"/>
      <c r="BH1674" s="1">
        <v>5.0</v>
      </c>
      <c r="BI1674" s="1">
        <v>1.0</v>
      </c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B1674" s="1"/>
    </row>
    <row r="1675" ht="18.0" customHeight="1">
      <c r="A1675" s="1">
        <v>1674.0</v>
      </c>
      <c r="B1675" s="1" t="s">
        <v>3831</v>
      </c>
      <c r="C1675" s="1" t="s">
        <v>3793</v>
      </c>
      <c r="D1675" s="1" t="s">
        <v>614</v>
      </c>
      <c r="E1675" s="1" t="s">
        <v>614</v>
      </c>
      <c r="F1675" s="1"/>
      <c r="G1675" s="1"/>
      <c r="H1675" s="1">
        <v>2.0</v>
      </c>
      <c r="I1675" s="1">
        <v>2.0</v>
      </c>
      <c r="J1675" s="1">
        <v>2.0</v>
      </c>
      <c r="K1675" s="1" t="s">
        <v>98</v>
      </c>
      <c r="L1675" s="9">
        <v>0.8645833333333334</v>
      </c>
      <c r="M1675" s="1">
        <v>4.0</v>
      </c>
      <c r="N1675" s="1">
        <v>24.0</v>
      </c>
      <c r="O1675" s="1">
        <v>6.0</v>
      </c>
      <c r="P1675" s="1">
        <v>1.0</v>
      </c>
      <c r="Q1675" s="1" t="s">
        <v>63</v>
      </c>
      <c r="R1675" s="1" t="s">
        <v>59</v>
      </c>
      <c r="S1675" s="1" t="s">
        <v>170</v>
      </c>
      <c r="T1675" s="1" t="s">
        <v>734</v>
      </c>
      <c r="U1675" s="1" t="s">
        <v>3832</v>
      </c>
      <c r="V1675" s="1">
        <v>1.0</v>
      </c>
      <c r="W1675" s="1">
        <v>20.0</v>
      </c>
      <c r="X1675" s="1">
        <v>1.0</v>
      </c>
      <c r="Y1675" s="1">
        <v>3.0</v>
      </c>
      <c r="Z1675" s="1">
        <v>3.0</v>
      </c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>
        <v>3.0</v>
      </c>
      <c r="AN1675" s="17" t="s">
        <v>3833</v>
      </c>
      <c r="AO1675" s="1">
        <v>1.0</v>
      </c>
      <c r="AP1675" s="1" t="s">
        <v>106</v>
      </c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 t="s">
        <v>3834</v>
      </c>
      <c r="BC1675" s="11">
        <v>43945.0</v>
      </c>
      <c r="BD1675" s="1"/>
      <c r="BE1675" s="1">
        <v>1.0</v>
      </c>
      <c r="BF1675" s="1">
        <v>1.0</v>
      </c>
      <c r="BG1675" s="1">
        <v>20.0</v>
      </c>
      <c r="BH1675" s="1">
        <v>5.0</v>
      </c>
      <c r="BI1675" s="1">
        <v>1.0</v>
      </c>
      <c r="BJ1675" s="1" t="s">
        <v>3835</v>
      </c>
      <c r="BK1675" s="11">
        <v>43945.0</v>
      </c>
      <c r="BL1675" s="1"/>
      <c r="BM1675" s="1">
        <v>1.0</v>
      </c>
      <c r="BN1675" s="1">
        <v>2.0</v>
      </c>
      <c r="BO1675" s="1">
        <v>18.0</v>
      </c>
      <c r="BP1675" s="1">
        <v>5.0</v>
      </c>
      <c r="BQ1675" s="1">
        <v>3.0</v>
      </c>
      <c r="BR1675" s="1" t="s">
        <v>1666</v>
      </c>
      <c r="BS1675" s="11">
        <v>43945.0</v>
      </c>
      <c r="BT1675" s="1"/>
      <c r="BU1675" s="1">
        <v>1.0</v>
      </c>
      <c r="BV1675" s="1">
        <v>2.0</v>
      </c>
      <c r="BW1675" s="1">
        <v>16.0</v>
      </c>
      <c r="BX1675" s="1"/>
      <c r="BY1675" s="1">
        <v>3.0</v>
      </c>
      <c r="BZ1675" s="1" t="s">
        <v>3836</v>
      </c>
      <c r="CB1675" s="1"/>
    </row>
    <row r="1676" ht="18.0" customHeight="1">
      <c r="A1676" s="1">
        <v>1675.0</v>
      </c>
      <c r="B1676" s="1">
        <v>912020.0</v>
      </c>
      <c r="C1676" s="1">
        <v>2.0</v>
      </c>
      <c r="D1676" s="1" t="s">
        <v>156</v>
      </c>
      <c r="E1676" s="1" t="s">
        <v>3366</v>
      </c>
      <c r="F1676" s="1"/>
      <c r="G1676" s="1"/>
      <c r="H1676" s="1">
        <v>2.0</v>
      </c>
      <c r="I1676" s="1">
        <v>1.0</v>
      </c>
      <c r="J1676" s="1">
        <v>1.0</v>
      </c>
      <c r="K1676" s="1" t="s">
        <v>186</v>
      </c>
      <c r="L1676" s="9">
        <v>0.4791666666666667</v>
      </c>
      <c r="M1676" s="1">
        <v>4.0</v>
      </c>
      <c r="N1676" s="1">
        <v>24.0</v>
      </c>
      <c r="O1676" s="1">
        <v>6.0</v>
      </c>
      <c r="P1676" s="1">
        <v>1.0</v>
      </c>
      <c r="Q1676" s="10" t="s">
        <v>58</v>
      </c>
      <c r="R1676" s="1" t="s">
        <v>59</v>
      </c>
      <c r="S1676" s="1" t="s">
        <v>3813</v>
      </c>
      <c r="T1676" s="1" t="s">
        <v>131</v>
      </c>
      <c r="U1676" s="1" t="s">
        <v>2675</v>
      </c>
      <c r="V1676" s="1">
        <v>2.0</v>
      </c>
      <c r="W1676" s="1">
        <v>38.0</v>
      </c>
      <c r="X1676" s="1">
        <v>1.0</v>
      </c>
      <c r="Y1676" s="1">
        <v>2.0</v>
      </c>
      <c r="Z1676" s="1">
        <v>3.0</v>
      </c>
      <c r="AA1676" s="1" t="s">
        <v>1487</v>
      </c>
      <c r="AB1676" s="1">
        <v>1.0</v>
      </c>
      <c r="AC1676" s="1"/>
      <c r="AD1676" s="1">
        <v>3.0</v>
      </c>
      <c r="AE1676" s="1">
        <v>3.0</v>
      </c>
      <c r="AF1676" s="1">
        <v>3.0</v>
      </c>
      <c r="AG1676" s="1"/>
      <c r="AH1676" s="1"/>
      <c r="AI1676" s="1"/>
      <c r="AJ1676" s="1"/>
      <c r="AK1676" s="1"/>
      <c r="AL1676" s="1"/>
      <c r="AM1676" s="1">
        <v>3.0</v>
      </c>
      <c r="AN1676" s="25" t="s">
        <v>3837</v>
      </c>
      <c r="AO1676" s="1">
        <v>1.0</v>
      </c>
      <c r="AP1676" s="1" t="s">
        <v>106</v>
      </c>
      <c r="AQ1676" s="1"/>
      <c r="AR1676" s="1">
        <v>1.0</v>
      </c>
      <c r="AS1676" s="1" t="s">
        <v>3838</v>
      </c>
      <c r="AT1676" s="1">
        <v>1.0</v>
      </c>
      <c r="AU1676" s="1" t="s">
        <v>146</v>
      </c>
      <c r="AV1676" s="1"/>
      <c r="AW1676" s="1"/>
      <c r="AX1676" s="1"/>
      <c r="AY1676" s="1"/>
      <c r="AZ1676" s="1"/>
      <c r="BA1676" s="1"/>
      <c r="BB1676" s="1" t="s">
        <v>1487</v>
      </c>
      <c r="BC1676" s="11">
        <v>43945.0</v>
      </c>
      <c r="BD1676" s="1"/>
      <c r="BE1676" s="1">
        <v>2.0</v>
      </c>
      <c r="BF1676" s="1">
        <v>1.0</v>
      </c>
      <c r="BG1676" s="1"/>
      <c r="BH1676" s="1">
        <v>5.0</v>
      </c>
      <c r="BI1676" s="1">
        <v>1.0</v>
      </c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B1676" s="1"/>
    </row>
    <row r="1677" ht="18.0" customHeight="1">
      <c r="A1677" s="1">
        <v>1676.0</v>
      </c>
      <c r="B1677" s="1" t="s">
        <v>3839</v>
      </c>
      <c r="C1677" s="1" t="s">
        <v>1595</v>
      </c>
      <c r="D1677" s="1"/>
      <c r="E1677" s="1" t="s">
        <v>3840</v>
      </c>
      <c r="F1677" s="1"/>
      <c r="G1677" s="1"/>
      <c r="H1677" s="1">
        <v>2.0</v>
      </c>
      <c r="I1677" s="1">
        <v>1.0</v>
      </c>
      <c r="J1677" s="1">
        <v>2.0</v>
      </c>
      <c r="K1677" s="1" t="s">
        <v>356</v>
      </c>
      <c r="L1677" s="9">
        <v>0.5104166666666666</v>
      </c>
      <c r="M1677" s="1">
        <v>4.0</v>
      </c>
      <c r="N1677" s="1">
        <v>30.0</v>
      </c>
      <c r="O1677" s="1">
        <v>5.0</v>
      </c>
      <c r="P1677" s="1">
        <v>1.0</v>
      </c>
      <c r="Q1677" s="10" t="s">
        <v>58</v>
      </c>
      <c r="R1677" s="1" t="s">
        <v>59</v>
      </c>
      <c r="S1677" s="1" t="s">
        <v>159</v>
      </c>
      <c r="T1677" s="1" t="s">
        <v>103</v>
      </c>
      <c r="U1677" s="1" t="s">
        <v>1459</v>
      </c>
      <c r="V1677" s="1">
        <v>1.0</v>
      </c>
      <c r="W1677" s="1">
        <v>34.0</v>
      </c>
      <c r="X1677" s="1">
        <v>1.0</v>
      </c>
      <c r="Y1677" s="1">
        <v>2.0</v>
      </c>
      <c r="Z1677" s="1">
        <v>3.0</v>
      </c>
      <c r="AA1677" s="1" t="s">
        <v>1614</v>
      </c>
      <c r="AB1677" s="1">
        <v>1.0</v>
      </c>
      <c r="AC1677" s="1">
        <v>24.0</v>
      </c>
      <c r="AD1677" s="1">
        <v>1.0</v>
      </c>
      <c r="AE1677" s="1">
        <v>2.0</v>
      </c>
      <c r="AF1677" s="1">
        <v>3.0</v>
      </c>
      <c r="AG1677" s="1"/>
      <c r="AH1677" s="1"/>
      <c r="AI1677" s="1"/>
      <c r="AJ1677" s="1"/>
      <c r="AK1677" s="1"/>
      <c r="AL1677" s="1"/>
      <c r="AM1677" s="1">
        <v>1.0</v>
      </c>
      <c r="AN1677" s="17" t="s">
        <v>3841</v>
      </c>
      <c r="AO1677" s="1">
        <v>1.0</v>
      </c>
      <c r="AP1677" s="1" t="s">
        <v>116</v>
      </c>
      <c r="AQ1677" s="1"/>
      <c r="AR1677" s="1">
        <v>4.0</v>
      </c>
      <c r="AS1677" s="1" t="s">
        <v>3842</v>
      </c>
      <c r="AT1677" s="1">
        <v>1.0</v>
      </c>
      <c r="AU1677" s="1" t="s">
        <v>3843</v>
      </c>
      <c r="AV1677" s="1"/>
      <c r="AW1677" s="1"/>
      <c r="AX1677" s="1"/>
      <c r="AY1677" s="1"/>
      <c r="AZ1677" s="1"/>
      <c r="BA1677" s="1"/>
      <c r="BB1677" s="1" t="s">
        <v>1459</v>
      </c>
      <c r="BC1677" s="11">
        <v>43951.0</v>
      </c>
      <c r="BD1677" s="1"/>
      <c r="BE1677" s="1">
        <v>1.0</v>
      </c>
      <c r="BF1677" s="1">
        <v>1.0</v>
      </c>
      <c r="BG1677" s="1">
        <v>34.0</v>
      </c>
      <c r="BH1677" s="1">
        <v>5.0</v>
      </c>
      <c r="BI1677" s="1">
        <v>1.0</v>
      </c>
      <c r="BJ1677" s="1" t="s">
        <v>2158</v>
      </c>
      <c r="BK1677" s="1"/>
      <c r="BL1677" s="1"/>
      <c r="BM1677" s="1"/>
      <c r="BN1677" s="1">
        <v>1.0</v>
      </c>
      <c r="BO1677" s="1">
        <v>34.0</v>
      </c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B1677" s="1"/>
    </row>
    <row r="1678" ht="18.0" customHeight="1">
      <c r="A1678" s="1">
        <v>1677.0</v>
      </c>
      <c r="B1678" s="1">
        <v>4120131.0</v>
      </c>
      <c r="C1678" s="1">
        <v>3.0</v>
      </c>
      <c r="D1678" s="1" t="s">
        <v>188</v>
      </c>
      <c r="E1678" s="1" t="s">
        <v>188</v>
      </c>
      <c r="F1678" s="1"/>
      <c r="G1678" s="1"/>
      <c r="H1678" s="1"/>
      <c r="I1678" s="1"/>
      <c r="J1678" s="1"/>
      <c r="K1678" s="1" t="s">
        <v>523</v>
      </c>
      <c r="L1678" s="9">
        <v>0.7465277777777778</v>
      </c>
      <c r="M1678" s="1">
        <v>4.0</v>
      </c>
      <c r="N1678" s="1">
        <v>12.0</v>
      </c>
      <c r="O1678" s="1">
        <v>1.0</v>
      </c>
      <c r="P1678" s="1">
        <v>1.0</v>
      </c>
      <c r="Q1678" s="1" t="s">
        <v>63</v>
      </c>
      <c r="R1678" s="1" t="s">
        <v>59</v>
      </c>
      <c r="S1678" s="1"/>
      <c r="T1678" s="1"/>
      <c r="U1678" s="1" t="s">
        <v>1487</v>
      </c>
      <c r="V1678" s="1">
        <v>1.0</v>
      </c>
      <c r="W1678" s="1">
        <v>36.0</v>
      </c>
      <c r="X1678" s="1">
        <v>3.0</v>
      </c>
      <c r="Y1678" s="1">
        <v>3.0</v>
      </c>
      <c r="Z1678" s="1">
        <v>3.0</v>
      </c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 t="s">
        <v>1487</v>
      </c>
      <c r="BC1678" s="11">
        <v>43933.0</v>
      </c>
      <c r="BD1678" s="1"/>
      <c r="BE1678" s="1"/>
      <c r="BF1678" s="1">
        <v>1.0</v>
      </c>
      <c r="BG1678" s="1">
        <v>36.0</v>
      </c>
      <c r="BH1678" s="1">
        <v>5.0</v>
      </c>
      <c r="BI1678" s="1">
        <v>1.0</v>
      </c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 t="s">
        <v>3844</v>
      </c>
      <c r="CB1678" s="1"/>
    </row>
    <row r="1679" ht="18.0" customHeight="1">
      <c r="A1679" s="1">
        <v>1678.0</v>
      </c>
      <c r="B1679" s="1">
        <v>4120174.0</v>
      </c>
      <c r="C1679" s="1">
        <v>3.0</v>
      </c>
      <c r="D1679" s="1"/>
      <c r="E1679" s="1" t="s">
        <v>360</v>
      </c>
      <c r="F1679" s="1"/>
      <c r="G1679" s="1"/>
      <c r="H1679" s="1"/>
      <c r="I1679" s="1"/>
      <c r="J1679" s="1"/>
      <c r="K1679" s="1" t="s">
        <v>110</v>
      </c>
      <c r="L1679" s="9">
        <v>0.8854166666666666</v>
      </c>
      <c r="M1679" s="1">
        <v>4.0</v>
      </c>
      <c r="N1679" s="1">
        <v>12.0</v>
      </c>
      <c r="O1679" s="1">
        <v>1.0</v>
      </c>
      <c r="P1679" s="1">
        <v>1.0</v>
      </c>
      <c r="Q1679" s="10" t="s">
        <v>86</v>
      </c>
      <c r="R1679" s="1" t="s">
        <v>59</v>
      </c>
      <c r="S1679" s="1"/>
      <c r="T1679" s="1"/>
      <c r="U1679" s="1" t="s">
        <v>1322</v>
      </c>
      <c r="V1679" s="1">
        <v>1.0</v>
      </c>
      <c r="W1679" s="1">
        <v>54.0</v>
      </c>
      <c r="X1679" s="1">
        <v>3.0</v>
      </c>
      <c r="Y1679" s="1">
        <v>3.0</v>
      </c>
      <c r="Z1679" s="1">
        <v>3.0</v>
      </c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>
        <v>1.0</v>
      </c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 t="s">
        <v>1322</v>
      </c>
      <c r="BC1679" s="11">
        <v>43933.0</v>
      </c>
      <c r="BD1679" s="9">
        <v>0.9305555555555555</v>
      </c>
      <c r="BE1679" s="1">
        <v>1.0</v>
      </c>
      <c r="BF1679" s="1">
        <v>1.0</v>
      </c>
      <c r="BG1679" s="1">
        <v>54.0</v>
      </c>
      <c r="BH1679" s="1">
        <v>5.0</v>
      </c>
      <c r="BI1679" s="1">
        <v>1.0</v>
      </c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B1679" s="1"/>
    </row>
    <row r="1680" ht="18.0" customHeight="1">
      <c r="A1680" s="1">
        <v>1679.0</v>
      </c>
      <c r="B1680" s="1">
        <v>4120065.0</v>
      </c>
      <c r="C1680" s="1">
        <v>3.0</v>
      </c>
      <c r="D1680" s="1" t="s">
        <v>78</v>
      </c>
      <c r="E1680" s="1" t="s">
        <v>78</v>
      </c>
      <c r="F1680" s="1"/>
      <c r="G1680" s="1" t="s">
        <v>2507</v>
      </c>
      <c r="H1680" s="1">
        <v>2.0</v>
      </c>
      <c r="I1680" s="1">
        <v>2.0</v>
      </c>
      <c r="J1680" s="1">
        <v>2.0</v>
      </c>
      <c r="K1680" s="1" t="s">
        <v>148</v>
      </c>
      <c r="L1680" s="9">
        <v>0.46527777777777773</v>
      </c>
      <c r="M1680" s="1">
        <v>4.0</v>
      </c>
      <c r="N1680" s="1">
        <v>12.0</v>
      </c>
      <c r="O1680" s="1">
        <v>1.0</v>
      </c>
      <c r="P1680" s="1">
        <v>1.0</v>
      </c>
      <c r="Q1680" s="10" t="s">
        <v>86</v>
      </c>
      <c r="R1680" s="1" t="s">
        <v>59</v>
      </c>
      <c r="S1680" s="1"/>
      <c r="T1680" s="1"/>
      <c r="U1680" s="1" t="s">
        <v>3845</v>
      </c>
      <c r="V1680" s="1">
        <v>1.0</v>
      </c>
      <c r="W1680" s="1"/>
      <c r="X1680" s="1">
        <v>1.0</v>
      </c>
      <c r="Y1680" s="1">
        <v>1.0</v>
      </c>
      <c r="Z1680" s="1">
        <v>3.0</v>
      </c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>
        <v>1.0</v>
      </c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 t="s">
        <v>3845</v>
      </c>
      <c r="BC1680" s="11">
        <v>43933.0</v>
      </c>
      <c r="BD1680" s="9">
        <v>0.4902777777777778</v>
      </c>
      <c r="BE1680" s="1">
        <v>1.0</v>
      </c>
      <c r="BF1680" s="1">
        <v>1.0</v>
      </c>
      <c r="BG1680" s="1"/>
      <c r="BH1680" s="1">
        <v>5.0</v>
      </c>
      <c r="BI1680" s="1">
        <v>1.0</v>
      </c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 t="s">
        <v>3846</v>
      </c>
      <c r="CB1680" s="1"/>
    </row>
    <row r="1681" ht="18.0" customHeight="1">
      <c r="A1681" s="1">
        <v>1680.0</v>
      </c>
      <c r="B1681" s="1">
        <v>4120170.0</v>
      </c>
      <c r="C1681" s="1">
        <v>3.0</v>
      </c>
      <c r="D1681" s="1"/>
      <c r="E1681" s="1" t="s">
        <v>3847</v>
      </c>
      <c r="F1681" s="1"/>
      <c r="G1681" s="1" t="s">
        <v>3848</v>
      </c>
      <c r="H1681" s="1"/>
      <c r="I1681" s="1"/>
      <c r="J1681" s="1"/>
      <c r="K1681" s="1" t="s">
        <v>2195</v>
      </c>
      <c r="L1681" s="9">
        <v>0.8645833333333334</v>
      </c>
      <c r="M1681" s="1">
        <v>4.0</v>
      </c>
      <c r="N1681" s="1">
        <v>12.0</v>
      </c>
      <c r="O1681" s="1">
        <v>1.0</v>
      </c>
      <c r="P1681" s="1">
        <v>1.0</v>
      </c>
      <c r="Q1681" s="12" t="s">
        <v>86</v>
      </c>
      <c r="R1681" s="1"/>
      <c r="S1681" s="1"/>
      <c r="T1681" s="1"/>
      <c r="U1681" s="1" t="s">
        <v>3849</v>
      </c>
      <c r="V1681" s="1">
        <v>1.0</v>
      </c>
      <c r="W1681" s="1">
        <v>18.0</v>
      </c>
      <c r="X1681" s="1">
        <v>3.0</v>
      </c>
      <c r="Y1681" s="1">
        <v>3.0</v>
      </c>
      <c r="Z1681" s="1">
        <v>3.0</v>
      </c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>
        <v>1.0</v>
      </c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 t="s">
        <v>3849</v>
      </c>
      <c r="BC1681" s="11">
        <v>43933.0</v>
      </c>
      <c r="BD1681" s="9">
        <v>0.9166666666666666</v>
      </c>
      <c r="BE1681" s="1">
        <v>1.0</v>
      </c>
      <c r="BF1681" s="1">
        <v>1.0</v>
      </c>
      <c r="BG1681" s="1">
        <v>18.0</v>
      </c>
      <c r="BH1681" s="1">
        <v>5.0</v>
      </c>
      <c r="BI1681" s="1">
        <v>1.0</v>
      </c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B1681" s="1"/>
    </row>
    <row r="1682" ht="18.0" customHeight="1">
      <c r="A1682" s="1">
        <v>1681.0</v>
      </c>
      <c r="B1682" s="1">
        <v>4120127.0</v>
      </c>
      <c r="C1682" s="1">
        <v>3.0</v>
      </c>
      <c r="D1682" s="1" t="s">
        <v>217</v>
      </c>
      <c r="E1682" s="1" t="s">
        <v>217</v>
      </c>
      <c r="F1682" s="1"/>
      <c r="G1682" s="1" t="s">
        <v>3462</v>
      </c>
      <c r="H1682" s="1"/>
      <c r="I1682" s="1"/>
      <c r="J1682" s="1"/>
      <c r="K1682" s="1" t="s">
        <v>252</v>
      </c>
      <c r="L1682" s="9">
        <v>0.7222222222222222</v>
      </c>
      <c r="M1682" s="1">
        <v>4.0</v>
      </c>
      <c r="N1682" s="1">
        <v>12.0</v>
      </c>
      <c r="O1682" s="1">
        <v>1.0</v>
      </c>
      <c r="P1682" s="1">
        <v>1.0</v>
      </c>
      <c r="Q1682" s="12" t="s">
        <v>86</v>
      </c>
      <c r="R1682" s="1" t="s">
        <v>59</v>
      </c>
      <c r="S1682" s="1"/>
      <c r="T1682" s="1"/>
      <c r="U1682" s="1" t="s">
        <v>1353</v>
      </c>
      <c r="V1682" s="1">
        <v>1.0</v>
      </c>
      <c r="W1682" s="1">
        <v>24.0</v>
      </c>
      <c r="X1682" s="1">
        <v>3.0</v>
      </c>
      <c r="Y1682" s="1">
        <v>3.0</v>
      </c>
      <c r="Z1682" s="1">
        <v>3.0</v>
      </c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>
        <v>1.0</v>
      </c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 t="s">
        <v>1353</v>
      </c>
      <c r="BC1682" s="11">
        <v>43933.0</v>
      </c>
      <c r="BD1682" s="9">
        <v>0.75625</v>
      </c>
      <c r="BE1682" s="1">
        <v>1.0</v>
      </c>
      <c r="BF1682" s="1">
        <v>1.0</v>
      </c>
      <c r="BG1682" s="1">
        <v>24.0</v>
      </c>
      <c r="BH1682" s="1">
        <v>5.0</v>
      </c>
      <c r="BI1682" s="1">
        <v>1.0</v>
      </c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B1682" s="1"/>
    </row>
    <row r="1683" ht="18.0" customHeight="1">
      <c r="A1683" s="1">
        <v>1682.0</v>
      </c>
      <c r="B1683" s="1">
        <v>1480221.0</v>
      </c>
      <c r="C1683" s="1">
        <v>3.0</v>
      </c>
      <c r="D1683" s="1" t="s">
        <v>2868</v>
      </c>
      <c r="E1683" s="1" t="s">
        <v>2868</v>
      </c>
      <c r="F1683" s="1"/>
      <c r="G1683" s="1"/>
      <c r="H1683" s="1"/>
      <c r="I1683" s="1"/>
      <c r="J1683" s="1"/>
      <c r="K1683" s="1" t="s">
        <v>430</v>
      </c>
      <c r="L1683" s="9">
        <v>0.9680555555555556</v>
      </c>
      <c r="M1683" s="1">
        <v>4.0</v>
      </c>
      <c r="N1683" s="1">
        <v>18.0</v>
      </c>
      <c r="O1683" s="1">
        <v>7.0</v>
      </c>
      <c r="P1683" s="1">
        <v>1.0</v>
      </c>
      <c r="Q1683" s="10" t="s">
        <v>191</v>
      </c>
      <c r="R1683" s="1" t="s">
        <v>59</v>
      </c>
      <c r="S1683" s="1"/>
      <c r="T1683" s="1"/>
      <c r="U1683" s="1" t="s">
        <v>3850</v>
      </c>
      <c r="V1683" s="1">
        <v>1.0</v>
      </c>
      <c r="W1683" s="1">
        <v>25.0</v>
      </c>
      <c r="X1683" s="1">
        <v>2.0</v>
      </c>
      <c r="Y1683" s="1">
        <v>3.0</v>
      </c>
      <c r="Z1683" s="1">
        <v>3.0</v>
      </c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>
        <v>1.0</v>
      </c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 t="s">
        <v>3850</v>
      </c>
      <c r="BC1683" s="11">
        <v>43939.0</v>
      </c>
      <c r="BD1683" s="9">
        <v>0.9944444444444445</v>
      </c>
      <c r="BE1683" s="1">
        <v>1.0</v>
      </c>
      <c r="BF1683" s="1">
        <v>1.0</v>
      </c>
      <c r="BG1683" s="1">
        <v>25.0</v>
      </c>
      <c r="BH1683" s="1">
        <v>5.0</v>
      </c>
      <c r="BI1683" s="1">
        <v>1.0</v>
      </c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B1683" s="1"/>
    </row>
    <row r="1684" ht="18.0" customHeight="1">
      <c r="A1684" s="1">
        <v>1683.0</v>
      </c>
      <c r="B1684" s="1">
        <v>4180158.0</v>
      </c>
      <c r="C1684" s="1">
        <v>3.0</v>
      </c>
      <c r="D1684" s="1" t="s">
        <v>55</v>
      </c>
      <c r="E1684" s="1" t="s">
        <v>55</v>
      </c>
      <c r="F1684" s="1"/>
      <c r="G1684" s="1" t="s">
        <v>3851</v>
      </c>
      <c r="H1684" s="1"/>
      <c r="I1684" s="1"/>
      <c r="J1684" s="1"/>
      <c r="K1684" s="1"/>
      <c r="L1684" s="9">
        <v>0.7104166666666667</v>
      </c>
      <c r="M1684" s="1">
        <v>4.0</v>
      </c>
      <c r="N1684" s="1">
        <v>18.0</v>
      </c>
      <c r="O1684" s="1">
        <v>7.0</v>
      </c>
      <c r="P1684" s="1">
        <v>1.0</v>
      </c>
      <c r="Q1684" s="1" t="s">
        <v>63</v>
      </c>
      <c r="R1684" s="1" t="s">
        <v>59</v>
      </c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 t="s">
        <v>3852</v>
      </c>
      <c r="CB1684" s="1"/>
    </row>
    <row r="1685" ht="18.0" customHeight="1">
      <c r="A1685" s="1">
        <v>1684.0</v>
      </c>
      <c r="B1685" s="1">
        <v>4180027.0</v>
      </c>
      <c r="C1685" s="1">
        <v>3.0</v>
      </c>
      <c r="D1685" s="1" t="s">
        <v>217</v>
      </c>
      <c r="E1685" s="1" t="s">
        <v>217</v>
      </c>
      <c r="F1685" s="1"/>
      <c r="G1685" s="1" t="s">
        <v>3853</v>
      </c>
      <c r="H1685" s="1"/>
      <c r="I1685" s="1"/>
      <c r="J1685" s="1"/>
      <c r="K1685" s="1" t="s">
        <v>399</v>
      </c>
      <c r="L1685" s="9">
        <v>0.29583333333333334</v>
      </c>
      <c r="M1685" s="1">
        <v>4.0</v>
      </c>
      <c r="N1685" s="1">
        <v>18.0</v>
      </c>
      <c r="O1685" s="1">
        <v>7.0</v>
      </c>
      <c r="P1685" s="1">
        <v>1.0</v>
      </c>
      <c r="Q1685" s="10" t="s">
        <v>483</v>
      </c>
      <c r="R1685" s="1" t="s">
        <v>59</v>
      </c>
      <c r="S1685" s="1"/>
      <c r="T1685" s="1"/>
      <c r="U1685" s="1" t="s">
        <v>3854</v>
      </c>
      <c r="V1685" s="1">
        <v>1.0</v>
      </c>
      <c r="W1685" s="1"/>
      <c r="X1685" s="1">
        <v>1.0</v>
      </c>
      <c r="Y1685" s="1">
        <v>3.0</v>
      </c>
      <c r="Z1685" s="1">
        <v>3.0</v>
      </c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>
        <v>1.0</v>
      </c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 t="s">
        <v>3854</v>
      </c>
      <c r="BC1685" s="11">
        <v>43939.0</v>
      </c>
      <c r="BD1685" s="1"/>
      <c r="BE1685" s="1">
        <v>1.0</v>
      </c>
      <c r="BF1685" s="1">
        <v>1.0</v>
      </c>
      <c r="BG1685" s="1"/>
      <c r="BH1685" s="1">
        <v>5.0</v>
      </c>
      <c r="BI1685" s="1">
        <v>1.0</v>
      </c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B1685" s="1"/>
    </row>
    <row r="1686" ht="18.0" customHeight="1">
      <c r="A1686" s="1">
        <v>1685.0</v>
      </c>
      <c r="B1686" s="1">
        <v>4180172.0</v>
      </c>
      <c r="C1686" s="1">
        <v>3.0</v>
      </c>
      <c r="D1686" s="1"/>
      <c r="E1686" s="1" t="s">
        <v>3855</v>
      </c>
      <c r="F1686" s="1">
        <v>35.0</v>
      </c>
      <c r="G1686" s="1" t="s">
        <v>3856</v>
      </c>
      <c r="H1686" s="1"/>
      <c r="I1686" s="1"/>
      <c r="J1686" s="1"/>
      <c r="K1686" s="1" t="s">
        <v>245</v>
      </c>
      <c r="L1686" s="9">
        <v>0.779861111111111</v>
      </c>
      <c r="M1686" s="1">
        <v>4.0</v>
      </c>
      <c r="N1686" s="1">
        <v>18.0</v>
      </c>
      <c r="O1686" s="1">
        <v>7.0</v>
      </c>
      <c r="P1686" s="1">
        <v>1.0</v>
      </c>
      <c r="Q1686" s="12" t="s">
        <v>208</v>
      </c>
      <c r="R1686" s="1" t="s">
        <v>59</v>
      </c>
      <c r="S1686" s="1"/>
      <c r="T1686" s="1"/>
      <c r="U1686" s="1" t="s">
        <v>464</v>
      </c>
      <c r="V1686" s="1">
        <v>1.0</v>
      </c>
      <c r="W1686" s="1">
        <v>17.0</v>
      </c>
      <c r="X1686" s="1">
        <v>3.0</v>
      </c>
      <c r="Y1686" s="1">
        <v>3.0</v>
      </c>
      <c r="Z1686" s="1">
        <v>3.0</v>
      </c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>
        <v>7.0</v>
      </c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 t="s">
        <v>464</v>
      </c>
      <c r="BC1686" s="11">
        <v>43939.0</v>
      </c>
      <c r="BD1686" s="9">
        <v>0.8076388888888889</v>
      </c>
      <c r="BE1686" s="1">
        <v>1.0</v>
      </c>
      <c r="BF1686" s="1">
        <v>1.0</v>
      </c>
      <c r="BG1686" s="1">
        <v>17.0</v>
      </c>
      <c r="BH1686" s="1">
        <v>5.0</v>
      </c>
      <c r="BI1686" s="1">
        <v>1.0</v>
      </c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B1686" s="1"/>
    </row>
    <row r="1687" ht="18.0" customHeight="1">
      <c r="A1687" s="1">
        <v>1686.0</v>
      </c>
      <c r="B1687" s="1"/>
      <c r="C1687" s="1">
        <v>6.0</v>
      </c>
      <c r="D1687" s="1" t="s">
        <v>1168</v>
      </c>
      <c r="E1687" s="1" t="s">
        <v>1168</v>
      </c>
      <c r="F1687" s="1"/>
      <c r="G1687" s="1" t="s">
        <v>3857</v>
      </c>
      <c r="H1687" s="1">
        <v>2.0</v>
      </c>
      <c r="I1687" s="1">
        <v>2.0</v>
      </c>
      <c r="J1687" s="1">
        <v>2.0</v>
      </c>
      <c r="K1687" s="1" t="s">
        <v>3858</v>
      </c>
      <c r="L1687" s="1"/>
      <c r="M1687" s="16">
        <v>5.0</v>
      </c>
      <c r="N1687" s="16">
        <v>15.0</v>
      </c>
      <c r="O1687" s="1">
        <v>6.0</v>
      </c>
      <c r="P1687" s="1">
        <v>1.0</v>
      </c>
      <c r="Q1687" s="12" t="s">
        <v>238</v>
      </c>
      <c r="R1687" s="1"/>
      <c r="S1687" s="1"/>
      <c r="T1687" s="1"/>
      <c r="U1687" s="1" t="s">
        <v>3859</v>
      </c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>
        <v>4.0</v>
      </c>
      <c r="AN1687" s="1" t="s">
        <v>3860</v>
      </c>
      <c r="AO1687" s="1"/>
      <c r="AP1687" s="1" t="s">
        <v>154</v>
      </c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 t="s">
        <v>3861</v>
      </c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B1687" s="1"/>
    </row>
    <row r="1688" ht="18.0" customHeight="1">
      <c r="A1688" s="1">
        <v>1687.0</v>
      </c>
      <c r="B1688" s="1">
        <v>1.405202E7</v>
      </c>
      <c r="C1688" s="1">
        <v>6.0</v>
      </c>
      <c r="D1688" s="1" t="s">
        <v>343</v>
      </c>
      <c r="E1688" s="1" t="s">
        <v>343</v>
      </c>
      <c r="F1688" s="1"/>
      <c r="G1688" s="1" t="s">
        <v>3862</v>
      </c>
      <c r="H1688" s="1"/>
      <c r="I1688" s="1"/>
      <c r="J1688" s="1"/>
      <c r="K1688" s="1" t="s">
        <v>110</v>
      </c>
      <c r="L1688" s="9">
        <v>0.43124999999999997</v>
      </c>
      <c r="M1688" s="16">
        <v>5.0</v>
      </c>
      <c r="N1688" s="16">
        <v>17.0</v>
      </c>
      <c r="O1688" s="1">
        <v>1.0</v>
      </c>
      <c r="P1688" s="1">
        <v>1.0</v>
      </c>
      <c r="Q1688" s="12" t="s">
        <v>86</v>
      </c>
      <c r="R1688" s="1" t="s">
        <v>59</v>
      </c>
      <c r="S1688" s="1"/>
      <c r="T1688" s="1"/>
      <c r="U1688" s="1" t="s">
        <v>1177</v>
      </c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>
        <v>1.0</v>
      </c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 t="s">
        <v>95</v>
      </c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B1688" s="1"/>
    </row>
    <row r="1689" ht="18.0" customHeight="1">
      <c r="A1689" s="1">
        <v>1688.0</v>
      </c>
      <c r="B1689" s="1">
        <v>2.905202E7</v>
      </c>
      <c r="C1689" s="1">
        <v>6.0</v>
      </c>
      <c r="D1689" s="1" t="s">
        <v>1284</v>
      </c>
      <c r="E1689" s="1" t="s">
        <v>1284</v>
      </c>
      <c r="F1689" s="1"/>
      <c r="G1689" s="1"/>
      <c r="H1689" s="1">
        <v>2.0</v>
      </c>
      <c r="I1689" s="1">
        <v>2.0</v>
      </c>
      <c r="J1689" s="1">
        <v>2.0</v>
      </c>
      <c r="K1689" s="1" t="s">
        <v>71</v>
      </c>
      <c r="L1689" s="9">
        <v>0.4298611111111111</v>
      </c>
      <c r="M1689" s="16">
        <v>5.0</v>
      </c>
      <c r="N1689" s="16">
        <v>4.0</v>
      </c>
      <c r="O1689" s="1">
        <v>2.0</v>
      </c>
      <c r="P1689" s="1">
        <v>1.0</v>
      </c>
      <c r="Q1689" s="12" t="s">
        <v>86</v>
      </c>
      <c r="R1689" s="1" t="s">
        <v>59</v>
      </c>
      <c r="S1689" s="1"/>
      <c r="T1689" s="1"/>
      <c r="U1689" s="1" t="s">
        <v>3863</v>
      </c>
      <c r="V1689" s="1">
        <v>1.0</v>
      </c>
      <c r="W1689" s="1">
        <v>72.0</v>
      </c>
      <c r="X1689" s="1">
        <v>3.0</v>
      </c>
      <c r="Y1689" s="1">
        <v>3.0</v>
      </c>
      <c r="Z1689" s="1">
        <v>3.0</v>
      </c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>
        <v>1.0</v>
      </c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 t="s">
        <v>3864</v>
      </c>
      <c r="BC1689" s="11">
        <v>43955.0</v>
      </c>
      <c r="BD1689" s="1"/>
      <c r="BE1689" s="1">
        <v>1.0</v>
      </c>
      <c r="BF1689" s="1">
        <v>1.0</v>
      </c>
      <c r="BG1689" s="1">
        <v>72.0</v>
      </c>
      <c r="BH1689" s="1">
        <v>5.0</v>
      </c>
      <c r="BI1689" s="1">
        <v>1.0</v>
      </c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B1689" s="1"/>
    </row>
    <row r="1690" ht="18.0" customHeight="1">
      <c r="A1690" s="1">
        <v>1689.0</v>
      </c>
      <c r="B1690" s="1">
        <v>4.505202E7</v>
      </c>
      <c r="C1690" s="1">
        <v>6.0</v>
      </c>
      <c r="D1690" s="1" t="s">
        <v>156</v>
      </c>
      <c r="E1690" s="1" t="s">
        <v>156</v>
      </c>
      <c r="F1690" s="1"/>
      <c r="G1690" s="1" t="s">
        <v>3865</v>
      </c>
      <c r="H1690" s="1">
        <v>2.0</v>
      </c>
      <c r="I1690" s="1">
        <v>2.0</v>
      </c>
      <c r="J1690" s="1">
        <v>2.0</v>
      </c>
      <c r="K1690" s="1" t="s">
        <v>57</v>
      </c>
      <c r="L1690" s="9">
        <v>0.7243055555555555</v>
      </c>
      <c r="M1690" s="16">
        <v>5.0</v>
      </c>
      <c r="N1690" s="16">
        <v>7.0</v>
      </c>
      <c r="O1690" s="1">
        <v>5.0</v>
      </c>
      <c r="P1690" s="1">
        <v>1.0</v>
      </c>
      <c r="Q1690" s="12" t="s">
        <v>176</v>
      </c>
      <c r="R1690" s="1" t="s">
        <v>59</v>
      </c>
      <c r="S1690" s="1"/>
      <c r="T1690" s="1"/>
      <c r="U1690" s="1" t="s">
        <v>3866</v>
      </c>
      <c r="V1690" s="1">
        <v>1.0</v>
      </c>
      <c r="W1690" s="1">
        <v>21.0</v>
      </c>
      <c r="X1690" s="1">
        <v>3.0</v>
      </c>
      <c r="Y1690" s="1">
        <v>3.0</v>
      </c>
      <c r="Z1690" s="1">
        <v>3.0</v>
      </c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>
        <v>1.0</v>
      </c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 t="s">
        <v>3867</v>
      </c>
      <c r="BC1690" s="11">
        <v>43958.0</v>
      </c>
      <c r="BD1690" s="1"/>
      <c r="BE1690" s="1"/>
      <c r="BF1690" s="1">
        <v>2.0</v>
      </c>
      <c r="BG1690" s="1">
        <v>64.0</v>
      </c>
      <c r="BH1690" s="1">
        <v>5.0</v>
      </c>
      <c r="BI1690" s="1">
        <v>2.0</v>
      </c>
      <c r="BJ1690" s="1" t="s">
        <v>623</v>
      </c>
      <c r="BK1690" s="11">
        <v>43958.0</v>
      </c>
      <c r="BL1690" s="1"/>
      <c r="BM1690" s="1">
        <v>1.0</v>
      </c>
      <c r="BN1690" s="1">
        <v>1.0</v>
      </c>
      <c r="BO1690" s="1">
        <v>21.0</v>
      </c>
      <c r="BP1690" s="1">
        <v>5.0</v>
      </c>
      <c r="BQ1690" s="1">
        <v>1.0</v>
      </c>
      <c r="BR1690" s="1"/>
      <c r="BS1690" s="1"/>
      <c r="BT1690" s="1"/>
      <c r="BU1690" s="1"/>
      <c r="BV1690" s="1"/>
      <c r="BW1690" s="1"/>
      <c r="BX1690" s="1"/>
      <c r="BY1690" s="1"/>
      <c r="BZ1690" s="1"/>
      <c r="CB1690" s="1"/>
    </row>
    <row r="1691" ht="18.0" customHeight="1">
      <c r="A1691" s="1">
        <v>1690.0</v>
      </c>
      <c r="B1691" s="1" t="s">
        <v>3868</v>
      </c>
      <c r="C1691" s="1" t="s">
        <v>3754</v>
      </c>
      <c r="D1691" s="1" t="s">
        <v>1168</v>
      </c>
      <c r="E1691" s="1" t="s">
        <v>1168</v>
      </c>
      <c r="F1691" s="1"/>
      <c r="G1691" s="1" t="s">
        <v>3869</v>
      </c>
      <c r="H1691" s="1">
        <v>2.0</v>
      </c>
      <c r="I1691" s="1">
        <v>2.0</v>
      </c>
      <c r="J1691" s="1">
        <v>2.0</v>
      </c>
      <c r="K1691" s="1" t="s">
        <v>2195</v>
      </c>
      <c r="L1691" s="9">
        <v>0.6895833333333333</v>
      </c>
      <c r="M1691" s="16">
        <v>5.0</v>
      </c>
      <c r="N1691" s="16">
        <v>6.0</v>
      </c>
      <c r="O1691" s="1">
        <v>4.0</v>
      </c>
      <c r="P1691" s="1">
        <v>1.0</v>
      </c>
      <c r="Q1691" s="1" t="s">
        <v>63</v>
      </c>
      <c r="R1691" s="1"/>
      <c r="S1691" s="1"/>
      <c r="T1691" s="1"/>
      <c r="U1691" s="1" t="s">
        <v>3870</v>
      </c>
      <c r="V1691" s="1">
        <v>1.0</v>
      </c>
      <c r="W1691" s="1">
        <v>26.0</v>
      </c>
      <c r="X1691" s="1">
        <v>3.0</v>
      </c>
      <c r="Y1691" s="1">
        <v>3.0</v>
      </c>
      <c r="Z1691" s="1">
        <v>3.0</v>
      </c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>
        <v>6.0</v>
      </c>
      <c r="AN1691" s="1" t="s">
        <v>3871</v>
      </c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 t="s">
        <v>3870</v>
      </c>
      <c r="BC1691" s="11">
        <v>43957.0</v>
      </c>
      <c r="BD1691" s="1"/>
      <c r="BE1691" s="1">
        <v>1.0</v>
      </c>
      <c r="BF1691" s="1">
        <v>1.0</v>
      </c>
      <c r="BG1691" s="1">
        <v>26.0</v>
      </c>
      <c r="BH1691" s="1">
        <v>5.0</v>
      </c>
      <c r="BI1691" s="1">
        <v>1.0</v>
      </c>
      <c r="BJ1691" s="1" t="s">
        <v>3872</v>
      </c>
      <c r="BK1691" s="1"/>
      <c r="BL1691" s="1"/>
      <c r="BM1691" s="1"/>
      <c r="BN1691" s="1">
        <v>1.0</v>
      </c>
      <c r="BO1691" s="1">
        <v>24.0</v>
      </c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 t="s">
        <v>3873</v>
      </c>
      <c r="CB1691" s="1"/>
    </row>
    <row r="1692" ht="18.0" customHeight="1">
      <c r="A1692" s="1">
        <v>1691.0</v>
      </c>
      <c r="B1692" s="1">
        <v>2.705202E7</v>
      </c>
      <c r="C1692" s="1">
        <v>6.0</v>
      </c>
      <c r="D1692" s="1"/>
      <c r="E1692" s="1" t="s">
        <v>3874</v>
      </c>
      <c r="F1692" s="1"/>
      <c r="G1692" s="1" t="s">
        <v>3875</v>
      </c>
      <c r="H1692" s="1">
        <v>2.0</v>
      </c>
      <c r="I1692" s="1">
        <v>2.0</v>
      </c>
      <c r="J1692" s="1">
        <v>2.0</v>
      </c>
      <c r="K1692" s="1" t="s">
        <v>447</v>
      </c>
      <c r="L1692" s="9">
        <v>0.5833333333333334</v>
      </c>
      <c r="M1692" s="16">
        <v>5.0</v>
      </c>
      <c r="N1692" s="16">
        <v>7.0</v>
      </c>
      <c r="O1692" s="1">
        <v>5.0</v>
      </c>
      <c r="P1692" s="1">
        <v>1.0</v>
      </c>
      <c r="Q1692" s="12" t="s">
        <v>86</v>
      </c>
      <c r="R1692" s="1" t="s">
        <v>59</v>
      </c>
      <c r="S1692" s="1"/>
      <c r="T1692" s="1"/>
      <c r="U1692" s="1" t="s">
        <v>1170</v>
      </c>
      <c r="V1692" s="1">
        <v>1.0</v>
      </c>
      <c r="W1692" s="1">
        <v>38.0</v>
      </c>
      <c r="X1692" s="1">
        <v>3.0</v>
      </c>
      <c r="Y1692" s="1">
        <v>3.0</v>
      </c>
      <c r="Z1692" s="1">
        <v>3.0</v>
      </c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>
        <v>1.0</v>
      </c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 t="s">
        <v>1170</v>
      </c>
      <c r="BC1692" s="11">
        <v>43958.0</v>
      </c>
      <c r="BD1692" s="1"/>
      <c r="BE1692" s="1">
        <v>1.0</v>
      </c>
      <c r="BF1692" s="1">
        <v>1.0</v>
      </c>
      <c r="BG1692" s="1">
        <v>38.0</v>
      </c>
      <c r="BH1692" s="1">
        <v>5.0</v>
      </c>
      <c r="BI1692" s="1">
        <v>1.0</v>
      </c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B1692" s="1"/>
    </row>
    <row r="1693" ht="18.0" customHeight="1">
      <c r="A1693" s="1">
        <v>1692.0</v>
      </c>
      <c r="B1693" s="1">
        <v>2.02005082124E16</v>
      </c>
      <c r="C1693" s="1">
        <v>6.0</v>
      </c>
      <c r="D1693" s="1" t="s">
        <v>78</v>
      </c>
      <c r="E1693" s="1" t="s">
        <v>3434</v>
      </c>
      <c r="F1693" s="1"/>
      <c r="G1693" s="1" t="s">
        <v>3876</v>
      </c>
      <c r="H1693" s="1">
        <v>1.0</v>
      </c>
      <c r="I1693" s="1">
        <v>1.0</v>
      </c>
      <c r="J1693" s="1">
        <v>2.0</v>
      </c>
      <c r="K1693" s="1" t="s">
        <v>148</v>
      </c>
      <c r="L1693" s="9">
        <v>0.8923611111111112</v>
      </c>
      <c r="M1693" s="16">
        <v>5.0</v>
      </c>
      <c r="N1693" s="16">
        <v>8.0</v>
      </c>
      <c r="O1693" s="1">
        <v>6.0</v>
      </c>
      <c r="P1693" s="1">
        <v>1.0</v>
      </c>
      <c r="Q1693" s="12" t="s">
        <v>58</v>
      </c>
      <c r="R1693" s="1" t="s">
        <v>59</v>
      </c>
      <c r="S1693" s="1"/>
      <c r="T1693" s="1"/>
      <c r="U1693" s="1" t="s">
        <v>3877</v>
      </c>
      <c r="V1693" s="1">
        <v>1.0</v>
      </c>
      <c r="W1693" s="1"/>
      <c r="X1693" s="1">
        <v>3.0</v>
      </c>
      <c r="Y1693" s="1">
        <v>3.0</v>
      </c>
      <c r="Z1693" s="1">
        <v>3.0</v>
      </c>
      <c r="AA1693" s="1" t="s">
        <v>2454</v>
      </c>
      <c r="AB1693" s="1">
        <v>1.0</v>
      </c>
      <c r="AC1693" s="1">
        <v>26.0</v>
      </c>
      <c r="AD1693" s="1">
        <v>3.0</v>
      </c>
      <c r="AE1693" s="1">
        <v>3.0</v>
      </c>
      <c r="AF1693" s="1">
        <v>3.0</v>
      </c>
      <c r="AG1693" s="1"/>
      <c r="AH1693" s="1"/>
      <c r="AI1693" s="1"/>
      <c r="AJ1693" s="1"/>
      <c r="AK1693" s="1"/>
      <c r="AL1693" s="1"/>
      <c r="AM1693" s="1">
        <v>1.0</v>
      </c>
      <c r="AN1693" s="1" t="s">
        <v>3878</v>
      </c>
      <c r="AO1693" s="1"/>
      <c r="AP1693" s="1"/>
      <c r="AQ1693" s="1"/>
      <c r="AR1693" s="1">
        <v>1.0</v>
      </c>
      <c r="AS1693" s="1" t="s">
        <v>3879</v>
      </c>
      <c r="AT1693" s="1"/>
      <c r="AU1693" s="1"/>
      <c r="AV1693" s="1"/>
      <c r="AW1693" s="1"/>
      <c r="AX1693" s="1"/>
      <c r="AY1693" s="1"/>
      <c r="AZ1693" s="1"/>
      <c r="BA1693" s="1"/>
      <c r="BB1693" s="1" t="s">
        <v>2454</v>
      </c>
      <c r="BC1693" s="11">
        <v>43959.0</v>
      </c>
      <c r="BD1693" s="1"/>
      <c r="BE1693" s="1">
        <v>2.0</v>
      </c>
      <c r="BF1693" s="1">
        <v>1.0</v>
      </c>
      <c r="BG1693" s="1">
        <v>26.0</v>
      </c>
      <c r="BH1693" s="1">
        <v>5.0</v>
      </c>
      <c r="BI1693" s="1">
        <v>1.0</v>
      </c>
      <c r="BJ1693" s="1" t="s">
        <v>3880</v>
      </c>
      <c r="BK1693" s="11">
        <v>43959.0</v>
      </c>
      <c r="BL1693" s="1"/>
      <c r="BM1693" s="1">
        <v>1.0</v>
      </c>
      <c r="BN1693" s="1">
        <v>1.0</v>
      </c>
      <c r="BO1693" s="1">
        <v>21.0</v>
      </c>
      <c r="BP1693" s="1">
        <v>5.0</v>
      </c>
      <c r="BQ1693" s="1">
        <v>3.0</v>
      </c>
      <c r="BR1693" s="1"/>
      <c r="BS1693" s="1"/>
      <c r="BT1693" s="1"/>
      <c r="BU1693" s="1"/>
      <c r="BV1693" s="1"/>
      <c r="BW1693" s="1"/>
      <c r="BX1693" s="1"/>
      <c r="BY1693" s="1"/>
      <c r="BZ1693" s="1" t="s">
        <v>3881</v>
      </c>
      <c r="CB1693" s="1"/>
    </row>
    <row r="1694" ht="18.0" customHeight="1">
      <c r="A1694" s="1">
        <v>1693.0</v>
      </c>
      <c r="B1694" s="1">
        <v>6260186.0</v>
      </c>
      <c r="C1694" s="1">
        <v>3.0</v>
      </c>
      <c r="D1694" s="1" t="s">
        <v>982</v>
      </c>
      <c r="E1694" s="1" t="s">
        <v>982</v>
      </c>
      <c r="F1694" s="1"/>
      <c r="G1694" s="1"/>
      <c r="H1694" s="1"/>
      <c r="I1694" s="1"/>
      <c r="J1694" s="1"/>
      <c r="K1694" s="1" t="s">
        <v>190</v>
      </c>
      <c r="L1694" s="9">
        <v>0.9298611111111111</v>
      </c>
      <c r="M1694" s="16">
        <v>6.0</v>
      </c>
      <c r="N1694" s="16">
        <v>26.0</v>
      </c>
      <c r="O1694" s="1">
        <v>6.0</v>
      </c>
      <c r="P1694" s="1">
        <v>1.0</v>
      </c>
      <c r="Q1694" s="12" t="s">
        <v>86</v>
      </c>
      <c r="R1694" s="1" t="s">
        <v>59</v>
      </c>
      <c r="S1694" s="1"/>
      <c r="T1694" s="1"/>
      <c r="U1694" s="1" t="s">
        <v>94</v>
      </c>
      <c r="V1694" s="1">
        <v>1.0</v>
      </c>
      <c r="W1694" s="1"/>
      <c r="X1694" s="1">
        <v>3.0</v>
      </c>
      <c r="Y1694" s="1">
        <v>3.0</v>
      </c>
      <c r="Z1694" s="1">
        <v>3.0</v>
      </c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>
        <v>1.0</v>
      </c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 t="s">
        <v>94</v>
      </c>
      <c r="BC1694" s="11">
        <v>44008.0</v>
      </c>
      <c r="BD1694" s="9">
        <v>0.9354166666666667</v>
      </c>
      <c r="BE1694" s="1"/>
      <c r="BF1694" s="1">
        <v>1.0</v>
      </c>
      <c r="BG1694" s="1"/>
      <c r="BH1694" s="1">
        <v>5.0</v>
      </c>
      <c r="BI1694" s="1">
        <v>1.0</v>
      </c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B1694" s="1"/>
    </row>
    <row r="1695" ht="18.0" customHeight="1">
      <c r="A1695" s="1">
        <v>1694.0</v>
      </c>
      <c r="B1695" s="1">
        <v>5.505202E7</v>
      </c>
      <c r="C1695" s="1">
        <v>6.0</v>
      </c>
      <c r="D1695" s="1" t="s">
        <v>2681</v>
      </c>
      <c r="E1695" s="1" t="s">
        <v>3882</v>
      </c>
      <c r="F1695" s="1"/>
      <c r="G1695" s="1"/>
      <c r="H1695" s="1">
        <v>2.0</v>
      </c>
      <c r="I1695" s="1">
        <v>1.0</v>
      </c>
      <c r="J1695" s="1">
        <v>2.0</v>
      </c>
      <c r="K1695" s="1" t="s">
        <v>265</v>
      </c>
      <c r="L1695" s="9">
        <v>0.8604166666666666</v>
      </c>
      <c r="M1695" s="16">
        <v>5.0</v>
      </c>
      <c r="N1695" s="16">
        <v>27.0</v>
      </c>
      <c r="O1695" s="1">
        <v>4.0</v>
      </c>
      <c r="P1695" s="1">
        <v>1.0</v>
      </c>
      <c r="Q1695" s="10" t="s">
        <v>86</v>
      </c>
      <c r="R1695" s="1" t="s">
        <v>59</v>
      </c>
      <c r="S1695" s="1"/>
      <c r="T1695" s="1"/>
      <c r="U1695" s="1" t="s">
        <v>3883</v>
      </c>
      <c r="V1695" s="1">
        <v>1.0</v>
      </c>
      <c r="W1695" s="1">
        <v>25.0</v>
      </c>
      <c r="X1695" s="1">
        <v>3.0</v>
      </c>
      <c r="Y1695" s="1">
        <v>3.0</v>
      </c>
      <c r="Z1695" s="1">
        <v>3.0</v>
      </c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>
        <v>1.0</v>
      </c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 t="s">
        <v>3883</v>
      </c>
      <c r="BC1695" s="11">
        <v>43978.0</v>
      </c>
      <c r="BD1695" s="1"/>
      <c r="BE1695" s="1">
        <v>1.0</v>
      </c>
      <c r="BF1695" s="1">
        <v>1.0</v>
      </c>
      <c r="BG1695" s="1">
        <v>25.0</v>
      </c>
      <c r="BH1695" s="1">
        <v>5.0</v>
      </c>
      <c r="BI1695" s="1">
        <v>1.0</v>
      </c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B1695" s="1"/>
    </row>
    <row r="1696" ht="18.0" customHeight="1">
      <c r="A1696" s="1">
        <v>1695.0</v>
      </c>
      <c r="B1696" s="1">
        <v>1052020.0</v>
      </c>
      <c r="C1696" s="1">
        <v>6.0</v>
      </c>
      <c r="D1696" s="1" t="s">
        <v>156</v>
      </c>
      <c r="E1696" s="1" t="s">
        <v>1334</v>
      </c>
      <c r="F1696" s="1"/>
      <c r="G1696" s="1" t="s">
        <v>2551</v>
      </c>
      <c r="H1696" s="1">
        <v>2.0</v>
      </c>
      <c r="I1696" s="1">
        <v>1.0</v>
      </c>
      <c r="J1696" s="1">
        <v>2.0</v>
      </c>
      <c r="K1696" s="1" t="s">
        <v>624</v>
      </c>
      <c r="L1696" s="9">
        <v>0.02152777777777778</v>
      </c>
      <c r="M1696" s="16">
        <v>5.0</v>
      </c>
      <c r="N1696" s="16">
        <v>27.0</v>
      </c>
      <c r="O1696" s="1">
        <v>4.0</v>
      </c>
      <c r="P1696" s="1">
        <v>1.0</v>
      </c>
      <c r="Q1696" s="10" t="s">
        <v>86</v>
      </c>
      <c r="R1696" s="1" t="s">
        <v>59</v>
      </c>
      <c r="S1696" s="1"/>
      <c r="T1696" s="1"/>
      <c r="U1696" s="1" t="s">
        <v>3884</v>
      </c>
      <c r="V1696" s="1">
        <v>1.0</v>
      </c>
      <c r="W1696" s="1"/>
      <c r="X1696" s="1">
        <v>3.0</v>
      </c>
      <c r="Y1696" s="1">
        <v>3.0</v>
      </c>
      <c r="Z1696" s="1">
        <v>3.0</v>
      </c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>
        <v>1.0</v>
      </c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 t="s">
        <v>3884</v>
      </c>
      <c r="BC1696" s="11">
        <v>43978.0</v>
      </c>
      <c r="BD1696" s="1"/>
      <c r="BE1696" s="1">
        <v>1.0</v>
      </c>
      <c r="BF1696" s="1">
        <v>1.0</v>
      </c>
      <c r="BG1696" s="1"/>
      <c r="BH1696" s="1">
        <v>5.0</v>
      </c>
      <c r="BI1696" s="1">
        <v>1.0</v>
      </c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 t="s">
        <v>3885</v>
      </c>
      <c r="CB1696" s="1"/>
    </row>
    <row r="1697" ht="18.0" customHeight="1">
      <c r="A1697" s="1">
        <v>1696.0</v>
      </c>
      <c r="B1697" s="1" t="s">
        <v>3886</v>
      </c>
      <c r="C1697" s="1" t="s">
        <v>1957</v>
      </c>
      <c r="D1697" s="1" t="s">
        <v>69</v>
      </c>
      <c r="E1697" s="1" t="s">
        <v>69</v>
      </c>
      <c r="F1697" s="1"/>
      <c r="G1697" s="1" t="s">
        <v>626</v>
      </c>
      <c r="H1697" s="1">
        <v>2.0</v>
      </c>
      <c r="I1697" s="1">
        <v>2.0</v>
      </c>
      <c r="J1697" s="1">
        <v>2.0</v>
      </c>
      <c r="K1697" s="1" t="s">
        <v>71</v>
      </c>
      <c r="L1697" s="9">
        <v>0.4701388888888889</v>
      </c>
      <c r="M1697" s="16">
        <v>5.0</v>
      </c>
      <c r="N1697" s="16">
        <v>29.0</v>
      </c>
      <c r="O1697" s="1">
        <v>6.0</v>
      </c>
      <c r="P1697" s="1">
        <v>1.0</v>
      </c>
      <c r="Q1697" s="10" t="s">
        <v>58</v>
      </c>
      <c r="R1697" s="1" t="s">
        <v>59</v>
      </c>
      <c r="S1697" s="1"/>
      <c r="T1697" s="1"/>
      <c r="U1697" s="1" t="s">
        <v>3887</v>
      </c>
      <c r="V1697" s="1">
        <v>1.0</v>
      </c>
      <c r="W1697" s="1">
        <v>30.0</v>
      </c>
      <c r="X1697" s="1">
        <v>3.0</v>
      </c>
      <c r="Y1697" s="1">
        <v>3.0</v>
      </c>
      <c r="Z1697" s="1">
        <v>3.0</v>
      </c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>
        <v>1.0</v>
      </c>
      <c r="AN1697" s="1"/>
      <c r="AO1697" s="1"/>
      <c r="AP1697" s="1"/>
      <c r="AQ1697" s="1"/>
      <c r="AR1697" s="1">
        <v>3.0</v>
      </c>
      <c r="AS1697" s="1"/>
      <c r="AT1697" s="1"/>
      <c r="AU1697" s="1"/>
      <c r="AV1697" s="1"/>
      <c r="AW1697" s="1"/>
      <c r="AX1697" s="1"/>
      <c r="AY1697" s="1"/>
      <c r="AZ1697" s="1"/>
      <c r="BA1697" s="1"/>
      <c r="BB1697" s="1" t="s">
        <v>3887</v>
      </c>
      <c r="BC1697" s="11">
        <v>43980.0</v>
      </c>
      <c r="BD1697" s="1"/>
      <c r="BE1697" s="1">
        <v>1.0</v>
      </c>
      <c r="BF1697" s="1">
        <v>1.0</v>
      </c>
      <c r="BG1697" s="1">
        <v>30.0</v>
      </c>
      <c r="BH1697" s="1">
        <v>5.0</v>
      </c>
      <c r="BI1697" s="1">
        <v>1.0</v>
      </c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B1697" s="1"/>
    </row>
    <row r="1698" ht="18.0" customHeight="1">
      <c r="A1698" s="1">
        <v>1697.0</v>
      </c>
      <c r="B1698" s="1">
        <v>1052020.0</v>
      </c>
      <c r="C1698" s="1">
        <v>6.0</v>
      </c>
      <c r="D1698" s="1"/>
      <c r="E1698" s="1" t="s">
        <v>3888</v>
      </c>
      <c r="F1698" s="1"/>
      <c r="G1698" s="1" t="s">
        <v>3889</v>
      </c>
      <c r="H1698" s="1">
        <v>2.0</v>
      </c>
      <c r="I1698" s="1">
        <v>2.0</v>
      </c>
      <c r="J1698" s="1">
        <v>2.0</v>
      </c>
      <c r="K1698" s="1" t="s">
        <v>269</v>
      </c>
      <c r="L1698" s="9">
        <v>0.003472222222222222</v>
      </c>
      <c r="M1698" s="16">
        <v>5.0</v>
      </c>
      <c r="N1698" s="16">
        <v>30.0</v>
      </c>
      <c r="O1698" s="1">
        <v>7.0</v>
      </c>
      <c r="P1698" s="1">
        <v>1.0</v>
      </c>
      <c r="Q1698" s="12" t="s">
        <v>86</v>
      </c>
      <c r="R1698" s="1" t="s">
        <v>59</v>
      </c>
      <c r="S1698" s="1"/>
      <c r="T1698" s="1"/>
      <c r="U1698" s="1" t="s">
        <v>3890</v>
      </c>
      <c r="V1698" s="1">
        <v>1.0</v>
      </c>
      <c r="W1698" s="1">
        <v>27.0</v>
      </c>
      <c r="X1698" s="1">
        <v>3.0</v>
      </c>
      <c r="Y1698" s="1">
        <v>3.0</v>
      </c>
      <c r="Z1698" s="1">
        <v>3.0</v>
      </c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>
        <v>1.0</v>
      </c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 t="s">
        <v>3890</v>
      </c>
      <c r="BC1698" s="11">
        <v>43981.0</v>
      </c>
      <c r="BD1698" s="1"/>
      <c r="BE1698" s="1">
        <v>1.0</v>
      </c>
      <c r="BF1698" s="1">
        <v>1.0</v>
      </c>
      <c r="BG1698" s="1">
        <v>27.0</v>
      </c>
      <c r="BH1698" s="1">
        <v>5.0</v>
      </c>
      <c r="BI1698" s="1">
        <v>1.0</v>
      </c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B1698" s="1"/>
    </row>
    <row r="1699" ht="18.0" customHeight="1">
      <c r="A1699" s="1">
        <v>1698.0</v>
      </c>
      <c r="B1699" s="1" t="s">
        <v>3891</v>
      </c>
      <c r="C1699" s="1">
        <v>2.0</v>
      </c>
      <c r="D1699" s="1"/>
      <c r="E1699" s="1" t="s">
        <v>3892</v>
      </c>
      <c r="F1699" s="1"/>
      <c r="G1699" s="1"/>
      <c r="H1699" s="1">
        <v>2.0</v>
      </c>
      <c r="I1699" s="1">
        <v>1.0</v>
      </c>
      <c r="J1699" s="1">
        <v>2.0</v>
      </c>
      <c r="K1699" s="1" t="s">
        <v>419</v>
      </c>
      <c r="L1699" s="9">
        <v>0.6458333333333334</v>
      </c>
      <c r="M1699" s="16">
        <v>5.0</v>
      </c>
      <c r="N1699" s="16">
        <v>30.0</v>
      </c>
      <c r="O1699" s="1">
        <v>7.0</v>
      </c>
      <c r="P1699" s="1">
        <v>1.0</v>
      </c>
      <c r="Q1699" s="10" t="s">
        <v>58</v>
      </c>
      <c r="R1699" s="1" t="s">
        <v>59</v>
      </c>
      <c r="S1699" s="1"/>
      <c r="T1699" s="1" t="s">
        <v>103</v>
      </c>
      <c r="U1699" s="1" t="s">
        <v>3893</v>
      </c>
      <c r="V1699" s="1">
        <v>2.0</v>
      </c>
      <c r="W1699" s="1">
        <v>40.0</v>
      </c>
      <c r="X1699" s="1">
        <v>1.0</v>
      </c>
      <c r="Y1699" s="1">
        <v>2.0</v>
      </c>
      <c r="Z1699" s="1">
        <v>3.0</v>
      </c>
      <c r="AA1699" s="1" t="s">
        <v>3894</v>
      </c>
      <c r="AB1699" s="1">
        <v>1.0</v>
      </c>
      <c r="AC1699" s="1">
        <v>30.0</v>
      </c>
      <c r="AD1699" s="1">
        <v>3.0</v>
      </c>
      <c r="AE1699" s="1">
        <v>3.0</v>
      </c>
      <c r="AF1699" s="1">
        <v>3.0</v>
      </c>
      <c r="AG1699" s="1"/>
      <c r="AH1699" s="1"/>
      <c r="AI1699" s="1"/>
      <c r="AJ1699" s="1"/>
      <c r="AK1699" s="1"/>
      <c r="AL1699" s="1"/>
      <c r="AM1699" s="1">
        <v>1.0</v>
      </c>
      <c r="AN1699" s="17" t="s">
        <v>3895</v>
      </c>
      <c r="AO1699" s="1">
        <v>1.0</v>
      </c>
      <c r="AP1699" s="1" t="s">
        <v>106</v>
      </c>
      <c r="AQ1699" s="1"/>
      <c r="AR1699" s="1">
        <v>3.0</v>
      </c>
      <c r="AS1699" s="1" t="s">
        <v>3896</v>
      </c>
      <c r="AT1699" s="1">
        <v>1.0</v>
      </c>
      <c r="AU1699" s="1" t="s">
        <v>106</v>
      </c>
      <c r="AV1699" s="1"/>
      <c r="AW1699" s="1"/>
      <c r="AX1699" s="1"/>
      <c r="AY1699" s="1"/>
      <c r="AZ1699" s="1"/>
      <c r="BA1699" s="1"/>
      <c r="BB1699" s="1" t="s">
        <v>3897</v>
      </c>
      <c r="BC1699" s="11">
        <v>43981.0</v>
      </c>
      <c r="BD1699" s="1"/>
      <c r="BE1699" s="1">
        <v>1.0</v>
      </c>
      <c r="BF1699" s="1">
        <v>1.0</v>
      </c>
      <c r="BG1699" s="1">
        <v>22.0</v>
      </c>
      <c r="BH1699" s="1">
        <v>5.0</v>
      </c>
      <c r="BI1699" s="1">
        <v>3.0</v>
      </c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B1699" s="1"/>
    </row>
    <row r="1700" ht="18.0" customHeight="1">
      <c r="A1700" s="1">
        <v>1699.0</v>
      </c>
      <c r="B1700" s="26" t="s">
        <v>3898</v>
      </c>
      <c r="C1700" s="1" t="s">
        <v>120</v>
      </c>
      <c r="D1700" s="1" t="s">
        <v>945</v>
      </c>
      <c r="E1700" s="1" t="s">
        <v>945</v>
      </c>
      <c r="F1700" s="1"/>
      <c r="G1700" s="1" t="s">
        <v>946</v>
      </c>
      <c r="H1700" s="1">
        <v>2.0</v>
      </c>
      <c r="I1700" s="1">
        <v>2.0</v>
      </c>
      <c r="J1700" s="1">
        <v>2.0</v>
      </c>
      <c r="K1700" s="1" t="s">
        <v>98</v>
      </c>
      <c r="L1700" s="9">
        <v>0.4479166666666667</v>
      </c>
      <c r="M1700" s="16">
        <v>5.0</v>
      </c>
      <c r="N1700" s="16">
        <v>22.0</v>
      </c>
      <c r="O1700" s="1">
        <v>6.0</v>
      </c>
      <c r="P1700" s="1">
        <v>1.0</v>
      </c>
      <c r="Q1700" s="12" t="s">
        <v>58</v>
      </c>
      <c r="R1700" s="1" t="s">
        <v>59</v>
      </c>
      <c r="S1700" s="1"/>
      <c r="T1700" s="1" t="s">
        <v>103</v>
      </c>
      <c r="U1700" s="1" t="s">
        <v>3899</v>
      </c>
      <c r="V1700" s="1">
        <v>1.0</v>
      </c>
      <c r="W1700" s="1">
        <v>38.0</v>
      </c>
      <c r="X1700" s="1">
        <v>3.0</v>
      </c>
      <c r="Y1700" s="1">
        <v>3.0</v>
      </c>
      <c r="Z1700" s="1">
        <v>3.0</v>
      </c>
      <c r="AA1700" s="1" t="s">
        <v>3900</v>
      </c>
      <c r="AB1700" s="1">
        <v>1.0</v>
      </c>
      <c r="AC1700" s="1">
        <v>26.0</v>
      </c>
      <c r="AD1700" s="1">
        <v>3.0</v>
      </c>
      <c r="AE1700" s="1">
        <v>3.0</v>
      </c>
      <c r="AF1700" s="1">
        <v>3.0</v>
      </c>
      <c r="AG1700" s="1"/>
      <c r="AH1700" s="1"/>
      <c r="AI1700" s="1"/>
      <c r="AJ1700" s="1"/>
      <c r="AK1700" s="1"/>
      <c r="AL1700" s="1"/>
      <c r="AM1700" s="1">
        <v>4.0</v>
      </c>
      <c r="AN1700" s="17" t="s">
        <v>3901</v>
      </c>
      <c r="AO1700" s="1">
        <v>1.0</v>
      </c>
      <c r="AP1700" s="1" t="s">
        <v>106</v>
      </c>
      <c r="AQ1700" s="1"/>
      <c r="AR1700" s="1">
        <v>1.0</v>
      </c>
      <c r="AS1700" s="1" t="s">
        <v>3902</v>
      </c>
      <c r="AT1700" s="1">
        <v>1.0</v>
      </c>
      <c r="AU1700" s="1" t="s">
        <v>106</v>
      </c>
      <c r="AV1700" s="1"/>
      <c r="AW1700" s="1"/>
      <c r="AX1700" s="1"/>
      <c r="AY1700" s="1"/>
      <c r="AZ1700" s="1"/>
      <c r="BA1700" s="1"/>
      <c r="BB1700" s="1" t="s">
        <v>3900</v>
      </c>
      <c r="BC1700" s="11">
        <v>43973.0</v>
      </c>
      <c r="BD1700" s="1"/>
      <c r="BE1700" s="1">
        <v>2.0</v>
      </c>
      <c r="BF1700" s="1">
        <v>1.0</v>
      </c>
      <c r="BG1700" s="1">
        <v>26.0</v>
      </c>
      <c r="BH1700" s="1">
        <v>5.0</v>
      </c>
      <c r="BI1700" s="1">
        <v>1.0</v>
      </c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B1700" s="1"/>
    </row>
    <row r="1701" ht="18.0" customHeight="1">
      <c r="A1701" s="1">
        <v>1700.0</v>
      </c>
      <c r="B1701" s="1" t="s">
        <v>3903</v>
      </c>
      <c r="C1701" s="1">
        <v>2.0</v>
      </c>
      <c r="D1701" s="1" t="s">
        <v>156</v>
      </c>
      <c r="E1701" s="1" t="s">
        <v>156</v>
      </c>
      <c r="F1701" s="1"/>
      <c r="G1701" s="1"/>
      <c r="H1701" s="1">
        <v>2.0</v>
      </c>
      <c r="I1701" s="1">
        <v>2.0</v>
      </c>
      <c r="J1701" s="1">
        <v>2.0</v>
      </c>
      <c r="K1701" s="1" t="s">
        <v>57</v>
      </c>
      <c r="L1701" s="9">
        <v>0.013888888888888888</v>
      </c>
      <c r="M1701" s="16">
        <v>5.0</v>
      </c>
      <c r="N1701" s="16">
        <v>26.0</v>
      </c>
      <c r="O1701" s="1">
        <v>3.0</v>
      </c>
      <c r="P1701" s="1">
        <v>1.0</v>
      </c>
      <c r="Q1701" s="10" t="s">
        <v>86</v>
      </c>
      <c r="R1701" s="1" t="s">
        <v>59</v>
      </c>
      <c r="S1701" s="1"/>
      <c r="T1701" s="1" t="s">
        <v>103</v>
      </c>
      <c r="U1701" s="1" t="s">
        <v>3904</v>
      </c>
      <c r="V1701" s="1">
        <v>1.0</v>
      </c>
      <c r="W1701" s="1">
        <v>23.0</v>
      </c>
      <c r="X1701" s="1">
        <v>3.0</v>
      </c>
      <c r="Y1701" s="1">
        <v>3.0</v>
      </c>
      <c r="Z1701" s="1">
        <v>3.0</v>
      </c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>
        <v>1.0</v>
      </c>
      <c r="AN1701" s="17" t="s">
        <v>3905</v>
      </c>
      <c r="AO1701" s="1">
        <v>1.0</v>
      </c>
      <c r="AP1701" s="1" t="s">
        <v>106</v>
      </c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 t="s">
        <v>3904</v>
      </c>
      <c r="BC1701" s="11">
        <v>43977.0</v>
      </c>
      <c r="BD1701" s="1"/>
      <c r="BE1701" s="1">
        <v>1.0</v>
      </c>
      <c r="BF1701" s="1">
        <v>1.0</v>
      </c>
      <c r="BG1701" s="1">
        <v>23.0</v>
      </c>
      <c r="BH1701" s="1">
        <v>5.0</v>
      </c>
      <c r="BI1701" s="1">
        <v>1.0</v>
      </c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B1701" s="1"/>
    </row>
    <row r="1702" ht="18.0" customHeight="1">
      <c r="A1702" s="1">
        <v>1701.0</v>
      </c>
      <c r="B1702" s="1" t="s">
        <v>3906</v>
      </c>
      <c r="C1702" s="1" t="s">
        <v>120</v>
      </c>
      <c r="D1702" s="1" t="s">
        <v>255</v>
      </c>
      <c r="E1702" s="1" t="s">
        <v>3907</v>
      </c>
      <c r="F1702" s="1"/>
      <c r="G1702" s="1"/>
      <c r="H1702" s="1">
        <v>2.0</v>
      </c>
      <c r="I1702" s="1">
        <v>1.0</v>
      </c>
      <c r="J1702" s="1">
        <v>2.0</v>
      </c>
      <c r="K1702" s="1" t="s">
        <v>90</v>
      </c>
      <c r="L1702" s="9">
        <v>0.8125</v>
      </c>
      <c r="M1702" s="16">
        <v>5.0</v>
      </c>
      <c r="N1702" s="16">
        <v>21.0</v>
      </c>
      <c r="O1702" s="1">
        <v>5.0</v>
      </c>
      <c r="P1702" s="1">
        <v>1.0</v>
      </c>
      <c r="Q1702" s="10" t="s">
        <v>58</v>
      </c>
      <c r="R1702" s="1" t="s">
        <v>59</v>
      </c>
      <c r="S1702" s="1"/>
      <c r="T1702" s="1" t="s">
        <v>131</v>
      </c>
      <c r="U1702" s="1" t="s">
        <v>3908</v>
      </c>
      <c r="V1702" s="1">
        <v>1.0</v>
      </c>
      <c r="W1702" s="1">
        <v>24.0</v>
      </c>
      <c r="X1702" s="1">
        <v>1.0</v>
      </c>
      <c r="Y1702" s="1">
        <v>2.0</v>
      </c>
      <c r="Z1702" s="1">
        <v>3.0</v>
      </c>
      <c r="AA1702" s="1" t="s">
        <v>3909</v>
      </c>
      <c r="AB1702" s="1">
        <v>1.0</v>
      </c>
      <c r="AC1702" s="1">
        <v>40.0</v>
      </c>
      <c r="AD1702" s="1">
        <v>3.0</v>
      </c>
      <c r="AE1702" s="1">
        <v>3.0</v>
      </c>
      <c r="AF1702" s="1">
        <v>3.0</v>
      </c>
      <c r="AG1702" s="1"/>
      <c r="AH1702" s="1"/>
      <c r="AI1702" s="1"/>
      <c r="AJ1702" s="1"/>
      <c r="AK1702" s="1"/>
      <c r="AL1702" s="1"/>
      <c r="AM1702" s="1">
        <v>1.0</v>
      </c>
      <c r="AN1702" s="17" t="s">
        <v>3910</v>
      </c>
      <c r="AO1702" s="1">
        <v>1.0</v>
      </c>
      <c r="AP1702" s="1" t="s">
        <v>3911</v>
      </c>
      <c r="AQ1702" s="1"/>
      <c r="AR1702" s="1">
        <v>3.0</v>
      </c>
      <c r="AS1702" s="1" t="s">
        <v>3912</v>
      </c>
      <c r="AT1702" s="1">
        <v>1.0</v>
      </c>
      <c r="AU1702" s="1" t="s">
        <v>106</v>
      </c>
      <c r="AV1702" s="1"/>
      <c r="AW1702" s="1"/>
      <c r="AX1702" s="1"/>
      <c r="AY1702" s="1"/>
      <c r="AZ1702" s="1"/>
      <c r="BA1702" s="1"/>
      <c r="BB1702" s="1" t="s">
        <v>3908</v>
      </c>
      <c r="BC1702" s="11">
        <v>43972.0</v>
      </c>
      <c r="BD1702" s="1"/>
      <c r="BE1702" s="1">
        <v>1.0</v>
      </c>
      <c r="BF1702" s="1">
        <v>1.0</v>
      </c>
      <c r="BG1702" s="1">
        <v>24.0</v>
      </c>
      <c r="BH1702" s="1">
        <v>5.0</v>
      </c>
      <c r="BI1702" s="1">
        <v>1.0</v>
      </c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 t="s">
        <v>3913</v>
      </c>
      <c r="CB1702" s="1"/>
    </row>
    <row r="1703" ht="18.0" customHeight="1">
      <c r="A1703" s="1">
        <v>1702.0</v>
      </c>
      <c r="B1703" s="1" t="s">
        <v>3914</v>
      </c>
      <c r="C1703" s="1">
        <v>2.0</v>
      </c>
      <c r="D1703" s="1"/>
      <c r="E1703" s="1" t="s">
        <v>3216</v>
      </c>
      <c r="F1703" s="1"/>
      <c r="G1703" s="1"/>
      <c r="H1703" s="1">
        <v>2.0</v>
      </c>
      <c r="I1703" s="1">
        <v>1.0</v>
      </c>
      <c r="J1703" s="1">
        <v>2.0</v>
      </c>
      <c r="K1703" s="1" t="s">
        <v>100</v>
      </c>
      <c r="L1703" s="9">
        <v>0.625</v>
      </c>
      <c r="M1703" s="16">
        <v>5.0</v>
      </c>
      <c r="N1703" s="16">
        <v>20.0</v>
      </c>
      <c r="O1703" s="1">
        <v>4.0</v>
      </c>
      <c r="P1703" s="1">
        <v>1.0</v>
      </c>
      <c r="Q1703" s="12" t="s">
        <v>58</v>
      </c>
      <c r="R1703" s="1" t="s">
        <v>59</v>
      </c>
      <c r="S1703" s="1"/>
      <c r="T1703" s="1" t="s">
        <v>103</v>
      </c>
      <c r="U1703" s="1" t="s">
        <v>3915</v>
      </c>
      <c r="V1703" s="1">
        <v>1.0</v>
      </c>
      <c r="W1703" s="1">
        <v>20.0</v>
      </c>
      <c r="X1703" s="1">
        <v>3.0</v>
      </c>
      <c r="Y1703" s="1">
        <v>3.0</v>
      </c>
      <c r="Z1703" s="1">
        <v>3.0</v>
      </c>
      <c r="AA1703" s="1"/>
      <c r="AB1703" s="1"/>
      <c r="AC1703" s="1"/>
      <c r="AD1703" s="1"/>
      <c r="AE1703" s="1"/>
      <c r="AF1703" s="1"/>
      <c r="AG1703" s="1" t="s">
        <v>1276</v>
      </c>
      <c r="AH1703" s="1">
        <v>1.0</v>
      </c>
      <c r="AI1703" s="1">
        <v>38.0</v>
      </c>
      <c r="AJ1703" s="1">
        <v>3.0</v>
      </c>
      <c r="AK1703" s="1">
        <v>3.0</v>
      </c>
      <c r="AL1703" s="1">
        <v>3.0</v>
      </c>
      <c r="AM1703" s="1">
        <v>1.0</v>
      </c>
      <c r="AN1703" s="17" t="s">
        <v>3916</v>
      </c>
      <c r="AO1703" s="1">
        <v>1.0</v>
      </c>
      <c r="AP1703" s="1" t="s">
        <v>106</v>
      </c>
      <c r="AQ1703" s="1"/>
      <c r="AR1703" s="1">
        <v>4.0</v>
      </c>
      <c r="AS1703" s="1" t="s">
        <v>3917</v>
      </c>
      <c r="AT1703" s="1">
        <v>1.0</v>
      </c>
      <c r="AU1703" s="1" t="s">
        <v>3918</v>
      </c>
      <c r="AV1703" s="1"/>
      <c r="AW1703" s="1">
        <v>3.0</v>
      </c>
      <c r="AX1703" s="1" t="s">
        <v>3919</v>
      </c>
      <c r="AY1703" s="1">
        <v>1.0</v>
      </c>
      <c r="AZ1703" s="1" t="s">
        <v>106</v>
      </c>
      <c r="BA1703" s="1"/>
      <c r="BB1703" s="1" t="s">
        <v>3257</v>
      </c>
      <c r="BC1703" s="11">
        <v>43971.0</v>
      </c>
      <c r="BD1703" s="1"/>
      <c r="BE1703" s="1">
        <v>3.0</v>
      </c>
      <c r="BF1703" s="1">
        <v>1.0</v>
      </c>
      <c r="BG1703" s="1">
        <v>38.0</v>
      </c>
      <c r="BH1703" s="1">
        <v>5.0</v>
      </c>
      <c r="BI1703" s="1">
        <v>1.0</v>
      </c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 t="s">
        <v>3920</v>
      </c>
      <c r="CB1703" s="1"/>
    </row>
    <row r="1704" ht="18.0" customHeight="1">
      <c r="A1704" s="1">
        <v>1703.0</v>
      </c>
      <c r="B1704" s="1" t="s">
        <v>3921</v>
      </c>
      <c r="C1704" s="1" t="s">
        <v>120</v>
      </c>
      <c r="D1704" s="1" t="s">
        <v>1612</v>
      </c>
      <c r="E1704" s="1" t="s">
        <v>3922</v>
      </c>
      <c r="F1704" s="1"/>
      <c r="G1704" s="1"/>
      <c r="H1704" s="1">
        <v>2.0</v>
      </c>
      <c r="I1704" s="1">
        <v>1.0</v>
      </c>
      <c r="J1704" s="1">
        <v>2.0</v>
      </c>
      <c r="K1704" s="1" t="s">
        <v>269</v>
      </c>
      <c r="L1704" s="9">
        <v>0.375</v>
      </c>
      <c r="M1704" s="16">
        <v>5.0</v>
      </c>
      <c r="N1704" s="16">
        <v>22.0</v>
      </c>
      <c r="O1704" s="1">
        <v>6.0</v>
      </c>
      <c r="P1704" s="1">
        <v>1.0</v>
      </c>
      <c r="Q1704" s="12" t="s">
        <v>58</v>
      </c>
      <c r="R1704" s="1" t="s">
        <v>59</v>
      </c>
      <c r="S1704" s="1"/>
      <c r="T1704" s="1" t="s">
        <v>103</v>
      </c>
      <c r="U1704" s="1" t="s">
        <v>3923</v>
      </c>
      <c r="V1704" s="1">
        <v>1.0</v>
      </c>
      <c r="W1704" s="1">
        <v>52.0</v>
      </c>
      <c r="X1704" s="1">
        <v>1.0</v>
      </c>
      <c r="Y1704" s="1">
        <v>2.0</v>
      </c>
      <c r="Z1704" s="1">
        <v>3.0</v>
      </c>
      <c r="AA1704" s="1" t="s">
        <v>3924</v>
      </c>
      <c r="AB1704" s="1">
        <v>1.0</v>
      </c>
      <c r="AC1704" s="1">
        <v>44.0</v>
      </c>
      <c r="AD1704" s="1">
        <v>3.0</v>
      </c>
      <c r="AE1704" s="1">
        <v>3.0</v>
      </c>
      <c r="AF1704" s="1">
        <v>3.0</v>
      </c>
      <c r="AG1704" s="1"/>
      <c r="AH1704" s="1"/>
      <c r="AI1704" s="1"/>
      <c r="AJ1704" s="1"/>
      <c r="AK1704" s="1"/>
      <c r="AL1704" s="1"/>
      <c r="AM1704" s="1">
        <v>1.0</v>
      </c>
      <c r="AN1704" s="17" t="s">
        <v>3925</v>
      </c>
      <c r="AO1704" s="1">
        <v>1.0</v>
      </c>
      <c r="AP1704" s="1" t="s">
        <v>2648</v>
      </c>
      <c r="AQ1704" s="1"/>
      <c r="AR1704" s="1">
        <v>3.0</v>
      </c>
      <c r="AS1704" s="1" t="s">
        <v>3926</v>
      </c>
      <c r="AT1704" s="1">
        <v>1.0</v>
      </c>
      <c r="AU1704" s="1" t="s">
        <v>106</v>
      </c>
      <c r="AV1704" s="1"/>
      <c r="AW1704" s="1"/>
      <c r="AX1704" s="1"/>
      <c r="AY1704" s="1"/>
      <c r="AZ1704" s="1"/>
      <c r="BA1704" s="1"/>
      <c r="BB1704" s="1" t="s">
        <v>2409</v>
      </c>
      <c r="BC1704" s="11">
        <v>43973.0</v>
      </c>
      <c r="BD1704" s="1"/>
      <c r="BE1704" s="1">
        <v>2.0</v>
      </c>
      <c r="BF1704" s="1">
        <v>1.0</v>
      </c>
      <c r="BG1704" s="1">
        <v>20.0</v>
      </c>
      <c r="BH1704" s="1">
        <v>5.0</v>
      </c>
      <c r="BI1704" s="1">
        <v>3.0</v>
      </c>
      <c r="BJ1704" s="1" t="s">
        <v>3923</v>
      </c>
      <c r="BK1704" s="11">
        <v>43973.0</v>
      </c>
      <c r="BL1704" s="1"/>
      <c r="BM1704" s="1">
        <v>1.0</v>
      </c>
      <c r="BN1704" s="1">
        <v>1.0</v>
      </c>
      <c r="BO1704" s="1">
        <v>33.0</v>
      </c>
      <c r="BP1704" s="1">
        <v>5.0</v>
      </c>
      <c r="BQ1704" s="1">
        <v>1.0</v>
      </c>
      <c r="BR1704" s="1" t="s">
        <v>3927</v>
      </c>
      <c r="BS1704" s="1"/>
      <c r="BT1704" s="1"/>
      <c r="BU1704" s="1"/>
      <c r="BV1704" s="1">
        <v>1.0</v>
      </c>
      <c r="BW1704" s="1"/>
      <c r="BX1704" s="1"/>
      <c r="BY1704" s="1"/>
      <c r="BZ1704" s="1"/>
      <c r="CB1704" s="1"/>
    </row>
    <row r="1705" ht="18.0" customHeight="1">
      <c r="A1705" s="1">
        <v>1704.0</v>
      </c>
      <c r="B1705" s="1" t="s">
        <v>3928</v>
      </c>
      <c r="C1705" s="1">
        <v>2.0</v>
      </c>
      <c r="D1705" s="1"/>
      <c r="E1705" s="1" t="s">
        <v>232</v>
      </c>
      <c r="F1705" s="1"/>
      <c r="G1705" s="1"/>
      <c r="H1705" s="1">
        <v>2.0</v>
      </c>
      <c r="I1705" s="1">
        <v>2.0</v>
      </c>
      <c r="J1705" s="1">
        <v>2.0</v>
      </c>
      <c r="K1705" s="1" t="s">
        <v>419</v>
      </c>
      <c r="L1705" s="9">
        <v>0.875</v>
      </c>
      <c r="M1705" s="16">
        <v>5.0</v>
      </c>
      <c r="N1705" s="16">
        <v>22.0</v>
      </c>
      <c r="O1705" s="1">
        <v>6.0</v>
      </c>
      <c r="P1705" s="1">
        <v>1.0</v>
      </c>
      <c r="Q1705" s="12" t="s">
        <v>111</v>
      </c>
      <c r="R1705" s="1" t="s">
        <v>59</v>
      </c>
      <c r="S1705" s="1"/>
      <c r="T1705" s="1" t="s">
        <v>103</v>
      </c>
      <c r="U1705" s="1" t="s">
        <v>266</v>
      </c>
      <c r="V1705" s="1">
        <v>1.0</v>
      </c>
      <c r="W1705" s="1"/>
      <c r="X1705" s="1">
        <v>3.0</v>
      </c>
      <c r="Y1705" s="1">
        <v>3.0</v>
      </c>
      <c r="Z1705" s="1">
        <v>3.0</v>
      </c>
      <c r="AA1705" s="1" t="s">
        <v>3929</v>
      </c>
      <c r="AB1705" s="1">
        <v>1.0</v>
      </c>
      <c r="AC1705" s="1"/>
      <c r="AD1705" s="1">
        <v>3.0</v>
      </c>
      <c r="AE1705" s="1">
        <v>3.0</v>
      </c>
      <c r="AF1705" s="1">
        <v>3.0</v>
      </c>
      <c r="AG1705" s="1"/>
      <c r="AH1705" s="1"/>
      <c r="AI1705" s="1"/>
      <c r="AJ1705" s="1"/>
      <c r="AK1705" s="1"/>
      <c r="AL1705" s="1"/>
      <c r="AM1705" s="1">
        <v>1.0</v>
      </c>
      <c r="AN1705" s="17"/>
      <c r="AO1705" s="1">
        <v>1.0</v>
      </c>
      <c r="AP1705" s="1" t="s">
        <v>106</v>
      </c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 t="s">
        <v>3929</v>
      </c>
      <c r="BC1705" s="11">
        <v>43973.0</v>
      </c>
      <c r="BD1705" s="1"/>
      <c r="BE1705" s="1">
        <v>2.0</v>
      </c>
      <c r="BF1705" s="1">
        <v>1.0</v>
      </c>
      <c r="BG1705" s="1"/>
      <c r="BH1705" s="1">
        <v>4.0</v>
      </c>
      <c r="BI1705" s="1">
        <v>1.0</v>
      </c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 t="s">
        <v>3930</v>
      </c>
      <c r="CB1705" s="1"/>
    </row>
    <row r="1706" ht="18.0" customHeight="1">
      <c r="A1706" s="1">
        <v>1705.0</v>
      </c>
      <c r="B1706" s="1" t="s">
        <v>3931</v>
      </c>
      <c r="C1706" s="1">
        <v>2.0</v>
      </c>
      <c r="D1706" s="1" t="s">
        <v>267</v>
      </c>
      <c r="E1706" s="1" t="s">
        <v>3932</v>
      </c>
      <c r="F1706" s="1"/>
      <c r="G1706" s="1"/>
      <c r="H1706" s="1">
        <v>2.0</v>
      </c>
      <c r="I1706" s="1">
        <v>1.0</v>
      </c>
      <c r="J1706" s="1">
        <v>2.0</v>
      </c>
      <c r="K1706" s="1" t="s">
        <v>269</v>
      </c>
      <c r="L1706" s="9">
        <v>0.6486111111111111</v>
      </c>
      <c r="M1706" s="16">
        <v>5.0</v>
      </c>
      <c r="N1706" s="16">
        <v>30.0</v>
      </c>
      <c r="O1706" s="1">
        <v>7.0</v>
      </c>
      <c r="P1706" s="1">
        <v>1.0</v>
      </c>
      <c r="Q1706" s="10" t="s">
        <v>58</v>
      </c>
      <c r="R1706" s="1" t="s">
        <v>59</v>
      </c>
      <c r="S1706" s="1"/>
      <c r="T1706" s="1" t="s">
        <v>103</v>
      </c>
      <c r="U1706" s="1" t="s">
        <v>1697</v>
      </c>
      <c r="V1706" s="1">
        <v>1.0</v>
      </c>
      <c r="W1706" s="1">
        <v>50.0</v>
      </c>
      <c r="X1706" s="1">
        <v>3.0</v>
      </c>
      <c r="Y1706" s="1">
        <v>3.0</v>
      </c>
      <c r="Z1706" s="1">
        <v>3.0</v>
      </c>
      <c r="AA1706" s="1" t="s">
        <v>3933</v>
      </c>
      <c r="AB1706" s="1">
        <v>1.0</v>
      </c>
      <c r="AC1706" s="1"/>
      <c r="AD1706" s="1">
        <v>3.0</v>
      </c>
      <c r="AE1706" s="1">
        <v>3.0</v>
      </c>
      <c r="AF1706" s="1">
        <v>3.0</v>
      </c>
      <c r="AG1706" s="1"/>
      <c r="AH1706" s="1"/>
      <c r="AI1706" s="1"/>
      <c r="AJ1706" s="1"/>
      <c r="AK1706" s="1"/>
      <c r="AL1706" s="1"/>
      <c r="AM1706" s="1" t="s">
        <v>3934</v>
      </c>
      <c r="AN1706" s="17" t="s">
        <v>3935</v>
      </c>
      <c r="AO1706" s="1">
        <v>1.0</v>
      </c>
      <c r="AP1706" s="1" t="s">
        <v>3843</v>
      </c>
      <c r="AQ1706" s="1"/>
      <c r="AR1706" s="1">
        <v>1.0</v>
      </c>
      <c r="AS1706" s="1" t="s">
        <v>3936</v>
      </c>
      <c r="AT1706" s="1">
        <v>1.0</v>
      </c>
      <c r="AU1706" s="1" t="s">
        <v>106</v>
      </c>
      <c r="AV1706" s="1"/>
      <c r="AW1706" s="1"/>
      <c r="AX1706" s="1"/>
      <c r="AY1706" s="1"/>
      <c r="AZ1706" s="1"/>
      <c r="BA1706" s="1"/>
      <c r="BB1706" s="1" t="s">
        <v>3933</v>
      </c>
      <c r="BC1706" s="11">
        <v>43981.0</v>
      </c>
      <c r="BD1706" s="1"/>
      <c r="BE1706" s="1">
        <v>2.0</v>
      </c>
      <c r="BF1706" s="1">
        <v>1.0</v>
      </c>
      <c r="BG1706" s="1"/>
      <c r="BH1706" s="1">
        <v>5.0</v>
      </c>
      <c r="BI1706" s="1">
        <v>1.0</v>
      </c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B1706" s="1"/>
    </row>
    <row r="1707" ht="18.0" customHeight="1">
      <c r="A1707" s="1">
        <v>1706.0</v>
      </c>
      <c r="B1707" s="1" t="s">
        <v>3937</v>
      </c>
      <c r="C1707" s="1" t="s">
        <v>120</v>
      </c>
      <c r="D1707" s="1" t="s">
        <v>55</v>
      </c>
      <c r="E1707" s="1" t="s">
        <v>55</v>
      </c>
      <c r="F1707" s="1"/>
      <c r="G1707" s="1"/>
      <c r="H1707" s="1">
        <v>2.0</v>
      </c>
      <c r="I1707" s="1">
        <v>2.0</v>
      </c>
      <c r="J1707" s="1">
        <v>2.0</v>
      </c>
      <c r="K1707" s="1" t="s">
        <v>245</v>
      </c>
      <c r="L1707" s="9">
        <v>0.47222222222222227</v>
      </c>
      <c r="M1707" s="16">
        <v>5.0</v>
      </c>
      <c r="N1707" s="16">
        <v>6.0</v>
      </c>
      <c r="O1707" s="1">
        <v>4.0</v>
      </c>
      <c r="P1707" s="1">
        <v>1.0</v>
      </c>
      <c r="Q1707" s="10" t="s">
        <v>81</v>
      </c>
      <c r="R1707" s="1" t="s">
        <v>59</v>
      </c>
      <c r="S1707" s="1"/>
      <c r="T1707" s="1" t="s">
        <v>103</v>
      </c>
      <c r="U1707" s="1" t="s">
        <v>3938</v>
      </c>
      <c r="V1707" s="1">
        <v>1.0</v>
      </c>
      <c r="W1707" s="1">
        <v>48.0</v>
      </c>
      <c r="X1707" s="1">
        <v>3.0</v>
      </c>
      <c r="Y1707" s="1">
        <v>3.0</v>
      </c>
      <c r="Z1707" s="1">
        <v>3.0</v>
      </c>
      <c r="AA1707" s="1" t="s">
        <v>3939</v>
      </c>
      <c r="AB1707" s="1">
        <v>1.0</v>
      </c>
      <c r="AC1707" s="1">
        <v>30.0</v>
      </c>
      <c r="AD1707" s="1">
        <v>3.0</v>
      </c>
      <c r="AE1707" s="1">
        <v>3.0</v>
      </c>
      <c r="AF1707" s="1">
        <v>3.0</v>
      </c>
      <c r="AG1707" s="1"/>
      <c r="AH1707" s="1"/>
      <c r="AI1707" s="1"/>
      <c r="AJ1707" s="1"/>
      <c r="AK1707" s="1"/>
      <c r="AL1707" s="1"/>
      <c r="AM1707" s="14">
        <v>4.0</v>
      </c>
      <c r="AN1707" s="17" t="s">
        <v>3940</v>
      </c>
      <c r="AO1707" s="1">
        <v>1.0</v>
      </c>
      <c r="AP1707" s="1" t="s">
        <v>1133</v>
      </c>
      <c r="AQ1707" s="1"/>
      <c r="AR1707" s="14">
        <v>7.0</v>
      </c>
      <c r="AS1707" s="1"/>
      <c r="AT1707" s="1"/>
      <c r="AU1707" s="1"/>
      <c r="AV1707" s="1"/>
      <c r="AW1707" s="14"/>
      <c r="AX1707" s="1"/>
      <c r="AY1707" s="1"/>
      <c r="AZ1707" s="1"/>
      <c r="BA1707" s="1"/>
      <c r="BB1707" s="1" t="s">
        <v>3939</v>
      </c>
      <c r="BC1707" s="11">
        <v>43957.0</v>
      </c>
      <c r="BD1707" s="1"/>
      <c r="BE1707" s="1">
        <v>2.0</v>
      </c>
      <c r="BF1707" s="1">
        <v>1.0</v>
      </c>
      <c r="BG1707" s="1">
        <v>30.0</v>
      </c>
      <c r="BH1707" s="1">
        <v>5.0</v>
      </c>
      <c r="BI1707" s="1">
        <v>1.0</v>
      </c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 t="s">
        <v>3941</v>
      </c>
      <c r="CB1707" s="1"/>
    </row>
    <row r="1708" ht="18.0" customHeight="1">
      <c r="A1708" s="1">
        <v>1707.0</v>
      </c>
      <c r="B1708" s="1" t="s">
        <v>3942</v>
      </c>
      <c r="C1708" s="1">
        <v>2.0</v>
      </c>
      <c r="D1708" s="1" t="s">
        <v>156</v>
      </c>
      <c r="E1708" s="1" t="s">
        <v>156</v>
      </c>
      <c r="F1708" s="1"/>
      <c r="G1708" s="1"/>
      <c r="H1708" s="1">
        <v>2.0</v>
      </c>
      <c r="I1708" s="1">
        <v>2.0</v>
      </c>
      <c r="J1708" s="1">
        <v>2.0</v>
      </c>
      <c r="K1708" s="1" t="s">
        <v>57</v>
      </c>
      <c r="L1708" s="9">
        <v>0.9236111111111112</v>
      </c>
      <c r="M1708" s="16">
        <v>5.0</v>
      </c>
      <c r="N1708" s="16">
        <v>1.0</v>
      </c>
      <c r="O1708" s="1">
        <v>6.0</v>
      </c>
      <c r="P1708" s="1">
        <v>1.0</v>
      </c>
      <c r="Q1708" s="12" t="s">
        <v>58</v>
      </c>
      <c r="R1708" s="1" t="s">
        <v>59</v>
      </c>
      <c r="S1708" s="1"/>
      <c r="T1708" s="1" t="s">
        <v>103</v>
      </c>
      <c r="U1708" s="1" t="s">
        <v>3943</v>
      </c>
      <c r="V1708" s="1">
        <v>1.0</v>
      </c>
      <c r="W1708" s="1">
        <v>23.0</v>
      </c>
      <c r="X1708" s="1">
        <v>1.0</v>
      </c>
      <c r="Y1708" s="1">
        <v>2.0</v>
      </c>
      <c r="Z1708" s="1">
        <v>3.0</v>
      </c>
      <c r="AA1708" s="1" t="s">
        <v>3944</v>
      </c>
      <c r="AB1708" s="1">
        <v>1.0</v>
      </c>
      <c r="AC1708" s="1">
        <v>28.0</v>
      </c>
      <c r="AD1708" s="1">
        <v>1.0</v>
      </c>
      <c r="AE1708" s="1">
        <v>2.0</v>
      </c>
      <c r="AF1708" s="1">
        <v>3.0</v>
      </c>
      <c r="AG1708" s="1"/>
      <c r="AH1708" s="1"/>
      <c r="AI1708" s="1"/>
      <c r="AJ1708" s="1"/>
      <c r="AK1708" s="1"/>
      <c r="AL1708" s="1"/>
      <c r="AM1708" s="1">
        <v>3.0</v>
      </c>
      <c r="AN1708" s="17" t="s">
        <v>3945</v>
      </c>
      <c r="AO1708" s="1">
        <v>1.0</v>
      </c>
      <c r="AP1708" s="1" t="s">
        <v>116</v>
      </c>
      <c r="AQ1708" s="1"/>
      <c r="AR1708" s="1">
        <v>1.0</v>
      </c>
      <c r="AS1708" s="1" t="s">
        <v>3946</v>
      </c>
      <c r="AT1708" s="1">
        <v>1.0</v>
      </c>
      <c r="AU1708" s="1" t="s">
        <v>106</v>
      </c>
      <c r="AV1708" s="1"/>
      <c r="AW1708" s="1"/>
      <c r="AX1708" s="1"/>
      <c r="AY1708" s="1"/>
      <c r="AZ1708" s="1"/>
      <c r="BA1708" s="1"/>
      <c r="BB1708" s="1" t="s">
        <v>3947</v>
      </c>
      <c r="BC1708" s="11">
        <v>43952.0</v>
      </c>
      <c r="BD1708" s="1"/>
      <c r="BE1708" s="1">
        <v>2.0</v>
      </c>
      <c r="BF1708" s="1">
        <v>1.0</v>
      </c>
      <c r="BG1708" s="1">
        <v>28.0</v>
      </c>
      <c r="BH1708" s="1">
        <v>5.0</v>
      </c>
      <c r="BI1708" s="1">
        <v>1.0</v>
      </c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B1708" s="1"/>
    </row>
    <row r="1709" ht="18.0" customHeight="1">
      <c r="A1709" s="1">
        <v>1708.0</v>
      </c>
      <c r="B1709" s="1" t="s">
        <v>3948</v>
      </c>
      <c r="C1709" s="1">
        <v>2.0</v>
      </c>
      <c r="D1709" s="1" t="s">
        <v>84</v>
      </c>
      <c r="E1709" s="1" t="s">
        <v>84</v>
      </c>
      <c r="F1709" s="1"/>
      <c r="G1709" s="1"/>
      <c r="H1709" s="1">
        <v>2.0</v>
      </c>
      <c r="I1709" s="1">
        <v>2.0</v>
      </c>
      <c r="J1709" s="1">
        <v>2.0</v>
      </c>
      <c r="K1709" s="1" t="s">
        <v>76</v>
      </c>
      <c r="L1709" s="9">
        <v>0.625</v>
      </c>
      <c r="M1709" s="16">
        <v>5.0</v>
      </c>
      <c r="N1709" s="16">
        <v>19.0</v>
      </c>
      <c r="O1709" s="1">
        <v>3.0</v>
      </c>
      <c r="P1709" s="1">
        <v>1.0</v>
      </c>
      <c r="Q1709" s="12" t="s">
        <v>58</v>
      </c>
      <c r="R1709" s="1" t="s">
        <v>59</v>
      </c>
      <c r="S1709" s="1"/>
      <c r="T1709" s="1" t="s">
        <v>103</v>
      </c>
      <c r="U1709" s="1" t="s">
        <v>3949</v>
      </c>
      <c r="V1709" s="1">
        <v>1.0</v>
      </c>
      <c r="W1709" s="1">
        <v>40.0</v>
      </c>
      <c r="X1709" s="1">
        <v>3.0</v>
      </c>
      <c r="Y1709" s="1">
        <v>3.0</v>
      </c>
      <c r="Z1709" s="1">
        <v>3.0</v>
      </c>
      <c r="AA1709" s="1" t="s">
        <v>1697</v>
      </c>
      <c r="AB1709" s="1">
        <v>1.0</v>
      </c>
      <c r="AC1709" s="1">
        <v>22.0</v>
      </c>
      <c r="AD1709" s="1">
        <v>3.0</v>
      </c>
      <c r="AE1709" s="1">
        <v>3.0</v>
      </c>
      <c r="AF1709" s="1">
        <v>3.0</v>
      </c>
      <c r="AG1709" s="1"/>
      <c r="AH1709" s="1"/>
      <c r="AI1709" s="1"/>
      <c r="AJ1709" s="1"/>
      <c r="AK1709" s="1"/>
      <c r="AL1709" s="1"/>
      <c r="AM1709" s="1">
        <v>3.0</v>
      </c>
      <c r="AN1709" s="17" t="s">
        <v>3950</v>
      </c>
      <c r="AO1709" s="1">
        <v>1.0</v>
      </c>
      <c r="AP1709" s="1" t="s">
        <v>106</v>
      </c>
      <c r="AQ1709" s="1"/>
      <c r="AR1709" s="1">
        <v>1.0</v>
      </c>
      <c r="AS1709" s="1" t="s">
        <v>3951</v>
      </c>
      <c r="AT1709" s="1">
        <v>1.0</v>
      </c>
      <c r="AU1709" s="1" t="s">
        <v>106</v>
      </c>
      <c r="AV1709" s="1"/>
      <c r="AW1709" s="1"/>
      <c r="AX1709" s="1"/>
      <c r="AY1709" s="1"/>
      <c r="AZ1709" s="1"/>
      <c r="BA1709" s="1"/>
      <c r="BB1709" s="1" t="s">
        <v>1697</v>
      </c>
      <c r="BC1709" s="11">
        <v>43970.0</v>
      </c>
      <c r="BD1709" s="1"/>
      <c r="BE1709" s="1">
        <v>2.0</v>
      </c>
      <c r="BF1709" s="1">
        <v>1.0</v>
      </c>
      <c r="BG1709" s="1">
        <v>22.0</v>
      </c>
      <c r="BH1709" s="1">
        <v>5.0</v>
      </c>
      <c r="BI1709" s="1">
        <v>1.0</v>
      </c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B1709" s="1"/>
    </row>
    <row r="1710" ht="18.0" customHeight="1">
      <c r="A1710" s="1">
        <v>1709.0</v>
      </c>
      <c r="B1710" s="1" t="s">
        <v>3952</v>
      </c>
      <c r="C1710" s="1">
        <v>2.0</v>
      </c>
      <c r="D1710" s="1" t="s">
        <v>638</v>
      </c>
      <c r="E1710" s="1" t="s">
        <v>3953</v>
      </c>
      <c r="F1710" s="1"/>
      <c r="G1710" s="1"/>
      <c r="H1710" s="1">
        <v>2.0</v>
      </c>
      <c r="I1710" s="1">
        <v>1.0</v>
      </c>
      <c r="J1710" s="1">
        <v>1.0</v>
      </c>
      <c r="K1710" s="1" t="s">
        <v>141</v>
      </c>
      <c r="L1710" s="9">
        <v>0.22916666666666666</v>
      </c>
      <c r="M1710" s="16">
        <v>5.0</v>
      </c>
      <c r="N1710" s="16">
        <v>12.0</v>
      </c>
      <c r="O1710" s="1">
        <v>3.0</v>
      </c>
      <c r="P1710" s="1">
        <v>1.0</v>
      </c>
      <c r="Q1710" s="10" t="s">
        <v>58</v>
      </c>
      <c r="R1710" s="1" t="s">
        <v>59</v>
      </c>
      <c r="S1710" s="1"/>
      <c r="T1710" s="1" t="s">
        <v>103</v>
      </c>
      <c r="U1710" s="1" t="s">
        <v>3136</v>
      </c>
      <c r="V1710" s="1">
        <v>1.0</v>
      </c>
      <c r="W1710" s="1">
        <v>49.0</v>
      </c>
      <c r="X1710" s="1">
        <v>1.0</v>
      </c>
      <c r="Y1710" s="1">
        <v>2.0</v>
      </c>
      <c r="Z1710" s="1">
        <v>3.0</v>
      </c>
      <c r="AA1710" s="1" t="s">
        <v>3954</v>
      </c>
      <c r="AB1710" s="1">
        <v>1.0</v>
      </c>
      <c r="AC1710" s="1">
        <v>30.0</v>
      </c>
      <c r="AD1710" s="1">
        <v>3.0</v>
      </c>
      <c r="AE1710" s="1">
        <v>3.0</v>
      </c>
      <c r="AF1710" s="1">
        <v>3.0</v>
      </c>
      <c r="AG1710" s="1"/>
      <c r="AH1710" s="1"/>
      <c r="AI1710" s="1"/>
      <c r="AJ1710" s="1"/>
      <c r="AK1710" s="1"/>
      <c r="AL1710" s="1"/>
      <c r="AM1710" s="1">
        <v>3.0</v>
      </c>
      <c r="AN1710" s="17" t="s">
        <v>3955</v>
      </c>
      <c r="AO1710" s="1">
        <v>1.0</v>
      </c>
      <c r="AP1710" s="1" t="s">
        <v>106</v>
      </c>
      <c r="AQ1710" s="1"/>
      <c r="AR1710" s="1">
        <v>4.0</v>
      </c>
      <c r="AS1710" s="1" t="s">
        <v>3956</v>
      </c>
      <c r="AT1710" s="1">
        <v>1.0</v>
      </c>
      <c r="AU1710" s="1" t="s">
        <v>1133</v>
      </c>
      <c r="AV1710" s="1"/>
      <c r="AW1710" s="1"/>
      <c r="AX1710" s="1"/>
      <c r="AY1710" s="1"/>
      <c r="AZ1710" s="1"/>
      <c r="BA1710" s="1"/>
      <c r="BB1710" s="1" t="s">
        <v>3957</v>
      </c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B1710" s="1"/>
    </row>
    <row r="1711" ht="18.0" customHeight="1">
      <c r="A1711" s="1">
        <v>1710.0</v>
      </c>
      <c r="B1711" s="1" t="s">
        <v>3958</v>
      </c>
      <c r="C1711" s="1" t="s">
        <v>3277</v>
      </c>
      <c r="D1711" s="1" t="s">
        <v>250</v>
      </c>
      <c r="E1711" s="1" t="s">
        <v>3959</v>
      </c>
      <c r="F1711" s="1"/>
      <c r="G1711" s="1" t="s">
        <v>3960</v>
      </c>
      <c r="H1711" s="1">
        <v>2.0</v>
      </c>
      <c r="I1711" s="1">
        <v>1.0</v>
      </c>
      <c r="J1711" s="1">
        <v>2.0</v>
      </c>
      <c r="K1711" s="1" t="s">
        <v>269</v>
      </c>
      <c r="L1711" s="9">
        <v>0.34861111111111115</v>
      </c>
      <c r="M1711" s="16">
        <v>5.0</v>
      </c>
      <c r="N1711" s="16">
        <v>2.0</v>
      </c>
      <c r="O1711" s="1">
        <v>7.0</v>
      </c>
      <c r="P1711" s="1">
        <v>1.0</v>
      </c>
      <c r="Q1711" s="10" t="s">
        <v>81</v>
      </c>
      <c r="R1711" s="1" t="s">
        <v>59</v>
      </c>
      <c r="S1711" s="1"/>
      <c r="T1711" s="1" t="s">
        <v>131</v>
      </c>
      <c r="U1711" s="1" t="s">
        <v>1487</v>
      </c>
      <c r="V1711" s="1">
        <v>1.0</v>
      </c>
      <c r="W1711" s="1">
        <v>43.0</v>
      </c>
      <c r="X1711" s="1">
        <v>3.0</v>
      </c>
      <c r="Y1711" s="1">
        <v>3.0</v>
      </c>
      <c r="Z1711" s="1">
        <v>3.0</v>
      </c>
      <c r="AA1711" s="1" t="s">
        <v>3961</v>
      </c>
      <c r="AB1711" s="1">
        <v>1.0</v>
      </c>
      <c r="AC1711" s="1">
        <v>36.0</v>
      </c>
      <c r="AD1711" s="1">
        <v>3.0</v>
      </c>
      <c r="AE1711" s="1">
        <v>3.0</v>
      </c>
      <c r="AF1711" s="1">
        <v>3.0</v>
      </c>
      <c r="AG1711" s="1"/>
      <c r="AH1711" s="1"/>
      <c r="AI1711" s="1"/>
      <c r="AJ1711" s="1"/>
      <c r="AK1711" s="1"/>
      <c r="AL1711" s="1"/>
      <c r="AM1711" s="14">
        <v>3.0</v>
      </c>
      <c r="AN1711" s="17" t="s">
        <v>3962</v>
      </c>
      <c r="AO1711" s="1">
        <v>1.0</v>
      </c>
      <c r="AP1711" s="1" t="s">
        <v>116</v>
      </c>
      <c r="AQ1711" s="1"/>
      <c r="AR1711" s="14">
        <v>7.0</v>
      </c>
      <c r="AS1711" s="1"/>
      <c r="AT1711" s="1"/>
      <c r="AU1711" s="1"/>
      <c r="AV1711" s="1"/>
      <c r="AW1711" s="14"/>
      <c r="AX1711" s="1"/>
      <c r="AY1711" s="1"/>
      <c r="AZ1711" s="1"/>
      <c r="BA1711" s="1"/>
      <c r="BB1711" s="1" t="s">
        <v>3961</v>
      </c>
      <c r="BC1711" s="11">
        <v>43953.0</v>
      </c>
      <c r="BD1711" s="1"/>
      <c r="BE1711" s="1">
        <v>2.0</v>
      </c>
      <c r="BF1711" s="1">
        <v>1.0</v>
      </c>
      <c r="BG1711" s="1">
        <v>36.0</v>
      </c>
      <c r="BH1711" s="1">
        <v>5.0</v>
      </c>
      <c r="BI1711" s="1">
        <v>1.0</v>
      </c>
      <c r="BJ1711" s="1" t="s">
        <v>3963</v>
      </c>
      <c r="BK1711" s="11">
        <v>43953.0</v>
      </c>
      <c r="BL1711" s="1"/>
      <c r="BM1711" s="1">
        <v>2.0</v>
      </c>
      <c r="BN1711" s="1">
        <v>2.0</v>
      </c>
      <c r="BO1711" s="1">
        <v>22.0</v>
      </c>
      <c r="BP1711" s="1">
        <v>5.0</v>
      </c>
      <c r="BQ1711" s="1">
        <v>3.0</v>
      </c>
      <c r="BR1711" s="1"/>
      <c r="BS1711" s="1"/>
      <c r="BT1711" s="1"/>
      <c r="BU1711" s="1"/>
      <c r="BV1711" s="1"/>
      <c r="BW1711" s="1"/>
      <c r="BX1711" s="1"/>
      <c r="BY1711" s="1"/>
      <c r="BZ1711" s="1" t="s">
        <v>3964</v>
      </c>
      <c r="CB1711" s="1"/>
    </row>
    <row r="1712" ht="18.0" customHeight="1">
      <c r="A1712" s="1">
        <v>1711.0</v>
      </c>
      <c r="B1712" s="1" t="s">
        <v>3965</v>
      </c>
      <c r="C1712" s="1" t="s">
        <v>120</v>
      </c>
      <c r="D1712" s="1" t="s">
        <v>69</v>
      </c>
      <c r="E1712" s="1" t="s">
        <v>69</v>
      </c>
      <c r="F1712" s="1"/>
      <c r="G1712" s="1" t="s">
        <v>3966</v>
      </c>
      <c r="H1712" s="1">
        <v>2.0</v>
      </c>
      <c r="I1712" s="1">
        <v>2.0</v>
      </c>
      <c r="J1712" s="1">
        <v>2.0</v>
      </c>
      <c r="K1712" s="1" t="s">
        <v>80</v>
      </c>
      <c r="L1712" s="9">
        <v>0.7847222222222222</v>
      </c>
      <c r="M1712" s="16">
        <v>5.0</v>
      </c>
      <c r="N1712" s="16">
        <v>17.0</v>
      </c>
      <c r="O1712" s="1">
        <v>1.0</v>
      </c>
      <c r="P1712" s="1">
        <v>1.0</v>
      </c>
      <c r="Q1712" s="12" t="s">
        <v>111</v>
      </c>
      <c r="R1712" s="1" t="s">
        <v>59</v>
      </c>
      <c r="S1712" s="1"/>
      <c r="T1712" s="1" t="s">
        <v>131</v>
      </c>
      <c r="U1712" s="1" t="s">
        <v>2158</v>
      </c>
      <c r="V1712" s="1">
        <v>1.0</v>
      </c>
      <c r="W1712" s="1">
        <v>29.0</v>
      </c>
      <c r="X1712" s="1">
        <v>3.0</v>
      </c>
      <c r="Y1712" s="1">
        <v>3.0</v>
      </c>
      <c r="Z1712" s="1">
        <v>3.0</v>
      </c>
      <c r="AA1712" s="1" t="s">
        <v>1083</v>
      </c>
      <c r="AB1712" s="1">
        <v>1.0</v>
      </c>
      <c r="AC1712" s="1">
        <v>28.0</v>
      </c>
      <c r="AD1712" s="1">
        <v>3.0</v>
      </c>
      <c r="AE1712" s="1">
        <v>3.0</v>
      </c>
      <c r="AF1712" s="1">
        <v>3.0</v>
      </c>
      <c r="AG1712" s="1"/>
      <c r="AH1712" s="1"/>
      <c r="AI1712" s="1"/>
      <c r="AJ1712" s="1"/>
      <c r="AK1712" s="1"/>
      <c r="AL1712" s="1"/>
      <c r="AM1712" s="1">
        <v>3.0</v>
      </c>
      <c r="AN1712" s="17" t="s">
        <v>3967</v>
      </c>
      <c r="AO1712" s="1">
        <v>1.0</v>
      </c>
      <c r="AP1712" s="1" t="s">
        <v>106</v>
      </c>
      <c r="AQ1712" s="1"/>
      <c r="AR1712" s="1">
        <v>1.0</v>
      </c>
      <c r="AS1712" s="1" t="s">
        <v>3968</v>
      </c>
      <c r="AT1712" s="1">
        <v>1.0</v>
      </c>
      <c r="AU1712" s="1" t="s">
        <v>106</v>
      </c>
      <c r="AV1712" s="1"/>
      <c r="AW1712" s="1"/>
      <c r="AX1712" s="1"/>
      <c r="AY1712" s="1"/>
      <c r="AZ1712" s="1"/>
      <c r="BA1712" s="1"/>
      <c r="BB1712" s="1" t="s">
        <v>1083</v>
      </c>
      <c r="BC1712" s="11">
        <v>43968.0</v>
      </c>
      <c r="BD1712" s="1"/>
      <c r="BE1712" s="1">
        <v>2.0</v>
      </c>
      <c r="BF1712" s="1">
        <v>1.0</v>
      </c>
      <c r="BG1712" s="1">
        <v>28.0</v>
      </c>
      <c r="BH1712" s="1">
        <v>5.0</v>
      </c>
      <c r="BI1712" s="1">
        <v>1.0</v>
      </c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B1712" s="1"/>
    </row>
    <row r="1713" ht="18.0" customHeight="1">
      <c r="A1713" s="1">
        <v>1712.0</v>
      </c>
      <c r="B1713" s="1" t="s">
        <v>3969</v>
      </c>
      <c r="C1713" s="1">
        <v>2.0</v>
      </c>
      <c r="D1713" s="1" t="s">
        <v>55</v>
      </c>
      <c r="E1713" s="1" t="s">
        <v>55</v>
      </c>
      <c r="F1713" s="1"/>
      <c r="G1713" s="1" t="s">
        <v>70</v>
      </c>
      <c r="H1713" s="1">
        <v>2.0</v>
      </c>
      <c r="I1713" s="1">
        <v>2.0</v>
      </c>
      <c r="J1713" s="1">
        <v>2.0</v>
      </c>
      <c r="K1713" s="1" t="s">
        <v>1005</v>
      </c>
      <c r="L1713" s="9">
        <v>0.875</v>
      </c>
      <c r="M1713" s="16">
        <v>5.0</v>
      </c>
      <c r="N1713" s="16">
        <v>2.0</v>
      </c>
      <c r="O1713" s="1">
        <v>7.0</v>
      </c>
      <c r="P1713" s="1">
        <v>1.0</v>
      </c>
      <c r="Q1713" s="10" t="s">
        <v>58</v>
      </c>
      <c r="R1713" s="1" t="s">
        <v>59</v>
      </c>
      <c r="S1713" s="1"/>
      <c r="T1713" s="1" t="s">
        <v>103</v>
      </c>
      <c r="U1713" s="1" t="s">
        <v>3970</v>
      </c>
      <c r="V1713" s="1">
        <v>1.0</v>
      </c>
      <c r="W1713" s="1">
        <v>27.0</v>
      </c>
      <c r="X1713" s="1">
        <v>3.0</v>
      </c>
      <c r="Y1713" s="1">
        <v>3.0</v>
      </c>
      <c r="Z1713" s="1">
        <v>3.0</v>
      </c>
      <c r="AA1713" s="1" t="s">
        <v>3971</v>
      </c>
      <c r="AB1713" s="1">
        <v>1.0</v>
      </c>
      <c r="AC1713" s="1">
        <v>35.0</v>
      </c>
      <c r="AD1713" s="1">
        <v>3.0</v>
      </c>
      <c r="AE1713" s="1">
        <v>3.0</v>
      </c>
      <c r="AF1713" s="1">
        <v>3.0</v>
      </c>
      <c r="AG1713" s="1"/>
      <c r="AH1713" s="1"/>
      <c r="AI1713" s="1"/>
      <c r="AJ1713" s="1"/>
      <c r="AK1713" s="1"/>
      <c r="AL1713" s="1"/>
      <c r="AM1713" s="1">
        <v>3.0</v>
      </c>
      <c r="AN1713" s="17" t="s">
        <v>3972</v>
      </c>
      <c r="AO1713" s="1">
        <v>1.0</v>
      </c>
      <c r="AP1713" s="1" t="s">
        <v>1133</v>
      </c>
      <c r="AQ1713" s="1"/>
      <c r="AR1713" s="1">
        <v>1.0</v>
      </c>
      <c r="AS1713" s="1" t="s">
        <v>3973</v>
      </c>
      <c r="AT1713" s="1">
        <v>1.0</v>
      </c>
      <c r="AU1713" s="1" t="s">
        <v>106</v>
      </c>
      <c r="AV1713" s="1"/>
      <c r="AW1713" s="1"/>
      <c r="AX1713" s="1"/>
      <c r="AY1713" s="1"/>
      <c r="AZ1713" s="1"/>
      <c r="BA1713" s="1"/>
      <c r="BB1713" s="1" t="s">
        <v>3971</v>
      </c>
      <c r="BC1713" s="11">
        <v>43953.0</v>
      </c>
      <c r="BD1713" s="1"/>
      <c r="BE1713" s="1">
        <v>2.0</v>
      </c>
      <c r="BF1713" s="1">
        <v>1.0</v>
      </c>
      <c r="BG1713" s="1">
        <v>35.0</v>
      </c>
      <c r="BH1713" s="1">
        <v>5.0</v>
      </c>
      <c r="BI1713" s="1">
        <v>1.0</v>
      </c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 t="s">
        <v>3974</v>
      </c>
      <c r="CB1713" s="1"/>
    </row>
    <row r="1714" ht="18.0" customHeight="1">
      <c r="A1714" s="1">
        <v>1713.0</v>
      </c>
      <c r="B1714" s="1" t="s">
        <v>3975</v>
      </c>
      <c r="C1714" s="1">
        <v>2.0</v>
      </c>
      <c r="D1714" s="1" t="s">
        <v>802</v>
      </c>
      <c r="E1714" s="1" t="s">
        <v>3976</v>
      </c>
      <c r="F1714" s="1"/>
      <c r="G1714" s="1"/>
      <c r="H1714" s="1">
        <v>2.0</v>
      </c>
      <c r="I1714" s="1">
        <v>1.0</v>
      </c>
      <c r="J1714" s="1">
        <v>2.0</v>
      </c>
      <c r="K1714" s="1" t="s">
        <v>141</v>
      </c>
      <c r="L1714" s="9">
        <v>0.84375</v>
      </c>
      <c r="M1714" s="16">
        <v>5.0</v>
      </c>
      <c r="N1714" s="16">
        <v>19.0</v>
      </c>
      <c r="O1714" s="1">
        <v>3.0</v>
      </c>
      <c r="P1714" s="1">
        <v>1.0</v>
      </c>
      <c r="Q1714" s="10" t="s">
        <v>58</v>
      </c>
      <c r="R1714" s="1" t="s">
        <v>59</v>
      </c>
      <c r="S1714" s="1"/>
      <c r="T1714" s="1" t="s">
        <v>103</v>
      </c>
      <c r="U1714" s="1" t="s">
        <v>3977</v>
      </c>
      <c r="V1714" s="1">
        <v>1.0</v>
      </c>
      <c r="W1714" s="1">
        <v>20.0</v>
      </c>
      <c r="X1714" s="1">
        <v>1.0</v>
      </c>
      <c r="Y1714" s="1">
        <v>3.0</v>
      </c>
      <c r="Z1714" s="1">
        <v>3.0</v>
      </c>
      <c r="AA1714" s="1" t="s">
        <v>3978</v>
      </c>
      <c r="AB1714" s="1">
        <v>1.0</v>
      </c>
      <c r="AC1714" s="1">
        <v>45.0</v>
      </c>
      <c r="AD1714" s="1">
        <v>3.0</v>
      </c>
      <c r="AE1714" s="1">
        <v>3.0</v>
      </c>
      <c r="AF1714" s="1">
        <v>3.0</v>
      </c>
      <c r="AG1714" s="1"/>
      <c r="AH1714" s="1"/>
      <c r="AI1714" s="1"/>
      <c r="AJ1714" s="1"/>
      <c r="AK1714" s="1"/>
      <c r="AL1714" s="1"/>
      <c r="AM1714" s="1">
        <v>1.0</v>
      </c>
      <c r="AN1714" s="17" t="s">
        <v>3979</v>
      </c>
      <c r="AO1714" s="1">
        <v>1.0</v>
      </c>
      <c r="AP1714" s="1" t="s">
        <v>106</v>
      </c>
      <c r="AQ1714" s="1"/>
      <c r="AR1714" s="1">
        <v>4.0</v>
      </c>
      <c r="AS1714" s="1" t="s">
        <v>3980</v>
      </c>
      <c r="AT1714" s="1">
        <v>1.0</v>
      </c>
      <c r="AU1714" s="1" t="s">
        <v>106</v>
      </c>
      <c r="AV1714" s="1"/>
      <c r="AW1714" s="1"/>
      <c r="AX1714" s="1"/>
      <c r="AY1714" s="1"/>
      <c r="AZ1714" s="1"/>
      <c r="BA1714" s="1"/>
      <c r="BB1714" s="1" t="s">
        <v>3977</v>
      </c>
      <c r="BC1714" s="11">
        <v>43970.0</v>
      </c>
      <c r="BD1714" s="1"/>
      <c r="BE1714" s="1">
        <v>1.0</v>
      </c>
      <c r="BF1714" s="1">
        <v>1.0</v>
      </c>
      <c r="BG1714" s="1">
        <v>20.0</v>
      </c>
      <c r="BH1714" s="1">
        <v>5.0</v>
      </c>
      <c r="BI1714" s="1">
        <v>1.0</v>
      </c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B1714" s="1"/>
    </row>
    <row r="1715" ht="18.0" customHeight="1">
      <c r="A1715" s="1">
        <v>1714.0</v>
      </c>
      <c r="B1715" s="1" t="s">
        <v>3981</v>
      </c>
      <c r="C1715" s="1">
        <v>3.0</v>
      </c>
      <c r="D1715" s="1" t="s">
        <v>217</v>
      </c>
      <c r="E1715" s="1" t="s">
        <v>3982</v>
      </c>
      <c r="F1715" s="1"/>
      <c r="G1715" s="1" t="s">
        <v>3983</v>
      </c>
      <c r="H1715" s="1">
        <v>1.0</v>
      </c>
      <c r="I1715" s="1">
        <v>1.0</v>
      </c>
      <c r="J1715" s="1">
        <v>2.0</v>
      </c>
      <c r="K1715" s="1" t="s">
        <v>792</v>
      </c>
      <c r="L1715" s="9">
        <v>0.9562499999999999</v>
      </c>
      <c r="M1715" s="16">
        <v>5.0</v>
      </c>
      <c r="N1715" s="16">
        <v>1.0</v>
      </c>
      <c r="O1715" s="1">
        <v>6.0</v>
      </c>
      <c r="P1715" s="1">
        <v>1.0</v>
      </c>
      <c r="Q1715" s="10" t="s">
        <v>238</v>
      </c>
      <c r="R1715" s="1" t="s">
        <v>59</v>
      </c>
      <c r="S1715" s="1"/>
      <c r="T1715" s="1"/>
      <c r="U1715" s="1" t="s">
        <v>3415</v>
      </c>
      <c r="V1715" s="1">
        <v>1.0</v>
      </c>
      <c r="W1715" s="1">
        <v>38.0</v>
      </c>
      <c r="X1715" s="1">
        <v>3.0</v>
      </c>
      <c r="Y1715" s="1">
        <v>1.0</v>
      </c>
      <c r="Z1715" s="1">
        <v>3.0</v>
      </c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 t="s">
        <v>3415</v>
      </c>
      <c r="BC1715" s="11">
        <v>43952.0</v>
      </c>
      <c r="BD1715" s="9">
        <v>0.9756944444444445</v>
      </c>
      <c r="BE1715" s="1"/>
      <c r="BF1715" s="1">
        <v>1.0</v>
      </c>
      <c r="BG1715" s="1">
        <v>38.0</v>
      </c>
      <c r="BH1715" s="1">
        <v>5.0</v>
      </c>
      <c r="BI1715" s="1">
        <v>1.0</v>
      </c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 t="s">
        <v>3984</v>
      </c>
      <c r="CB1715" s="1"/>
    </row>
    <row r="1716" ht="18.0" customHeight="1">
      <c r="A1716" s="1">
        <v>1715.0</v>
      </c>
      <c r="B1716" s="1"/>
      <c r="C1716" s="1">
        <v>3.0</v>
      </c>
      <c r="D1716" s="1" t="s">
        <v>2692</v>
      </c>
      <c r="E1716" s="1" t="s">
        <v>2692</v>
      </c>
      <c r="F1716" s="1"/>
      <c r="G1716" s="1" t="s">
        <v>3985</v>
      </c>
      <c r="H1716" s="1">
        <v>2.0</v>
      </c>
      <c r="I1716" s="1">
        <v>2.0</v>
      </c>
      <c r="J1716" s="1">
        <v>2.0</v>
      </c>
      <c r="K1716" s="1" t="s">
        <v>272</v>
      </c>
      <c r="L1716" s="9">
        <v>0.8319444444444444</v>
      </c>
      <c r="M1716" s="16">
        <v>5.0</v>
      </c>
      <c r="N1716" s="16">
        <v>1.0</v>
      </c>
      <c r="O1716" s="1">
        <v>6.0</v>
      </c>
      <c r="P1716" s="1">
        <v>1.0</v>
      </c>
      <c r="Q1716" s="10" t="s">
        <v>86</v>
      </c>
      <c r="R1716" s="1" t="s">
        <v>59</v>
      </c>
      <c r="S1716" s="1"/>
      <c r="T1716" s="1"/>
      <c r="U1716" s="1" t="s">
        <v>3986</v>
      </c>
      <c r="V1716" s="1">
        <v>1.0</v>
      </c>
      <c r="W1716" s="1">
        <v>40.0</v>
      </c>
      <c r="X1716" s="1">
        <v>3.0</v>
      </c>
      <c r="Y1716" s="1">
        <v>3.0</v>
      </c>
      <c r="Z1716" s="1">
        <v>3.0</v>
      </c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>
        <v>1.0</v>
      </c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 t="s">
        <v>3986</v>
      </c>
      <c r="BC1716" s="11">
        <v>43952.0</v>
      </c>
      <c r="BD1716" s="9">
        <v>0.8819444444444445</v>
      </c>
      <c r="BE1716" s="1">
        <v>1.0</v>
      </c>
      <c r="BF1716" s="1">
        <v>1.0</v>
      </c>
      <c r="BG1716" s="1">
        <v>40.0</v>
      </c>
      <c r="BH1716" s="1">
        <v>5.0</v>
      </c>
      <c r="BI1716" s="1">
        <v>1.0</v>
      </c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 t="s">
        <v>3987</v>
      </c>
      <c r="CB1716" s="1"/>
    </row>
    <row r="1717" ht="18.0" customHeight="1">
      <c r="A1717" s="1">
        <v>1716.0</v>
      </c>
      <c r="B1717" s="1"/>
      <c r="C1717" s="1">
        <v>3.0</v>
      </c>
      <c r="D1717" s="1" t="s">
        <v>217</v>
      </c>
      <c r="E1717" s="1" t="s">
        <v>217</v>
      </c>
      <c r="F1717" s="1"/>
      <c r="G1717" s="1" t="s">
        <v>3988</v>
      </c>
      <c r="H1717" s="1">
        <v>2.0</v>
      </c>
      <c r="I1717" s="1">
        <v>2.0</v>
      </c>
      <c r="J1717" s="1">
        <v>2.0</v>
      </c>
      <c r="K1717" s="1" t="s">
        <v>272</v>
      </c>
      <c r="L1717" s="9">
        <v>0.8430555555555556</v>
      </c>
      <c r="M1717" s="16">
        <v>5.0</v>
      </c>
      <c r="N1717" s="16">
        <v>1.0</v>
      </c>
      <c r="O1717" s="1">
        <v>6.0</v>
      </c>
      <c r="P1717" s="1">
        <v>1.0</v>
      </c>
      <c r="Q1717" s="10" t="s">
        <v>483</v>
      </c>
      <c r="R1717" s="1" t="s">
        <v>59</v>
      </c>
      <c r="S1717" s="1"/>
      <c r="T1717" s="1"/>
      <c r="U1717" s="1" t="s">
        <v>3989</v>
      </c>
      <c r="V1717" s="1">
        <v>1.0</v>
      </c>
      <c r="W1717" s="1">
        <v>65.0</v>
      </c>
      <c r="X1717" s="1">
        <v>1.0</v>
      </c>
      <c r="Y1717" s="1">
        <v>3.0</v>
      </c>
      <c r="Z1717" s="1">
        <v>3.0</v>
      </c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>
        <v>1.0</v>
      </c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 t="s">
        <v>3989</v>
      </c>
      <c r="BC1717" s="11">
        <v>43952.0</v>
      </c>
      <c r="BD1717" s="9">
        <v>0.9631944444444445</v>
      </c>
      <c r="BE1717" s="1">
        <v>1.0</v>
      </c>
      <c r="BF1717" s="1">
        <v>1.0</v>
      </c>
      <c r="BG1717" s="1">
        <v>65.0</v>
      </c>
      <c r="BH1717" s="1">
        <v>5.0</v>
      </c>
      <c r="BI1717" s="1">
        <v>1.0</v>
      </c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 t="s">
        <v>3987</v>
      </c>
      <c r="CB1717" s="1"/>
    </row>
    <row r="1718" ht="18.0" customHeight="1">
      <c r="A1718" s="1">
        <v>1717.0</v>
      </c>
      <c r="B1718" s="1">
        <v>5020019.0</v>
      </c>
      <c r="C1718" s="1">
        <v>3.0</v>
      </c>
      <c r="D1718" s="1"/>
      <c r="E1718" s="1" t="s">
        <v>3990</v>
      </c>
      <c r="F1718" s="1">
        <v>1118.0</v>
      </c>
      <c r="G1718" s="1"/>
      <c r="H1718" s="1">
        <v>2.0</v>
      </c>
      <c r="I1718" s="1">
        <v>2.0</v>
      </c>
      <c r="J1718" s="1">
        <v>2.0</v>
      </c>
      <c r="K1718" s="1" t="s">
        <v>825</v>
      </c>
      <c r="L1718" s="9">
        <v>0.2041666666666667</v>
      </c>
      <c r="M1718" s="16">
        <v>5.0</v>
      </c>
      <c r="N1718" s="16">
        <v>1.0</v>
      </c>
      <c r="O1718" s="1">
        <v>6.0</v>
      </c>
      <c r="P1718" s="1">
        <v>1.0</v>
      </c>
      <c r="Q1718" s="12" t="s">
        <v>86</v>
      </c>
      <c r="R1718" s="1"/>
      <c r="S1718" s="1"/>
      <c r="T1718" s="1"/>
      <c r="U1718" s="1" t="s">
        <v>3991</v>
      </c>
      <c r="V1718" s="1">
        <v>1.0</v>
      </c>
      <c r="W1718" s="1">
        <v>25.0</v>
      </c>
      <c r="X1718" s="1">
        <v>2.0</v>
      </c>
      <c r="Y1718" s="1">
        <v>3.0</v>
      </c>
      <c r="Z1718" s="1">
        <v>3.0</v>
      </c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>
        <v>1.0</v>
      </c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 t="s">
        <v>3991</v>
      </c>
      <c r="BC1718" s="11">
        <v>43952.0</v>
      </c>
      <c r="BD1718" s="9">
        <v>0.23611111111111113</v>
      </c>
      <c r="BE1718" s="1">
        <v>1.0</v>
      </c>
      <c r="BF1718" s="1">
        <v>1.0</v>
      </c>
      <c r="BG1718" s="1">
        <v>25.0</v>
      </c>
      <c r="BH1718" s="1">
        <v>5.0</v>
      </c>
      <c r="BI1718" s="1">
        <v>1.0</v>
      </c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B1718" s="1"/>
    </row>
    <row r="1719" ht="18.0" customHeight="1">
      <c r="A1719" s="1">
        <v>1718.0</v>
      </c>
      <c r="B1719" s="1">
        <v>5010724.0</v>
      </c>
      <c r="C1719" s="1">
        <v>3.0</v>
      </c>
      <c r="D1719" s="1"/>
      <c r="E1719" s="1" t="s">
        <v>346</v>
      </c>
      <c r="F1719" s="1"/>
      <c r="G1719" s="1"/>
      <c r="H1719" s="1"/>
      <c r="I1719" s="1"/>
      <c r="J1719" s="1"/>
      <c r="K1719" s="1" t="s">
        <v>348</v>
      </c>
      <c r="L1719" s="9">
        <v>0.6458333333333334</v>
      </c>
      <c r="M1719" s="16">
        <v>5.0</v>
      </c>
      <c r="N1719" s="16">
        <v>1.0</v>
      </c>
      <c r="O1719" s="1">
        <v>6.0</v>
      </c>
      <c r="P1719" s="1">
        <v>1.0</v>
      </c>
      <c r="Q1719" s="10" t="s">
        <v>86</v>
      </c>
      <c r="R1719" s="1" t="s">
        <v>59</v>
      </c>
      <c r="S1719" s="1"/>
      <c r="T1719" s="1"/>
      <c r="U1719" s="1" t="s">
        <v>3992</v>
      </c>
      <c r="V1719" s="1">
        <v>1.0</v>
      </c>
      <c r="W1719" s="1">
        <v>28.0</v>
      </c>
      <c r="X1719" s="1">
        <v>3.0</v>
      </c>
      <c r="Y1719" s="1">
        <v>3.0</v>
      </c>
      <c r="Z1719" s="1">
        <v>3.0</v>
      </c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>
        <v>1.0</v>
      </c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 t="s">
        <v>3992</v>
      </c>
      <c r="BC1719" s="11">
        <v>43952.0</v>
      </c>
      <c r="BD1719" s="9">
        <v>0.6944444444444445</v>
      </c>
      <c r="BE1719" s="1">
        <v>1.0</v>
      </c>
      <c r="BF1719" s="1">
        <v>1.0</v>
      </c>
      <c r="BG1719" s="1">
        <v>28.0</v>
      </c>
      <c r="BH1719" s="1">
        <v>5.0</v>
      </c>
      <c r="BI1719" s="1">
        <v>1.0</v>
      </c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B1719" s="1"/>
    </row>
    <row r="1720" ht="18.0" customHeight="1">
      <c r="A1720" s="1">
        <v>1719.0</v>
      </c>
      <c r="B1720" s="1">
        <v>5020042.0</v>
      </c>
      <c r="C1720" s="1">
        <v>3.0</v>
      </c>
      <c r="D1720" s="1" t="s">
        <v>1325</v>
      </c>
      <c r="E1720" s="1" t="s">
        <v>3993</v>
      </c>
      <c r="F1720" s="1"/>
      <c r="G1720" s="1"/>
      <c r="H1720" s="1"/>
      <c r="I1720" s="1">
        <v>1.0</v>
      </c>
      <c r="J1720" s="1"/>
      <c r="K1720" s="1" t="s">
        <v>233</v>
      </c>
      <c r="L1720" s="9">
        <v>0.37222222222222223</v>
      </c>
      <c r="M1720" s="16">
        <v>5.0</v>
      </c>
      <c r="N1720" s="16">
        <v>2.0</v>
      </c>
      <c r="O1720" s="1">
        <v>7.0</v>
      </c>
      <c r="P1720" s="1">
        <v>1.0</v>
      </c>
      <c r="Q1720" s="12" t="s">
        <v>58</v>
      </c>
      <c r="R1720" s="1" t="s">
        <v>59</v>
      </c>
      <c r="S1720" s="1"/>
      <c r="T1720" s="1"/>
      <c r="U1720" s="1" t="s">
        <v>3994</v>
      </c>
      <c r="V1720" s="1">
        <v>1.0</v>
      </c>
      <c r="W1720" s="1">
        <v>51.0</v>
      </c>
      <c r="X1720" s="1">
        <v>3.0</v>
      </c>
      <c r="Y1720" s="1">
        <v>3.0</v>
      </c>
      <c r="Z1720" s="1">
        <v>3.0</v>
      </c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>
        <v>1.0</v>
      </c>
      <c r="AN1720" s="1"/>
      <c r="AO1720" s="1"/>
      <c r="AP1720" s="1"/>
      <c r="AQ1720" s="1"/>
      <c r="AR1720" s="1">
        <v>3.0</v>
      </c>
      <c r="AS1720" s="1"/>
      <c r="AT1720" s="1"/>
      <c r="AU1720" s="1"/>
      <c r="AV1720" s="1"/>
      <c r="AW1720" s="1"/>
      <c r="AX1720" s="1"/>
      <c r="AY1720" s="1"/>
      <c r="AZ1720" s="1"/>
      <c r="BA1720" s="1"/>
      <c r="BB1720" s="1" t="s">
        <v>3994</v>
      </c>
      <c r="BC1720" s="11">
        <v>43953.0</v>
      </c>
      <c r="BD1720" s="9">
        <v>0.4048611111111111</v>
      </c>
      <c r="BE1720" s="1">
        <v>1.0</v>
      </c>
      <c r="BF1720" s="1">
        <v>1.0</v>
      </c>
      <c r="BG1720" s="1">
        <v>51.0</v>
      </c>
      <c r="BH1720" s="1">
        <v>5.0</v>
      </c>
      <c r="BI1720" s="1">
        <v>1.0</v>
      </c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B1720" s="1"/>
    </row>
    <row r="1721" ht="18.0" customHeight="1">
      <c r="A1721" s="1">
        <v>1720.0</v>
      </c>
      <c r="B1721" s="1">
        <v>5020183.0</v>
      </c>
      <c r="C1721" s="1">
        <v>3.0</v>
      </c>
      <c r="D1721" s="1" t="s">
        <v>992</v>
      </c>
      <c r="E1721" s="1" t="s">
        <v>992</v>
      </c>
      <c r="F1721" s="1"/>
      <c r="G1721" s="1" t="s">
        <v>3995</v>
      </c>
      <c r="H1721" s="1">
        <v>2.0</v>
      </c>
      <c r="I1721" s="1">
        <v>2.0</v>
      </c>
      <c r="J1721" s="1">
        <v>2.0</v>
      </c>
      <c r="K1721" s="1" t="s">
        <v>186</v>
      </c>
      <c r="L1721" s="9">
        <v>0.9256944444444444</v>
      </c>
      <c r="M1721" s="16">
        <v>5.0</v>
      </c>
      <c r="N1721" s="16">
        <v>2.0</v>
      </c>
      <c r="O1721" s="1">
        <v>7.0</v>
      </c>
      <c r="P1721" s="1">
        <v>1.0</v>
      </c>
      <c r="Q1721" s="10" t="s">
        <v>86</v>
      </c>
      <c r="R1721" s="1" t="s">
        <v>59</v>
      </c>
      <c r="S1721" s="1"/>
      <c r="T1721" s="1"/>
      <c r="U1721" s="1" t="s">
        <v>1651</v>
      </c>
      <c r="V1721" s="1">
        <v>1.0</v>
      </c>
      <c r="W1721" s="1">
        <v>29.0</v>
      </c>
      <c r="X1721" s="1">
        <v>3.0</v>
      </c>
      <c r="Y1721" s="1">
        <v>3.0</v>
      </c>
      <c r="Z1721" s="1">
        <v>3.0</v>
      </c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>
        <v>1.0</v>
      </c>
      <c r="AN1721" s="1"/>
      <c r="AO1721" s="1"/>
      <c r="AP1721" s="1"/>
      <c r="AQ1721" s="1"/>
      <c r="AR1721" s="1">
        <v>3.0</v>
      </c>
      <c r="AS1721" s="1"/>
      <c r="AT1721" s="1"/>
      <c r="AU1721" s="1"/>
      <c r="AV1721" s="1"/>
      <c r="AW1721" s="1"/>
      <c r="AX1721" s="1"/>
      <c r="AY1721" s="1"/>
      <c r="AZ1721" s="1"/>
      <c r="BA1721" s="1"/>
      <c r="BB1721" s="1" t="s">
        <v>1651</v>
      </c>
      <c r="BC1721" s="11">
        <v>43953.0</v>
      </c>
      <c r="BD1721" s="9">
        <v>0.9555555555555556</v>
      </c>
      <c r="BE1721" s="1">
        <v>1.0</v>
      </c>
      <c r="BF1721" s="1">
        <v>1.0</v>
      </c>
      <c r="BG1721" s="1">
        <v>29.0</v>
      </c>
      <c r="BH1721" s="1">
        <v>5.0</v>
      </c>
      <c r="BI1721" s="1">
        <v>1.0</v>
      </c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B1721" s="1"/>
    </row>
    <row r="1722" ht="18.0" customHeight="1">
      <c r="A1722" s="1">
        <v>1721.0</v>
      </c>
      <c r="B1722" s="1">
        <v>5020022.0</v>
      </c>
      <c r="C1722" s="1">
        <v>3.0</v>
      </c>
      <c r="D1722" s="1"/>
      <c r="E1722" s="1" t="s">
        <v>963</v>
      </c>
      <c r="F1722" s="1"/>
      <c r="G1722" s="1" t="s">
        <v>964</v>
      </c>
      <c r="H1722" s="1">
        <v>2.0</v>
      </c>
      <c r="I1722" s="1">
        <v>2.0</v>
      </c>
      <c r="J1722" s="1">
        <v>2.0</v>
      </c>
      <c r="K1722" s="1" t="s">
        <v>272</v>
      </c>
      <c r="L1722" s="9">
        <v>0.24305555555555555</v>
      </c>
      <c r="M1722" s="16">
        <v>5.0</v>
      </c>
      <c r="N1722" s="16">
        <v>2.0</v>
      </c>
      <c r="O1722" s="1">
        <v>7.0</v>
      </c>
      <c r="P1722" s="1">
        <v>1.0</v>
      </c>
      <c r="Q1722" s="12" t="s">
        <v>86</v>
      </c>
      <c r="R1722" s="1" t="s">
        <v>59</v>
      </c>
      <c r="S1722" s="1"/>
      <c r="T1722" s="1"/>
      <c r="U1722" s="1" t="s">
        <v>3996</v>
      </c>
      <c r="V1722" s="1">
        <v>1.0</v>
      </c>
      <c r="W1722" s="1">
        <v>35.0</v>
      </c>
      <c r="X1722" s="1">
        <v>2.0</v>
      </c>
      <c r="Y1722" s="1">
        <v>3.0</v>
      </c>
      <c r="Z1722" s="1">
        <v>3.0</v>
      </c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>
        <v>1.0</v>
      </c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 t="s">
        <v>3996</v>
      </c>
      <c r="BC1722" s="11">
        <v>43953.0</v>
      </c>
      <c r="BD1722" s="9">
        <v>0.2652777777777778</v>
      </c>
      <c r="BE1722" s="1">
        <v>1.0</v>
      </c>
      <c r="BF1722" s="1">
        <v>1.0</v>
      </c>
      <c r="BG1722" s="1">
        <v>35.0</v>
      </c>
      <c r="BH1722" s="1">
        <v>5.0</v>
      </c>
      <c r="BI1722" s="1">
        <v>1.0</v>
      </c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B1722" s="1"/>
    </row>
    <row r="1723" ht="18.0" customHeight="1">
      <c r="A1723" s="1">
        <v>1722.0</v>
      </c>
      <c r="B1723" s="1">
        <v>5020115.0</v>
      </c>
      <c r="C1723" s="1">
        <v>3.0</v>
      </c>
      <c r="D1723" s="1"/>
      <c r="E1723" s="1" t="s">
        <v>3997</v>
      </c>
      <c r="F1723" s="1"/>
      <c r="G1723" s="1" t="s">
        <v>3998</v>
      </c>
      <c r="H1723" s="1">
        <v>2.0</v>
      </c>
      <c r="I1723" s="1">
        <v>2.0</v>
      </c>
      <c r="J1723" s="1">
        <v>2.0</v>
      </c>
      <c r="K1723" s="1" t="s">
        <v>265</v>
      </c>
      <c r="L1723" s="9">
        <v>0.6236111111111111</v>
      </c>
      <c r="M1723" s="16">
        <v>5.0</v>
      </c>
      <c r="N1723" s="16">
        <v>2.0</v>
      </c>
      <c r="O1723" s="1">
        <v>7.0</v>
      </c>
      <c r="P1723" s="1">
        <v>1.0</v>
      </c>
      <c r="Q1723" s="10" t="s">
        <v>58</v>
      </c>
      <c r="R1723" s="1" t="s">
        <v>59</v>
      </c>
      <c r="S1723" s="1"/>
      <c r="T1723" s="1"/>
      <c r="U1723" s="1" t="s">
        <v>941</v>
      </c>
      <c r="V1723" s="1">
        <v>2.0</v>
      </c>
      <c r="W1723" s="1">
        <v>39.0</v>
      </c>
      <c r="X1723" s="1">
        <v>2.0</v>
      </c>
      <c r="Y1723" s="1">
        <v>3.0</v>
      </c>
      <c r="Z1723" s="1">
        <v>3.0</v>
      </c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>
        <v>1.0</v>
      </c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 t="s">
        <v>941</v>
      </c>
      <c r="BC1723" s="11">
        <v>43953.0</v>
      </c>
      <c r="BD1723" s="9">
        <v>0.6458333333333334</v>
      </c>
      <c r="BE1723" s="1">
        <v>1.0</v>
      </c>
      <c r="BF1723" s="1">
        <v>1.0</v>
      </c>
      <c r="BG1723" s="1">
        <v>39.0</v>
      </c>
      <c r="BH1723" s="1">
        <v>5.0</v>
      </c>
      <c r="BI1723" s="1">
        <v>1.0</v>
      </c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B1723" s="1"/>
    </row>
    <row r="1724" ht="18.0" customHeight="1">
      <c r="A1724" s="1">
        <v>1723.0</v>
      </c>
      <c r="B1724" s="1">
        <v>5020204.0</v>
      </c>
      <c r="C1724" s="1">
        <v>3.0</v>
      </c>
      <c r="D1724" s="1"/>
      <c r="E1724" s="1" t="s">
        <v>3999</v>
      </c>
      <c r="F1724" s="1"/>
      <c r="G1724" s="1"/>
      <c r="H1724" s="1">
        <v>2.0</v>
      </c>
      <c r="I1724" s="1">
        <v>2.0</v>
      </c>
      <c r="J1724" s="1">
        <v>2.0</v>
      </c>
      <c r="K1724" s="1" t="s">
        <v>57</v>
      </c>
      <c r="L1724" s="9">
        <v>0.9930555555555555</v>
      </c>
      <c r="M1724" s="16">
        <v>5.0</v>
      </c>
      <c r="N1724" s="16">
        <v>2.0</v>
      </c>
      <c r="O1724" s="1">
        <v>7.0</v>
      </c>
      <c r="P1724" s="1">
        <v>1.0</v>
      </c>
      <c r="Q1724" s="10" t="s">
        <v>86</v>
      </c>
      <c r="R1724" s="1" t="s">
        <v>59</v>
      </c>
      <c r="S1724" s="1"/>
      <c r="T1724" s="1"/>
      <c r="U1724" s="1" t="s">
        <v>82</v>
      </c>
      <c r="V1724" s="1">
        <v>1.0</v>
      </c>
      <c r="W1724" s="1">
        <v>29.0</v>
      </c>
      <c r="X1724" s="1">
        <v>3.0</v>
      </c>
      <c r="Y1724" s="1">
        <v>3.0</v>
      </c>
      <c r="Z1724" s="1">
        <v>3.0</v>
      </c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>
        <v>1.0</v>
      </c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 t="s">
        <v>82</v>
      </c>
      <c r="BC1724" s="11">
        <v>43953.0</v>
      </c>
      <c r="BD1724" s="1"/>
      <c r="BE1724" s="1">
        <v>1.0</v>
      </c>
      <c r="BF1724" s="1">
        <v>1.0</v>
      </c>
      <c r="BG1724" s="1">
        <v>29.0</v>
      </c>
      <c r="BH1724" s="1">
        <v>5.0</v>
      </c>
      <c r="BI1724" s="1">
        <v>1.0</v>
      </c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 t="s">
        <v>4000</v>
      </c>
      <c r="CB1724" s="1"/>
    </row>
    <row r="1725" ht="18.0" customHeight="1">
      <c r="A1725" s="1">
        <v>1724.0</v>
      </c>
      <c r="B1725" s="1">
        <v>5020159.0</v>
      </c>
      <c r="C1725" s="1">
        <v>3.0</v>
      </c>
      <c r="D1725" s="1"/>
      <c r="E1725" s="1" t="s">
        <v>4001</v>
      </c>
      <c r="F1725" s="1"/>
      <c r="G1725" s="1" t="s">
        <v>4002</v>
      </c>
      <c r="H1725" s="1">
        <v>2.0</v>
      </c>
      <c r="I1725" s="1">
        <v>2.0</v>
      </c>
      <c r="J1725" s="1">
        <v>2.0</v>
      </c>
      <c r="K1725" s="1" t="s">
        <v>778</v>
      </c>
      <c r="L1725" s="9">
        <v>0.8041666666666667</v>
      </c>
      <c r="M1725" s="16">
        <v>5.0</v>
      </c>
      <c r="N1725" s="16">
        <v>2.0</v>
      </c>
      <c r="O1725" s="1">
        <v>7.0</v>
      </c>
      <c r="P1725" s="1">
        <v>1.0</v>
      </c>
      <c r="Q1725" s="12" t="s">
        <v>86</v>
      </c>
      <c r="R1725" s="1"/>
      <c r="S1725" s="1"/>
      <c r="T1725" s="1"/>
      <c r="U1725" s="1" t="s">
        <v>4003</v>
      </c>
      <c r="V1725" s="1">
        <v>1.0</v>
      </c>
      <c r="W1725" s="1">
        <v>45.0</v>
      </c>
      <c r="X1725" s="1">
        <v>3.0</v>
      </c>
      <c r="Y1725" s="1">
        <v>3.0</v>
      </c>
      <c r="Z1725" s="1">
        <v>3.0</v>
      </c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>
        <v>1.0</v>
      </c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 t="s">
        <v>4003</v>
      </c>
      <c r="BC1725" s="11">
        <v>43953.0</v>
      </c>
      <c r="BD1725" s="9">
        <v>0.8402777777777778</v>
      </c>
      <c r="BE1725" s="1">
        <v>1.0</v>
      </c>
      <c r="BF1725" s="1">
        <v>1.0</v>
      </c>
      <c r="BG1725" s="1">
        <v>45.0</v>
      </c>
      <c r="BH1725" s="1">
        <v>5.0</v>
      </c>
      <c r="BI1725" s="1">
        <v>1.0</v>
      </c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B1725" s="1"/>
    </row>
    <row r="1726" ht="18.0" customHeight="1">
      <c r="A1726" s="1">
        <v>1725.0</v>
      </c>
      <c r="B1726" s="1"/>
      <c r="C1726" s="1">
        <v>3.0</v>
      </c>
      <c r="D1726" s="1" t="s">
        <v>426</v>
      </c>
      <c r="E1726" s="1" t="s">
        <v>426</v>
      </c>
      <c r="F1726" s="1"/>
      <c r="G1726" s="1" t="s">
        <v>4004</v>
      </c>
      <c r="H1726" s="1">
        <v>2.0</v>
      </c>
      <c r="I1726" s="1"/>
      <c r="J1726" s="1">
        <v>2.0</v>
      </c>
      <c r="K1726" s="1" t="s">
        <v>57</v>
      </c>
      <c r="L1726" s="9">
        <v>0.6513888888888889</v>
      </c>
      <c r="M1726" s="16">
        <v>5.0</v>
      </c>
      <c r="N1726" s="16">
        <v>3.0</v>
      </c>
      <c r="O1726" s="1">
        <v>1.0</v>
      </c>
      <c r="P1726" s="1">
        <v>1.0</v>
      </c>
      <c r="Q1726" s="10" t="s">
        <v>86</v>
      </c>
      <c r="R1726" s="1" t="s">
        <v>59</v>
      </c>
      <c r="S1726" s="1"/>
      <c r="T1726" s="1"/>
      <c r="U1726" s="1" t="s">
        <v>4005</v>
      </c>
      <c r="V1726" s="1">
        <v>1.0</v>
      </c>
      <c r="W1726" s="1">
        <v>32.0</v>
      </c>
      <c r="X1726" s="1">
        <v>1.0</v>
      </c>
      <c r="Y1726" s="1">
        <v>3.0</v>
      </c>
      <c r="Z1726" s="1">
        <v>3.0</v>
      </c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>
        <v>1.0</v>
      </c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 t="s">
        <v>4005</v>
      </c>
      <c r="BC1726" s="11">
        <v>43954.0</v>
      </c>
      <c r="BD1726" s="9">
        <v>0.6840277777777778</v>
      </c>
      <c r="BE1726" s="1">
        <v>1.0</v>
      </c>
      <c r="BF1726" s="1">
        <v>1.0</v>
      </c>
      <c r="BG1726" s="1">
        <v>32.0</v>
      </c>
      <c r="BH1726" s="1">
        <v>5.0</v>
      </c>
      <c r="BI1726" s="1">
        <v>1.0</v>
      </c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B1726" s="1"/>
    </row>
    <row r="1727" ht="18.0" customHeight="1">
      <c r="A1727" s="1">
        <v>1726.0</v>
      </c>
      <c r="B1727" s="1">
        <v>5030101.0</v>
      </c>
      <c r="C1727" s="1">
        <v>3.0</v>
      </c>
      <c r="D1727" s="1" t="s">
        <v>217</v>
      </c>
      <c r="E1727" s="1" t="s">
        <v>217</v>
      </c>
      <c r="F1727" s="1"/>
      <c r="G1727" s="1" t="s">
        <v>2228</v>
      </c>
      <c r="H1727" s="1">
        <v>2.0</v>
      </c>
      <c r="I1727" s="1">
        <v>2.0</v>
      </c>
      <c r="J1727" s="1">
        <v>2.0</v>
      </c>
      <c r="K1727" s="1" t="s">
        <v>1012</v>
      </c>
      <c r="L1727" s="9">
        <v>0.5569444444444445</v>
      </c>
      <c r="M1727" s="16">
        <v>5.0</v>
      </c>
      <c r="N1727" s="16">
        <v>3.0</v>
      </c>
      <c r="O1727" s="1">
        <v>1.0</v>
      </c>
      <c r="P1727" s="1">
        <v>1.0</v>
      </c>
      <c r="Q1727" s="10" t="s">
        <v>81</v>
      </c>
      <c r="R1727" s="1" t="s">
        <v>59</v>
      </c>
      <c r="S1727" s="1"/>
      <c r="T1727" s="1"/>
      <c r="U1727" s="1" t="s">
        <v>545</v>
      </c>
      <c r="V1727" s="1">
        <v>1.0</v>
      </c>
      <c r="W1727" s="1">
        <v>50.0</v>
      </c>
      <c r="X1727" s="1">
        <v>3.0</v>
      </c>
      <c r="Y1727" s="1">
        <v>3.0</v>
      </c>
      <c r="Z1727" s="1">
        <v>3.0</v>
      </c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>
        <v>7.0</v>
      </c>
      <c r="AN1727" s="1"/>
      <c r="AO1727" s="1"/>
      <c r="AP1727" s="1"/>
      <c r="AQ1727" s="1"/>
      <c r="AR1727" s="1">
        <v>3.0</v>
      </c>
      <c r="AS1727" s="1"/>
      <c r="AT1727" s="1"/>
      <c r="AU1727" s="1"/>
      <c r="AV1727" s="1"/>
      <c r="AW1727" s="1"/>
      <c r="AX1727" s="1"/>
      <c r="AY1727" s="1"/>
      <c r="AZ1727" s="1"/>
      <c r="BA1727" s="1"/>
      <c r="BB1727" s="1" t="s">
        <v>545</v>
      </c>
      <c r="BC1727" s="11">
        <v>43954.0</v>
      </c>
      <c r="BD1727" s="9">
        <v>0.6631944444444444</v>
      </c>
      <c r="BE1727" s="1">
        <v>1.0</v>
      </c>
      <c r="BF1727" s="1">
        <v>1.0</v>
      </c>
      <c r="BG1727" s="1">
        <v>50.0</v>
      </c>
      <c r="BH1727" s="1">
        <v>5.0</v>
      </c>
      <c r="BI1727" s="1">
        <v>1.0</v>
      </c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B1727" s="1"/>
    </row>
    <row r="1728" ht="18.0" customHeight="1">
      <c r="A1728" s="1">
        <v>1727.0</v>
      </c>
      <c r="B1728" s="1">
        <v>5040041.0</v>
      </c>
      <c r="C1728" s="1">
        <v>3.0</v>
      </c>
      <c r="D1728" s="1"/>
      <c r="E1728" s="1" t="s">
        <v>490</v>
      </c>
      <c r="F1728" s="1"/>
      <c r="G1728" s="1" t="s">
        <v>4006</v>
      </c>
      <c r="H1728" s="1">
        <v>2.0</v>
      </c>
      <c r="I1728" s="1">
        <v>2.0</v>
      </c>
      <c r="J1728" s="1">
        <v>2.0</v>
      </c>
      <c r="K1728" s="1" t="s">
        <v>90</v>
      </c>
      <c r="L1728" s="9">
        <v>0.3611111111111111</v>
      </c>
      <c r="M1728" s="16">
        <v>5.0</v>
      </c>
      <c r="N1728" s="16">
        <v>4.0</v>
      </c>
      <c r="O1728" s="1">
        <v>2.0</v>
      </c>
      <c r="P1728" s="1">
        <v>1.0</v>
      </c>
      <c r="Q1728" s="12" t="s">
        <v>208</v>
      </c>
      <c r="R1728" s="1" t="s">
        <v>59</v>
      </c>
      <c r="S1728" s="1"/>
      <c r="T1728" s="1"/>
      <c r="U1728" s="1" t="s">
        <v>4007</v>
      </c>
      <c r="V1728" s="1">
        <v>2.0</v>
      </c>
      <c r="W1728" s="1">
        <v>24.0</v>
      </c>
      <c r="X1728" s="1">
        <v>3.0</v>
      </c>
      <c r="Y1728" s="1">
        <v>3.0</v>
      </c>
      <c r="Z1728" s="1">
        <v>3.0</v>
      </c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>
        <v>7.0</v>
      </c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 t="s">
        <v>4007</v>
      </c>
      <c r="BC1728" s="11">
        <v>43955.0</v>
      </c>
      <c r="BD1728" s="9">
        <v>0.39444444444444443</v>
      </c>
      <c r="BE1728" s="1">
        <v>1.0</v>
      </c>
      <c r="BF1728" s="1">
        <v>2.0</v>
      </c>
      <c r="BG1728" s="1">
        <v>24.0</v>
      </c>
      <c r="BH1728" s="1">
        <v>5.0</v>
      </c>
      <c r="BI1728" s="1">
        <v>1.0</v>
      </c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 t="s">
        <v>4008</v>
      </c>
      <c r="CB1728" s="1"/>
    </row>
    <row r="1729" ht="18.0" customHeight="1">
      <c r="A1729" s="1">
        <v>1728.0</v>
      </c>
      <c r="B1729" s="1">
        <v>5050001.0</v>
      </c>
      <c r="C1729" s="1">
        <v>3.0</v>
      </c>
      <c r="D1729" s="1" t="s">
        <v>148</v>
      </c>
      <c r="E1729" s="1" t="s">
        <v>148</v>
      </c>
      <c r="F1729" s="1"/>
      <c r="G1729" s="1"/>
      <c r="H1729" s="1"/>
      <c r="I1729" s="1"/>
      <c r="J1729" s="1"/>
      <c r="K1729" s="1" t="s">
        <v>148</v>
      </c>
      <c r="L1729" s="9">
        <v>0.006944444444444444</v>
      </c>
      <c r="M1729" s="16">
        <v>5.0</v>
      </c>
      <c r="N1729" s="16">
        <v>5.0</v>
      </c>
      <c r="O1729" s="1">
        <v>3.0</v>
      </c>
      <c r="P1729" s="1">
        <v>1.0</v>
      </c>
      <c r="Q1729" s="10" t="s">
        <v>86</v>
      </c>
      <c r="R1729" s="1" t="s">
        <v>59</v>
      </c>
      <c r="S1729" s="1"/>
      <c r="T1729" s="1"/>
      <c r="U1729" s="1" t="s">
        <v>4009</v>
      </c>
      <c r="V1729" s="1">
        <v>2.0</v>
      </c>
      <c r="W1729" s="1">
        <v>22.0</v>
      </c>
      <c r="X1729" s="1">
        <v>1.0</v>
      </c>
      <c r="Y1729" s="1">
        <v>3.0</v>
      </c>
      <c r="Z1729" s="1">
        <v>3.0</v>
      </c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>
        <v>1.0</v>
      </c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 t="s">
        <v>4009</v>
      </c>
      <c r="BC1729" s="11">
        <v>43956.0</v>
      </c>
      <c r="BD1729" s="9">
        <v>0.024305555555555556</v>
      </c>
      <c r="BE1729" s="1">
        <v>1.0</v>
      </c>
      <c r="BF1729" s="1">
        <v>1.0</v>
      </c>
      <c r="BG1729" s="1">
        <v>22.0</v>
      </c>
      <c r="BH1729" s="1">
        <v>5.0</v>
      </c>
      <c r="BI1729" s="1">
        <v>1.0</v>
      </c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B1729" s="1"/>
    </row>
    <row r="1730" ht="18.0" customHeight="1">
      <c r="A1730" s="1">
        <v>1729.0</v>
      </c>
      <c r="B1730" s="1">
        <v>5040149.0</v>
      </c>
      <c r="C1730" s="1">
        <v>3.0</v>
      </c>
      <c r="D1730" s="1"/>
      <c r="E1730" s="1" t="s">
        <v>1203</v>
      </c>
      <c r="F1730" s="1"/>
      <c r="G1730" s="1"/>
      <c r="H1730" s="1"/>
      <c r="I1730" s="1"/>
      <c r="J1730" s="1"/>
      <c r="K1730" s="1" t="s">
        <v>361</v>
      </c>
      <c r="L1730" s="9">
        <v>0.7243055555555555</v>
      </c>
      <c r="M1730" s="16">
        <v>5.0</v>
      </c>
      <c r="N1730" s="16">
        <v>4.0</v>
      </c>
      <c r="O1730" s="1">
        <v>2.0</v>
      </c>
      <c r="P1730" s="1">
        <v>1.0</v>
      </c>
      <c r="Q1730" s="10" t="s">
        <v>86</v>
      </c>
      <c r="R1730" s="1"/>
      <c r="S1730" s="1"/>
      <c r="T1730" s="1"/>
      <c r="U1730" s="1" t="s">
        <v>4010</v>
      </c>
      <c r="V1730" s="1">
        <v>2.0</v>
      </c>
      <c r="W1730" s="1">
        <v>24.0</v>
      </c>
      <c r="X1730" s="1">
        <v>1.0</v>
      </c>
      <c r="Y1730" s="1">
        <v>3.0</v>
      </c>
      <c r="Z1730" s="1">
        <v>3.0</v>
      </c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>
        <v>1.0</v>
      </c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 t="s">
        <v>4010</v>
      </c>
      <c r="BC1730" s="11">
        <v>43955.0</v>
      </c>
      <c r="BD1730" s="9">
        <v>0.7625000000000001</v>
      </c>
      <c r="BE1730" s="1">
        <v>1.0</v>
      </c>
      <c r="BF1730" s="1">
        <v>2.0</v>
      </c>
      <c r="BG1730" s="1">
        <v>24.0</v>
      </c>
      <c r="BH1730" s="1">
        <v>5.0</v>
      </c>
      <c r="BI1730" s="1">
        <v>1.0</v>
      </c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B1730" s="1"/>
    </row>
    <row r="1731" ht="18.0" customHeight="1">
      <c r="A1731" s="1">
        <v>1730.0</v>
      </c>
      <c r="B1731" s="1">
        <v>5050037.0</v>
      </c>
      <c r="C1731" s="1">
        <v>3.0</v>
      </c>
      <c r="D1731" s="1" t="s">
        <v>247</v>
      </c>
      <c r="E1731" s="1" t="s">
        <v>247</v>
      </c>
      <c r="F1731" s="1"/>
      <c r="G1731" s="1"/>
      <c r="H1731" s="1"/>
      <c r="I1731" s="1"/>
      <c r="J1731" s="1"/>
      <c r="K1731" s="1" t="s">
        <v>247</v>
      </c>
      <c r="L1731" s="9">
        <v>0.34097222222222223</v>
      </c>
      <c r="M1731" s="16">
        <v>5.0</v>
      </c>
      <c r="N1731" s="16">
        <v>5.0</v>
      </c>
      <c r="O1731" s="1">
        <v>3.0</v>
      </c>
      <c r="P1731" s="1">
        <v>1.0</v>
      </c>
      <c r="Q1731" s="12" t="s">
        <v>58</v>
      </c>
      <c r="R1731" s="1" t="s">
        <v>59</v>
      </c>
      <c r="S1731" s="1"/>
      <c r="T1731" s="1"/>
      <c r="U1731" s="1" t="s">
        <v>1849</v>
      </c>
      <c r="V1731" s="1">
        <v>1.0</v>
      </c>
      <c r="W1731" s="1">
        <v>34.0</v>
      </c>
      <c r="X1731" s="1">
        <v>1.0</v>
      </c>
      <c r="Y1731" s="1">
        <v>3.0</v>
      </c>
      <c r="Z1731" s="1">
        <v>3.0</v>
      </c>
      <c r="AA1731" s="1" t="s">
        <v>891</v>
      </c>
      <c r="AB1731" s="1">
        <v>2.0</v>
      </c>
      <c r="AC1731" s="1">
        <v>34.0</v>
      </c>
      <c r="AD1731" s="1">
        <v>1.0</v>
      </c>
      <c r="AE1731" s="1">
        <v>3.0</v>
      </c>
      <c r="AF1731" s="1">
        <v>3.0</v>
      </c>
      <c r="AG1731" s="1"/>
      <c r="AH1731" s="1"/>
      <c r="AI1731" s="1"/>
      <c r="AJ1731" s="1"/>
      <c r="AK1731" s="1"/>
      <c r="AL1731" s="1"/>
      <c r="AM1731" s="1">
        <v>1.0</v>
      </c>
      <c r="AN1731" s="1"/>
      <c r="AO1731" s="1"/>
      <c r="AP1731" s="1"/>
      <c r="AQ1731" s="1"/>
      <c r="AR1731" s="1">
        <v>1.0</v>
      </c>
      <c r="AS1731" s="1"/>
      <c r="AT1731" s="1"/>
      <c r="AU1731" s="1"/>
      <c r="AV1731" s="1"/>
      <c r="AW1731" s="1"/>
      <c r="AX1731" s="1"/>
      <c r="AY1731" s="1"/>
      <c r="AZ1731" s="1"/>
      <c r="BA1731" s="1"/>
      <c r="BB1731" s="1" t="s">
        <v>1849</v>
      </c>
      <c r="BC1731" s="11">
        <v>43956.0</v>
      </c>
      <c r="BD1731" s="9">
        <v>0.3972222222222222</v>
      </c>
      <c r="BE1731" s="1">
        <v>1.0</v>
      </c>
      <c r="BF1731" s="1">
        <v>1.0</v>
      </c>
      <c r="BG1731" s="1">
        <v>34.0</v>
      </c>
      <c r="BH1731" s="1">
        <v>5.0</v>
      </c>
      <c r="BI1731" s="1">
        <v>1.0</v>
      </c>
      <c r="BJ1731" s="1" t="s">
        <v>891</v>
      </c>
      <c r="BK1731" s="11">
        <v>43956.0</v>
      </c>
      <c r="BL1731" s="9">
        <v>0.3826388888888889</v>
      </c>
      <c r="BM1731" s="1">
        <v>2.0</v>
      </c>
      <c r="BN1731" s="1">
        <v>2.0</v>
      </c>
      <c r="BO1731" s="1">
        <v>34.0</v>
      </c>
      <c r="BP1731" s="1">
        <v>5.0</v>
      </c>
      <c r="BQ1731" s="1">
        <v>1.0</v>
      </c>
      <c r="BR1731" s="1"/>
      <c r="BS1731" s="1"/>
      <c r="BT1731" s="1"/>
      <c r="BU1731" s="1"/>
      <c r="BV1731" s="1"/>
      <c r="BW1731" s="1"/>
      <c r="BX1731" s="1"/>
      <c r="BY1731" s="1"/>
      <c r="BZ1731" s="1"/>
      <c r="CB1731" s="1"/>
    </row>
    <row r="1732" ht="18.0" customHeight="1">
      <c r="A1732" s="1">
        <v>1731.0</v>
      </c>
      <c r="B1732" s="1">
        <v>5050127.0</v>
      </c>
      <c r="C1732" s="1">
        <v>3.0</v>
      </c>
      <c r="D1732" s="1"/>
      <c r="E1732" s="1" t="s">
        <v>1466</v>
      </c>
      <c r="F1732" s="1"/>
      <c r="G1732" s="1"/>
      <c r="H1732" s="1"/>
      <c r="I1732" s="1"/>
      <c r="J1732" s="1"/>
      <c r="K1732" s="1" t="s">
        <v>215</v>
      </c>
      <c r="L1732" s="9">
        <v>0.7916666666666666</v>
      </c>
      <c r="M1732" s="16">
        <v>5.0</v>
      </c>
      <c r="N1732" s="16">
        <v>5.0</v>
      </c>
      <c r="O1732" s="1">
        <v>3.0</v>
      </c>
      <c r="P1732" s="1">
        <v>1.0</v>
      </c>
      <c r="Q1732" s="10" t="s">
        <v>58</v>
      </c>
      <c r="R1732" s="1"/>
      <c r="S1732" s="1"/>
      <c r="T1732" s="1"/>
      <c r="U1732" s="1" t="s">
        <v>4011</v>
      </c>
      <c r="V1732" s="1">
        <v>1.0</v>
      </c>
      <c r="W1732" s="1">
        <v>18.0</v>
      </c>
      <c r="X1732" s="1">
        <v>2.0</v>
      </c>
      <c r="Y1732" s="1">
        <v>3.0</v>
      </c>
      <c r="Z1732" s="1">
        <v>3.0</v>
      </c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>
        <v>1.0</v>
      </c>
      <c r="AN1732" s="1"/>
      <c r="AO1732" s="1"/>
      <c r="AP1732" s="1"/>
      <c r="AQ1732" s="1"/>
      <c r="AR1732" s="1">
        <v>3.0</v>
      </c>
      <c r="AS1732" s="1"/>
      <c r="AT1732" s="1"/>
      <c r="AU1732" s="1"/>
      <c r="AV1732" s="1"/>
      <c r="AW1732" s="1"/>
      <c r="AX1732" s="1"/>
      <c r="AY1732" s="1"/>
      <c r="AZ1732" s="1"/>
      <c r="BA1732" s="1"/>
      <c r="BB1732" s="1" t="s">
        <v>4011</v>
      </c>
      <c r="BC1732" s="11">
        <v>43956.0</v>
      </c>
      <c r="BD1732" s="9">
        <v>0.8506944444444445</v>
      </c>
      <c r="BE1732" s="1">
        <v>1.0</v>
      </c>
      <c r="BF1732" s="1">
        <v>1.0</v>
      </c>
      <c r="BG1732" s="1">
        <v>18.0</v>
      </c>
      <c r="BH1732" s="1">
        <v>5.0</v>
      </c>
      <c r="BI1732" s="1">
        <v>1.0</v>
      </c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B1732" s="1"/>
    </row>
    <row r="1733" ht="18.0" customHeight="1">
      <c r="A1733" s="1">
        <v>1732.0</v>
      </c>
      <c r="B1733" s="1">
        <v>5050100.0</v>
      </c>
      <c r="C1733" s="1">
        <v>3.0</v>
      </c>
      <c r="D1733" s="1" t="s">
        <v>602</v>
      </c>
      <c r="E1733" s="1" t="s">
        <v>602</v>
      </c>
      <c r="F1733" s="1"/>
      <c r="G1733" s="1" t="s">
        <v>4012</v>
      </c>
      <c r="H1733" s="1"/>
      <c r="I1733" s="1"/>
      <c r="J1733" s="1"/>
      <c r="K1733" s="1" t="s">
        <v>71</v>
      </c>
      <c r="L1733" s="9">
        <v>0.6763888888888889</v>
      </c>
      <c r="M1733" s="16">
        <v>5.0</v>
      </c>
      <c r="N1733" s="16">
        <v>5.0</v>
      </c>
      <c r="O1733" s="1">
        <v>3.0</v>
      </c>
      <c r="P1733" s="1">
        <v>1.0</v>
      </c>
      <c r="Q1733" s="10" t="s">
        <v>86</v>
      </c>
      <c r="R1733" s="1" t="s">
        <v>59</v>
      </c>
      <c r="S1733" s="1"/>
      <c r="T1733" s="1"/>
      <c r="U1733" s="1" t="s">
        <v>4013</v>
      </c>
      <c r="V1733" s="1">
        <v>1.0</v>
      </c>
      <c r="W1733" s="1">
        <v>22.0</v>
      </c>
      <c r="X1733" s="1">
        <v>1.0</v>
      </c>
      <c r="Y1733" s="1">
        <v>3.0</v>
      </c>
      <c r="Z1733" s="1">
        <v>3.0</v>
      </c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>
        <v>1.0</v>
      </c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 t="s">
        <v>4013</v>
      </c>
      <c r="BC1733" s="11">
        <v>43956.0</v>
      </c>
      <c r="BD1733" s="9">
        <v>0.6979166666666666</v>
      </c>
      <c r="BE1733" s="1">
        <v>1.0</v>
      </c>
      <c r="BF1733" s="1">
        <v>1.0</v>
      </c>
      <c r="BG1733" s="1">
        <v>22.0</v>
      </c>
      <c r="BH1733" s="1">
        <v>5.0</v>
      </c>
      <c r="BI1733" s="1">
        <v>1.0</v>
      </c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B1733" s="1"/>
    </row>
    <row r="1734" ht="18.0" customHeight="1">
      <c r="A1734" s="1">
        <v>1733.0</v>
      </c>
      <c r="B1734" s="1">
        <v>5070100.0</v>
      </c>
      <c r="C1734" s="1">
        <v>3.0</v>
      </c>
      <c r="D1734" s="1"/>
      <c r="E1734" s="1" t="s">
        <v>3263</v>
      </c>
      <c r="F1734" s="1"/>
      <c r="G1734" s="1"/>
      <c r="H1734" s="1"/>
      <c r="I1734" s="1"/>
      <c r="J1734" s="1"/>
      <c r="K1734" s="1" t="s">
        <v>207</v>
      </c>
      <c r="L1734" s="9">
        <v>0.6527777777777778</v>
      </c>
      <c r="M1734" s="16">
        <v>5.0</v>
      </c>
      <c r="N1734" s="16">
        <v>7.0</v>
      </c>
      <c r="O1734" s="1">
        <v>5.0</v>
      </c>
      <c r="P1734" s="1">
        <v>1.0</v>
      </c>
      <c r="Q1734" s="10" t="s">
        <v>58</v>
      </c>
      <c r="R1734" s="1"/>
      <c r="S1734" s="1"/>
      <c r="T1734" s="1"/>
      <c r="U1734" s="1" t="s">
        <v>2756</v>
      </c>
      <c r="V1734" s="1">
        <v>1.0</v>
      </c>
      <c r="W1734" s="1">
        <v>19.0</v>
      </c>
      <c r="X1734" s="1">
        <v>3.0</v>
      </c>
      <c r="Y1734" s="1">
        <v>3.0</v>
      </c>
      <c r="Z1734" s="1">
        <v>3.0</v>
      </c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>
        <v>1.0</v>
      </c>
      <c r="AN1734" s="1"/>
      <c r="AO1734" s="1"/>
      <c r="AP1734" s="1"/>
      <c r="AQ1734" s="1"/>
      <c r="AR1734" s="1">
        <v>5.0</v>
      </c>
      <c r="AS1734" s="1"/>
      <c r="AT1734" s="1"/>
      <c r="AU1734" s="1"/>
      <c r="AV1734" s="1"/>
      <c r="AW1734" s="1"/>
      <c r="AX1734" s="1"/>
      <c r="AY1734" s="1"/>
      <c r="AZ1734" s="1"/>
      <c r="BA1734" s="1"/>
      <c r="BB1734" s="1" t="s">
        <v>2756</v>
      </c>
      <c r="BC1734" s="11">
        <v>43958.0</v>
      </c>
      <c r="BD1734" s="9">
        <v>0.6826388888888889</v>
      </c>
      <c r="BE1734" s="1">
        <v>1.0</v>
      </c>
      <c r="BF1734" s="1">
        <v>1.0</v>
      </c>
      <c r="BG1734" s="1">
        <v>19.0</v>
      </c>
      <c r="BH1734" s="1">
        <v>5.0</v>
      </c>
      <c r="BI1734" s="1">
        <v>1.0</v>
      </c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B1734" s="1"/>
    </row>
    <row r="1735" ht="18.0" customHeight="1">
      <c r="A1735" s="1">
        <v>1734.0</v>
      </c>
      <c r="B1735" s="1">
        <v>5070158.0</v>
      </c>
      <c r="C1735" s="1">
        <v>3.0</v>
      </c>
      <c r="D1735" s="1" t="s">
        <v>209</v>
      </c>
      <c r="E1735" s="1" t="s">
        <v>209</v>
      </c>
      <c r="F1735" s="1"/>
      <c r="G1735" s="1" t="s">
        <v>1106</v>
      </c>
      <c r="H1735" s="1">
        <v>2.0</v>
      </c>
      <c r="I1735" s="1">
        <v>2.0</v>
      </c>
      <c r="J1735" s="1">
        <v>2.0</v>
      </c>
      <c r="K1735" s="1" t="s">
        <v>211</v>
      </c>
      <c r="L1735" s="9">
        <v>0.8291666666666666</v>
      </c>
      <c r="M1735" s="16">
        <v>5.0</v>
      </c>
      <c r="N1735" s="16">
        <v>7.0</v>
      </c>
      <c r="O1735" s="1">
        <v>5.0</v>
      </c>
      <c r="P1735" s="1">
        <v>1.0</v>
      </c>
      <c r="Q1735" s="12" t="s">
        <v>58</v>
      </c>
      <c r="R1735" s="1" t="s">
        <v>59</v>
      </c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>
        <v>1.0</v>
      </c>
      <c r="AN1735" s="1"/>
      <c r="AO1735" s="1"/>
      <c r="AP1735" s="1"/>
      <c r="AQ1735" s="1"/>
      <c r="AR1735" s="1">
        <v>1.0</v>
      </c>
      <c r="AS1735" s="1"/>
      <c r="AT1735" s="1"/>
      <c r="AU1735" s="1"/>
      <c r="AV1735" s="1"/>
      <c r="AW1735" s="1"/>
      <c r="AX1735" s="1"/>
      <c r="AY1735" s="1"/>
      <c r="AZ1735" s="1"/>
      <c r="BA1735" s="1"/>
      <c r="BB1735" s="1" t="s">
        <v>4014</v>
      </c>
      <c r="BC1735" s="11">
        <v>43958.0</v>
      </c>
      <c r="BD1735" s="9">
        <v>0.8624999999999999</v>
      </c>
      <c r="BE1735" s="1"/>
      <c r="BF1735" s="1">
        <v>1.0</v>
      </c>
      <c r="BG1735" s="1">
        <v>16.0</v>
      </c>
      <c r="BH1735" s="1">
        <v>5.0</v>
      </c>
      <c r="BI1735" s="1"/>
      <c r="BJ1735" s="1" t="s">
        <v>4015</v>
      </c>
      <c r="BK1735" s="11">
        <v>43958.0</v>
      </c>
      <c r="BL1735" s="9">
        <v>0.8624999999999999</v>
      </c>
      <c r="BM1735" s="1"/>
      <c r="BN1735" s="1">
        <v>2.0</v>
      </c>
      <c r="BO1735" s="1">
        <v>17.0</v>
      </c>
      <c r="BP1735" s="1">
        <v>5.0</v>
      </c>
      <c r="BQ1735" s="1"/>
      <c r="BR1735" s="1"/>
      <c r="BS1735" s="1"/>
      <c r="BT1735" s="1"/>
      <c r="BU1735" s="1"/>
      <c r="BV1735" s="1"/>
      <c r="BW1735" s="1"/>
      <c r="BX1735" s="1"/>
      <c r="BY1735" s="1"/>
      <c r="BZ1735" s="1" t="s">
        <v>4016</v>
      </c>
      <c r="CB1735" s="1"/>
    </row>
    <row r="1736" ht="18.0" customHeight="1">
      <c r="A1736" s="1">
        <v>1735.0</v>
      </c>
      <c r="B1736" s="1">
        <v>5070103.0</v>
      </c>
      <c r="C1736" s="1">
        <v>3.0</v>
      </c>
      <c r="D1736" s="1" t="s">
        <v>1837</v>
      </c>
      <c r="E1736" s="1" t="s">
        <v>1837</v>
      </c>
      <c r="F1736" s="1"/>
      <c r="G1736" s="1"/>
      <c r="H1736" s="1"/>
      <c r="I1736" s="1"/>
      <c r="J1736" s="1"/>
      <c r="K1736" s="1"/>
      <c r="L1736" s="9">
        <v>0.6611111111111111</v>
      </c>
      <c r="M1736" s="16">
        <v>5.0</v>
      </c>
      <c r="N1736" s="16">
        <v>7.0</v>
      </c>
      <c r="O1736" s="1">
        <v>5.0</v>
      </c>
      <c r="P1736" s="1">
        <v>1.0</v>
      </c>
      <c r="Q1736" s="10" t="s">
        <v>86</v>
      </c>
      <c r="R1736" s="1" t="s">
        <v>59</v>
      </c>
      <c r="S1736" s="1"/>
      <c r="T1736" s="1"/>
      <c r="U1736" s="1" t="s">
        <v>2421</v>
      </c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>
        <v>1.0</v>
      </c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 t="s">
        <v>2421</v>
      </c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B1736" s="1"/>
    </row>
    <row r="1737" ht="18.0" customHeight="1">
      <c r="A1737" s="1">
        <v>1736.0</v>
      </c>
      <c r="B1737" s="1">
        <v>5080206.0</v>
      </c>
      <c r="C1737" s="1">
        <v>3.0</v>
      </c>
      <c r="D1737" s="1" t="s">
        <v>217</v>
      </c>
      <c r="E1737" s="1" t="s">
        <v>4017</v>
      </c>
      <c r="F1737" s="1"/>
      <c r="G1737" s="1" t="s">
        <v>4018</v>
      </c>
      <c r="H1737" s="1">
        <v>1.0</v>
      </c>
      <c r="I1737" s="1">
        <v>1.0</v>
      </c>
      <c r="J1737" s="1">
        <v>2.0</v>
      </c>
      <c r="K1737" s="1" t="s">
        <v>1012</v>
      </c>
      <c r="L1737" s="9">
        <v>0.9305555555555555</v>
      </c>
      <c r="M1737" s="16">
        <v>5.0</v>
      </c>
      <c r="N1737" s="16">
        <v>8.0</v>
      </c>
      <c r="O1737" s="1">
        <v>6.0</v>
      </c>
      <c r="P1737" s="1">
        <v>1.0</v>
      </c>
      <c r="Q1737" s="12" t="s">
        <v>86</v>
      </c>
      <c r="R1737" s="1" t="s">
        <v>59</v>
      </c>
      <c r="S1737" s="1"/>
      <c r="T1737" s="1"/>
      <c r="U1737" s="1" t="s">
        <v>94</v>
      </c>
      <c r="V1737" s="1"/>
      <c r="W1737" s="1"/>
      <c r="X1737" s="1">
        <v>3.0</v>
      </c>
      <c r="Y1737" s="1">
        <v>1.0</v>
      </c>
      <c r="Z1737" s="1">
        <v>3.0</v>
      </c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>
        <v>1.0</v>
      </c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 t="s">
        <v>94</v>
      </c>
      <c r="BC1737" s="11">
        <v>43959.0</v>
      </c>
      <c r="BD1737" s="9">
        <v>0.9618055555555555</v>
      </c>
      <c r="BE1737" s="1">
        <v>1.0</v>
      </c>
      <c r="BF1737" s="1"/>
      <c r="BG1737" s="1"/>
      <c r="BH1737" s="1">
        <v>5.0</v>
      </c>
      <c r="BI1737" s="1">
        <v>1.0</v>
      </c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 t="s">
        <v>4019</v>
      </c>
      <c r="CB1737" s="1"/>
    </row>
    <row r="1738" ht="18.0" customHeight="1">
      <c r="A1738" s="1">
        <v>1737.0</v>
      </c>
      <c r="B1738" s="1">
        <v>5080047.0</v>
      </c>
      <c r="C1738" s="1">
        <v>3.0</v>
      </c>
      <c r="D1738" s="1" t="s">
        <v>267</v>
      </c>
      <c r="E1738" s="1" t="s">
        <v>267</v>
      </c>
      <c r="F1738" s="1">
        <v>8.0</v>
      </c>
      <c r="G1738" s="1"/>
      <c r="H1738" s="1"/>
      <c r="I1738" s="1"/>
      <c r="J1738" s="1"/>
      <c r="K1738" s="1" t="s">
        <v>269</v>
      </c>
      <c r="L1738" s="9">
        <v>0.3597222222222222</v>
      </c>
      <c r="M1738" s="16">
        <v>5.0</v>
      </c>
      <c r="N1738" s="16">
        <v>8.0</v>
      </c>
      <c r="O1738" s="1">
        <v>6.0</v>
      </c>
      <c r="P1738" s="1">
        <v>1.0</v>
      </c>
      <c r="Q1738" s="10" t="s">
        <v>86</v>
      </c>
      <c r="R1738" s="1" t="s">
        <v>59</v>
      </c>
      <c r="S1738" s="1"/>
      <c r="T1738" s="1"/>
      <c r="U1738" s="1" t="s">
        <v>3694</v>
      </c>
      <c r="V1738" s="1">
        <v>1.0</v>
      </c>
      <c r="W1738" s="1">
        <v>22.0</v>
      </c>
      <c r="X1738" s="1">
        <v>3.0</v>
      </c>
      <c r="Y1738" s="1">
        <v>3.0</v>
      </c>
      <c r="Z1738" s="1">
        <v>3.0</v>
      </c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>
        <v>1.0</v>
      </c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 t="s">
        <v>3694</v>
      </c>
      <c r="BC1738" s="11">
        <v>43959.0</v>
      </c>
      <c r="BD1738" s="9">
        <v>0.3888888888888889</v>
      </c>
      <c r="BE1738" s="1">
        <v>1.0</v>
      </c>
      <c r="BF1738" s="1">
        <v>1.0</v>
      </c>
      <c r="BG1738" s="1">
        <v>22.0</v>
      </c>
      <c r="BH1738" s="1">
        <v>5.0</v>
      </c>
      <c r="BI1738" s="1">
        <v>1.0</v>
      </c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B1738" s="1"/>
    </row>
    <row r="1739" ht="18.0" customHeight="1">
      <c r="A1739" s="1">
        <v>1738.0</v>
      </c>
      <c r="B1739" s="1">
        <v>5090052.0</v>
      </c>
      <c r="C1739" s="1">
        <v>3.0</v>
      </c>
      <c r="D1739" s="1" t="s">
        <v>2692</v>
      </c>
      <c r="E1739" s="1" t="s">
        <v>2692</v>
      </c>
      <c r="F1739" s="1"/>
      <c r="G1739" s="1" t="s">
        <v>4020</v>
      </c>
      <c r="H1739" s="1">
        <v>2.0</v>
      </c>
      <c r="I1739" s="1">
        <v>2.0</v>
      </c>
      <c r="J1739" s="1">
        <v>2.0</v>
      </c>
      <c r="K1739" s="1" t="s">
        <v>93</v>
      </c>
      <c r="L1739" s="9">
        <v>0.4305555555555556</v>
      </c>
      <c r="M1739" s="16">
        <v>5.0</v>
      </c>
      <c r="N1739" s="16">
        <v>9.0</v>
      </c>
      <c r="O1739" s="1">
        <v>7.0</v>
      </c>
      <c r="P1739" s="1">
        <v>1.0</v>
      </c>
      <c r="Q1739" s="10" t="s">
        <v>86</v>
      </c>
      <c r="R1739" s="1" t="s">
        <v>59</v>
      </c>
      <c r="S1739" s="1"/>
      <c r="T1739" s="1"/>
      <c r="U1739" s="1" t="s">
        <v>94</v>
      </c>
      <c r="V1739" s="1"/>
      <c r="W1739" s="1"/>
      <c r="X1739" s="1">
        <v>3.0</v>
      </c>
      <c r="Y1739" s="1">
        <v>3.0</v>
      </c>
      <c r="Z1739" s="1">
        <v>3.0</v>
      </c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>
        <v>1.0</v>
      </c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 t="s">
        <v>94</v>
      </c>
      <c r="BC1739" s="11">
        <v>43960.0</v>
      </c>
      <c r="BD1739" s="1"/>
      <c r="BE1739" s="1"/>
      <c r="BF1739" s="1"/>
      <c r="BG1739" s="1"/>
      <c r="BH1739" s="1">
        <v>5.0</v>
      </c>
      <c r="BI1739" s="1">
        <v>1.0</v>
      </c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 t="s">
        <v>3445</v>
      </c>
      <c r="CB1739" s="1"/>
    </row>
    <row r="1740" ht="18.0" customHeight="1">
      <c r="A1740" s="1">
        <v>1739.0</v>
      </c>
      <c r="B1740" s="1">
        <v>5090156.0</v>
      </c>
      <c r="C1740" s="1">
        <v>3.0</v>
      </c>
      <c r="D1740" s="1" t="s">
        <v>69</v>
      </c>
      <c r="E1740" s="1" t="s">
        <v>4021</v>
      </c>
      <c r="F1740" s="1"/>
      <c r="G1740" s="1"/>
      <c r="H1740" s="1">
        <v>2.0</v>
      </c>
      <c r="I1740" s="1">
        <v>1.0</v>
      </c>
      <c r="J1740" s="1">
        <v>2.0</v>
      </c>
      <c r="K1740" s="1" t="s">
        <v>80</v>
      </c>
      <c r="L1740" s="9">
        <v>0.7777777777777778</v>
      </c>
      <c r="M1740" s="16">
        <v>5.0</v>
      </c>
      <c r="N1740" s="16">
        <v>9.0</v>
      </c>
      <c r="O1740" s="1">
        <v>7.0</v>
      </c>
      <c r="P1740" s="1">
        <v>1.0</v>
      </c>
      <c r="Q1740" s="12" t="s">
        <v>86</v>
      </c>
      <c r="R1740" s="1" t="s">
        <v>59</v>
      </c>
      <c r="S1740" s="1"/>
      <c r="T1740" s="1"/>
      <c r="U1740" s="1" t="s">
        <v>4022</v>
      </c>
      <c r="V1740" s="1">
        <v>2.0</v>
      </c>
      <c r="W1740" s="1">
        <v>24.0</v>
      </c>
      <c r="X1740" s="1">
        <v>1.0</v>
      </c>
      <c r="Y1740" s="1">
        <v>3.0</v>
      </c>
      <c r="Z1740" s="1">
        <v>3.0</v>
      </c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>
        <v>1.0</v>
      </c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 t="s">
        <v>4022</v>
      </c>
      <c r="BC1740" s="11">
        <v>43960.0</v>
      </c>
      <c r="BD1740" s="9">
        <v>0.8020833333333334</v>
      </c>
      <c r="BE1740" s="1">
        <v>1.0</v>
      </c>
      <c r="BF1740" s="1">
        <v>2.0</v>
      </c>
      <c r="BG1740" s="1">
        <v>24.0</v>
      </c>
      <c r="BH1740" s="1">
        <v>5.0</v>
      </c>
      <c r="BI1740" s="1">
        <v>1.0</v>
      </c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B1740" s="1"/>
    </row>
    <row r="1741" ht="18.0" customHeight="1">
      <c r="A1741" s="1">
        <v>1740.0</v>
      </c>
      <c r="B1741" s="1">
        <v>5090053.0</v>
      </c>
      <c r="C1741" s="1">
        <v>3.0</v>
      </c>
      <c r="D1741" s="1" t="s">
        <v>1766</v>
      </c>
      <c r="E1741" s="1" t="s">
        <v>1766</v>
      </c>
      <c r="F1741" s="1"/>
      <c r="G1741" s="1" t="s">
        <v>4023</v>
      </c>
      <c r="H1741" s="1">
        <v>2.0</v>
      </c>
      <c r="I1741" s="1">
        <v>2.0</v>
      </c>
      <c r="J1741" s="1">
        <v>2.0</v>
      </c>
      <c r="K1741" s="1" t="s">
        <v>269</v>
      </c>
      <c r="L1741" s="9">
        <v>0.4145833333333333</v>
      </c>
      <c r="M1741" s="16">
        <v>5.0</v>
      </c>
      <c r="N1741" s="16">
        <v>9.0</v>
      </c>
      <c r="O1741" s="1">
        <v>7.0</v>
      </c>
      <c r="P1741" s="1">
        <v>1.0</v>
      </c>
      <c r="Q1741" s="10" t="s">
        <v>58</v>
      </c>
      <c r="R1741" s="1" t="s">
        <v>59</v>
      </c>
      <c r="S1741" s="1"/>
      <c r="T1741" s="1"/>
      <c r="U1741" s="1" t="s">
        <v>94</v>
      </c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>
        <v>1.0</v>
      </c>
      <c r="AN1741" s="1"/>
      <c r="AO1741" s="1"/>
      <c r="AP1741" s="1"/>
      <c r="AQ1741" s="1"/>
      <c r="AR1741" s="1">
        <v>3.0</v>
      </c>
      <c r="AS1741" s="1"/>
      <c r="AT1741" s="1"/>
      <c r="AU1741" s="1"/>
      <c r="AV1741" s="1"/>
      <c r="AW1741" s="1"/>
      <c r="AX1741" s="1"/>
      <c r="AY1741" s="1"/>
      <c r="AZ1741" s="1"/>
      <c r="BA1741" s="1"/>
      <c r="BB1741" s="1" t="s">
        <v>94</v>
      </c>
      <c r="BC1741" s="11">
        <v>43960.0</v>
      </c>
      <c r="BD1741" s="1"/>
      <c r="BE1741" s="1"/>
      <c r="BF1741" s="1"/>
      <c r="BG1741" s="1"/>
      <c r="BH1741" s="1">
        <v>5.0</v>
      </c>
      <c r="BI1741" s="1">
        <v>1.0</v>
      </c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 t="s">
        <v>892</v>
      </c>
      <c r="CB1741" s="1"/>
    </row>
    <row r="1742" ht="18.0" customHeight="1">
      <c r="A1742" s="1">
        <v>1741.0</v>
      </c>
      <c r="B1742" s="1">
        <v>5090099.0</v>
      </c>
      <c r="C1742" s="1">
        <v>3.0</v>
      </c>
      <c r="D1742" s="1"/>
      <c r="E1742" s="1" t="s">
        <v>4024</v>
      </c>
      <c r="F1742" s="1"/>
      <c r="G1742" s="1" t="s">
        <v>4025</v>
      </c>
      <c r="H1742" s="1">
        <v>2.0</v>
      </c>
      <c r="I1742" s="1">
        <v>2.0</v>
      </c>
      <c r="J1742" s="1">
        <v>2.0</v>
      </c>
      <c r="K1742" s="1" t="s">
        <v>839</v>
      </c>
      <c r="L1742" s="9">
        <v>0.5972222222222222</v>
      </c>
      <c r="M1742" s="16">
        <v>5.0</v>
      </c>
      <c r="N1742" s="16">
        <v>9.0</v>
      </c>
      <c r="O1742" s="1">
        <v>7.0</v>
      </c>
      <c r="P1742" s="1">
        <v>1.0</v>
      </c>
      <c r="Q1742" s="10" t="s">
        <v>86</v>
      </c>
      <c r="R1742" s="1" t="s">
        <v>59</v>
      </c>
      <c r="S1742" s="1"/>
      <c r="T1742" s="1"/>
      <c r="U1742" s="1" t="s">
        <v>4026</v>
      </c>
      <c r="V1742" s="1">
        <v>2.0</v>
      </c>
      <c r="W1742" s="1">
        <v>21.0</v>
      </c>
      <c r="X1742" s="1">
        <v>3.0</v>
      </c>
      <c r="Y1742" s="1">
        <v>3.0</v>
      </c>
      <c r="Z1742" s="1">
        <v>3.0</v>
      </c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>
        <v>1.0</v>
      </c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 t="s">
        <v>4027</v>
      </c>
      <c r="BC1742" s="11">
        <v>43960.0</v>
      </c>
      <c r="BD1742" s="9">
        <v>0.6347222222222222</v>
      </c>
      <c r="BE1742" s="1">
        <v>1.0</v>
      </c>
      <c r="BF1742" s="1">
        <v>2.0</v>
      </c>
      <c r="BG1742" s="1">
        <v>52.0</v>
      </c>
      <c r="BH1742" s="1">
        <v>5.0</v>
      </c>
      <c r="BI1742" s="1">
        <v>3.0</v>
      </c>
      <c r="BJ1742" s="1" t="s">
        <v>4026</v>
      </c>
      <c r="BK1742" s="11">
        <v>43960.0</v>
      </c>
      <c r="BL1742" s="1"/>
      <c r="BM1742" s="1">
        <v>1.0</v>
      </c>
      <c r="BN1742" s="1">
        <v>2.0</v>
      </c>
      <c r="BO1742" s="1">
        <v>21.0</v>
      </c>
      <c r="BP1742" s="1">
        <v>5.0</v>
      </c>
      <c r="BQ1742" s="1">
        <v>1.0</v>
      </c>
      <c r="BR1742" s="1"/>
      <c r="BS1742" s="1"/>
      <c r="BT1742" s="1"/>
      <c r="BU1742" s="1"/>
      <c r="BV1742" s="1"/>
      <c r="BW1742" s="1"/>
      <c r="BX1742" s="1"/>
      <c r="BY1742" s="1"/>
      <c r="BZ1742" s="1" t="s">
        <v>4028</v>
      </c>
      <c r="CB1742" s="1"/>
    </row>
    <row r="1743" ht="18.0" customHeight="1">
      <c r="A1743" s="1">
        <v>1742.0</v>
      </c>
      <c r="B1743" s="1">
        <v>5090142.0</v>
      </c>
      <c r="C1743" s="1">
        <v>3.0</v>
      </c>
      <c r="D1743" s="1"/>
      <c r="E1743" s="1" t="s">
        <v>3122</v>
      </c>
      <c r="F1743" s="1"/>
      <c r="G1743" s="1"/>
      <c r="H1743" s="1">
        <v>2.0</v>
      </c>
      <c r="I1743" s="1">
        <v>2.0</v>
      </c>
      <c r="J1743" s="1">
        <v>2.0</v>
      </c>
      <c r="K1743" s="1" t="s">
        <v>141</v>
      </c>
      <c r="L1743" s="9">
        <v>0.7444444444444445</v>
      </c>
      <c r="M1743" s="16">
        <v>5.0</v>
      </c>
      <c r="N1743" s="16">
        <v>9.0</v>
      </c>
      <c r="O1743" s="1">
        <v>7.0</v>
      </c>
      <c r="P1743" s="1">
        <v>1.0</v>
      </c>
      <c r="Q1743" s="12" t="s">
        <v>58</v>
      </c>
      <c r="R1743" s="1" t="s">
        <v>59</v>
      </c>
      <c r="S1743" s="1"/>
      <c r="T1743" s="1"/>
      <c r="U1743" s="1" t="s">
        <v>94</v>
      </c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>
        <v>1.0</v>
      </c>
      <c r="AN1743" s="1"/>
      <c r="AO1743" s="1"/>
      <c r="AP1743" s="1"/>
      <c r="AQ1743" s="1"/>
      <c r="AR1743" s="1">
        <v>3.0</v>
      </c>
      <c r="AS1743" s="1"/>
      <c r="AT1743" s="1"/>
      <c r="AU1743" s="1"/>
      <c r="AV1743" s="1"/>
      <c r="AW1743" s="1"/>
      <c r="AX1743" s="1"/>
      <c r="AY1743" s="1"/>
      <c r="AZ1743" s="1"/>
      <c r="BA1743" s="1"/>
      <c r="BB1743" s="1" t="s">
        <v>94</v>
      </c>
      <c r="BC1743" s="11">
        <v>43960.0</v>
      </c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 t="s">
        <v>892</v>
      </c>
      <c r="CB1743" s="1"/>
    </row>
    <row r="1744" ht="18.0" customHeight="1">
      <c r="A1744" s="1">
        <v>1743.0</v>
      </c>
      <c r="B1744" s="1">
        <v>4080048.0</v>
      </c>
      <c r="C1744" s="1">
        <v>3.0</v>
      </c>
      <c r="D1744" s="1"/>
      <c r="E1744" s="1" t="s">
        <v>4029</v>
      </c>
      <c r="F1744" s="1"/>
      <c r="G1744" s="1" t="s">
        <v>4030</v>
      </c>
      <c r="H1744" s="1">
        <v>2.0</v>
      </c>
      <c r="I1744" s="1">
        <v>2.0</v>
      </c>
      <c r="J1744" s="1">
        <v>2.0</v>
      </c>
      <c r="K1744" s="1" t="s">
        <v>269</v>
      </c>
      <c r="L1744" s="9">
        <v>0.4395833333333334</v>
      </c>
      <c r="M1744" s="16">
        <v>5.0</v>
      </c>
      <c r="N1744" s="16">
        <v>8.0</v>
      </c>
      <c r="O1744" s="1">
        <v>6.0</v>
      </c>
      <c r="P1744" s="1">
        <v>1.0</v>
      </c>
      <c r="Q1744" s="12" t="s">
        <v>58</v>
      </c>
      <c r="R1744" s="1" t="s">
        <v>59</v>
      </c>
      <c r="S1744" s="1"/>
      <c r="T1744" s="1"/>
      <c r="U1744" s="1" t="s">
        <v>3736</v>
      </c>
      <c r="V1744" s="1">
        <v>1.0</v>
      </c>
      <c r="W1744" s="1">
        <v>35.0</v>
      </c>
      <c r="X1744" s="1">
        <v>3.0</v>
      </c>
      <c r="Y1744" s="1">
        <v>3.0</v>
      </c>
      <c r="Z1744" s="1">
        <v>3.0</v>
      </c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>
        <v>1.0</v>
      </c>
      <c r="AN1744" s="1"/>
      <c r="AO1744" s="1"/>
      <c r="AP1744" s="1"/>
      <c r="AQ1744" s="1"/>
      <c r="AR1744" s="1">
        <v>3.0</v>
      </c>
      <c r="AS1744" s="1"/>
      <c r="AT1744" s="1"/>
      <c r="AU1744" s="1"/>
      <c r="AV1744" s="1"/>
      <c r="AW1744" s="1"/>
      <c r="AX1744" s="1"/>
      <c r="AY1744" s="1"/>
      <c r="AZ1744" s="1"/>
      <c r="BA1744" s="1"/>
      <c r="BB1744" s="1" t="s">
        <v>3736</v>
      </c>
      <c r="BC1744" s="11">
        <v>43959.0</v>
      </c>
      <c r="BD1744" s="9">
        <v>0.4923611111111111</v>
      </c>
      <c r="BE1744" s="1"/>
      <c r="BF1744" s="1">
        <v>1.0</v>
      </c>
      <c r="BG1744" s="1">
        <v>35.0</v>
      </c>
      <c r="BH1744" s="1">
        <v>5.0</v>
      </c>
      <c r="BI1744" s="1">
        <v>1.0</v>
      </c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B1744" s="1"/>
    </row>
    <row r="1745" ht="18.0" customHeight="1">
      <c r="A1745" s="1">
        <v>1744.0</v>
      </c>
      <c r="B1745" s="1">
        <v>418160.0</v>
      </c>
      <c r="C1745" s="1">
        <v>3.0</v>
      </c>
      <c r="D1745" s="1" t="s">
        <v>247</v>
      </c>
      <c r="E1745" s="1" t="s">
        <v>247</v>
      </c>
      <c r="F1745" s="1"/>
      <c r="G1745" s="1" t="s">
        <v>4031</v>
      </c>
      <c r="H1745" s="1">
        <v>2.0</v>
      </c>
      <c r="I1745" s="1">
        <v>2.0</v>
      </c>
      <c r="J1745" s="1">
        <v>2.0</v>
      </c>
      <c r="K1745" s="1" t="s">
        <v>848</v>
      </c>
      <c r="L1745" s="9">
        <v>0.845138888888889</v>
      </c>
      <c r="M1745" s="16">
        <v>5.0</v>
      </c>
      <c r="N1745" s="16">
        <v>8.0</v>
      </c>
      <c r="O1745" s="1">
        <v>6.0</v>
      </c>
      <c r="P1745" s="1">
        <v>1.0</v>
      </c>
      <c r="Q1745" s="10" t="s">
        <v>86</v>
      </c>
      <c r="R1745" s="1" t="s">
        <v>59</v>
      </c>
      <c r="S1745" s="1"/>
      <c r="T1745" s="1"/>
      <c r="U1745" s="1" t="s">
        <v>4032</v>
      </c>
      <c r="V1745" s="1">
        <v>1.0</v>
      </c>
      <c r="W1745" s="1">
        <v>20.0</v>
      </c>
      <c r="X1745" s="1">
        <v>3.0</v>
      </c>
      <c r="Y1745" s="1">
        <v>3.0</v>
      </c>
      <c r="Z1745" s="1">
        <v>3.0</v>
      </c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>
        <v>1.0</v>
      </c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 t="s">
        <v>4032</v>
      </c>
      <c r="BC1745" s="11">
        <v>43959.0</v>
      </c>
      <c r="BD1745" s="9">
        <v>0.8701388888888889</v>
      </c>
      <c r="BE1745" s="1">
        <v>1.0</v>
      </c>
      <c r="BF1745" s="1">
        <v>1.0</v>
      </c>
      <c r="BG1745" s="1">
        <v>20.0</v>
      </c>
      <c r="BH1745" s="1">
        <v>5.0</v>
      </c>
      <c r="BI1745" s="1">
        <v>1.0</v>
      </c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B1745" s="1"/>
    </row>
    <row r="1746" ht="18.0" customHeight="1">
      <c r="A1746" s="1">
        <v>1745.0</v>
      </c>
      <c r="B1746" s="1">
        <v>4090027.0</v>
      </c>
      <c r="C1746" s="1">
        <v>3.0</v>
      </c>
      <c r="D1746" s="1" t="s">
        <v>84</v>
      </c>
      <c r="E1746" s="1" t="s">
        <v>84</v>
      </c>
      <c r="F1746" s="1"/>
      <c r="G1746" s="1" t="s">
        <v>4033</v>
      </c>
      <c r="H1746" s="1">
        <v>2.0</v>
      </c>
      <c r="I1746" s="1">
        <v>2.0</v>
      </c>
      <c r="J1746" s="1">
        <v>2.0</v>
      </c>
      <c r="K1746" s="1" t="s">
        <v>76</v>
      </c>
      <c r="L1746" s="9">
        <v>0.2576388888888889</v>
      </c>
      <c r="M1746" s="16">
        <v>5.0</v>
      </c>
      <c r="N1746" s="16">
        <v>8.0</v>
      </c>
      <c r="O1746" s="1">
        <v>6.0</v>
      </c>
      <c r="P1746" s="1">
        <v>1.0</v>
      </c>
      <c r="Q1746" s="10" t="s">
        <v>86</v>
      </c>
      <c r="R1746" s="1" t="s">
        <v>59</v>
      </c>
      <c r="S1746" s="1"/>
      <c r="T1746" s="1"/>
      <c r="U1746" s="1" t="s">
        <v>902</v>
      </c>
      <c r="V1746" s="1">
        <v>1.0</v>
      </c>
      <c r="W1746" s="1">
        <v>58.0</v>
      </c>
      <c r="X1746" s="1">
        <v>1.0</v>
      </c>
      <c r="Y1746" s="1">
        <v>3.0</v>
      </c>
      <c r="Z1746" s="1">
        <v>3.0</v>
      </c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>
        <v>1.0</v>
      </c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 t="s">
        <v>902</v>
      </c>
      <c r="BC1746" s="11">
        <v>43959.0</v>
      </c>
      <c r="BD1746" s="9">
        <v>0.2777777777777778</v>
      </c>
      <c r="BE1746" s="1">
        <v>1.0</v>
      </c>
      <c r="BF1746" s="1">
        <v>1.0</v>
      </c>
      <c r="BG1746" s="1">
        <v>58.0</v>
      </c>
      <c r="BH1746" s="1">
        <v>5.0</v>
      </c>
      <c r="BI1746" s="1">
        <v>1.0</v>
      </c>
      <c r="BJ1746" s="1" t="s">
        <v>4034</v>
      </c>
      <c r="BK1746" s="11">
        <v>43959.0</v>
      </c>
      <c r="BL1746" s="1"/>
      <c r="BM1746" s="1">
        <v>1.0</v>
      </c>
      <c r="BN1746" s="1">
        <v>2.0</v>
      </c>
      <c r="BO1746" s="1">
        <v>33.0</v>
      </c>
      <c r="BP1746" s="1">
        <v>5.0</v>
      </c>
      <c r="BQ1746" s="1">
        <v>3.0</v>
      </c>
      <c r="BR1746" s="1"/>
      <c r="BS1746" s="1"/>
      <c r="BT1746" s="1"/>
      <c r="BU1746" s="1"/>
      <c r="BV1746" s="1"/>
      <c r="BW1746" s="1"/>
      <c r="BX1746" s="1"/>
      <c r="BY1746" s="1"/>
      <c r="BZ1746" s="1"/>
      <c r="CB1746" s="1"/>
    </row>
    <row r="1747" ht="18.0" customHeight="1">
      <c r="A1747" s="1">
        <v>1746.0</v>
      </c>
      <c r="B1747" s="1">
        <v>4090126.0</v>
      </c>
      <c r="C1747" s="1">
        <v>3.0</v>
      </c>
      <c r="D1747" s="1"/>
      <c r="E1747" s="1" t="s">
        <v>401</v>
      </c>
      <c r="F1747" s="1"/>
      <c r="G1747" s="1" t="s">
        <v>4035</v>
      </c>
      <c r="H1747" s="1">
        <v>2.0</v>
      </c>
      <c r="I1747" s="1">
        <v>2.0</v>
      </c>
      <c r="J1747" s="1">
        <v>2.0</v>
      </c>
      <c r="K1747" s="1" t="s">
        <v>57</v>
      </c>
      <c r="L1747" s="9">
        <v>0.7236111111111111</v>
      </c>
      <c r="M1747" s="16">
        <v>5.0</v>
      </c>
      <c r="N1747" s="16">
        <v>8.0</v>
      </c>
      <c r="O1747" s="1">
        <v>6.0</v>
      </c>
      <c r="P1747" s="1">
        <v>1.0</v>
      </c>
      <c r="Q1747" s="10" t="s">
        <v>58</v>
      </c>
      <c r="R1747" s="1" t="s">
        <v>59</v>
      </c>
      <c r="S1747" s="1"/>
      <c r="T1747" s="1"/>
      <c r="U1747" s="1" t="s">
        <v>4036</v>
      </c>
      <c r="V1747" s="1">
        <v>1.0</v>
      </c>
      <c r="W1747" s="1">
        <v>36.0</v>
      </c>
      <c r="X1747" s="1">
        <v>3.0</v>
      </c>
      <c r="Y1747" s="1">
        <v>3.0</v>
      </c>
      <c r="Z1747" s="1">
        <v>3.0</v>
      </c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>
        <v>1.0</v>
      </c>
      <c r="AN1747" s="1"/>
      <c r="AO1747" s="1"/>
      <c r="AP1747" s="1"/>
      <c r="AQ1747" s="1"/>
      <c r="AR1747" s="1">
        <v>1.0</v>
      </c>
      <c r="AS1747" s="1"/>
      <c r="AT1747" s="1"/>
      <c r="AU1747" s="1"/>
      <c r="AV1747" s="1"/>
      <c r="AW1747" s="1"/>
      <c r="AX1747" s="1"/>
      <c r="AY1747" s="1"/>
      <c r="AZ1747" s="1"/>
      <c r="BA1747" s="1"/>
      <c r="BB1747" s="1" t="s">
        <v>4036</v>
      </c>
      <c r="BC1747" s="11">
        <v>43959.0</v>
      </c>
      <c r="BD1747" s="9">
        <v>0.7548611111111111</v>
      </c>
      <c r="BE1747" s="1"/>
      <c r="BF1747" s="1">
        <v>1.0</v>
      </c>
      <c r="BG1747" s="1">
        <v>36.0</v>
      </c>
      <c r="BH1747" s="1">
        <v>5.0</v>
      </c>
      <c r="BI1747" s="1">
        <v>1.0</v>
      </c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B1747" s="1"/>
    </row>
    <row r="1748" ht="18.0" customHeight="1">
      <c r="A1748" s="1">
        <v>1747.0</v>
      </c>
      <c r="B1748" s="1">
        <v>4080040.0</v>
      </c>
      <c r="C1748" s="1">
        <v>3.0</v>
      </c>
      <c r="D1748" s="1" t="s">
        <v>78</v>
      </c>
      <c r="E1748" s="1" t="s">
        <v>4037</v>
      </c>
      <c r="F1748" s="1"/>
      <c r="G1748" s="1" t="s">
        <v>4038</v>
      </c>
      <c r="H1748" s="1">
        <v>2.0</v>
      </c>
      <c r="I1748" s="1">
        <v>1.0</v>
      </c>
      <c r="J1748" s="1">
        <v>1.0</v>
      </c>
      <c r="K1748" s="1" t="s">
        <v>98</v>
      </c>
      <c r="L1748" s="9">
        <v>0.4222222222222222</v>
      </c>
      <c r="M1748" s="16">
        <v>5.0</v>
      </c>
      <c r="N1748" s="16">
        <v>8.0</v>
      </c>
      <c r="O1748" s="1">
        <v>6.0</v>
      </c>
      <c r="P1748" s="1">
        <v>1.0</v>
      </c>
      <c r="Q1748" s="10" t="s">
        <v>58</v>
      </c>
      <c r="R1748" s="1" t="s">
        <v>59</v>
      </c>
      <c r="S1748" s="1"/>
      <c r="T1748" s="1"/>
      <c r="U1748" s="1" t="s">
        <v>754</v>
      </c>
      <c r="V1748" s="1">
        <v>1.0</v>
      </c>
      <c r="W1748" s="1">
        <v>57.0</v>
      </c>
      <c r="X1748" s="1">
        <v>3.0</v>
      </c>
      <c r="Y1748" s="1">
        <v>3.0</v>
      </c>
      <c r="Z1748" s="1">
        <v>3.0</v>
      </c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>
        <v>1.0</v>
      </c>
      <c r="AN1748" s="1"/>
      <c r="AO1748" s="1"/>
      <c r="AP1748" s="1"/>
      <c r="AQ1748" s="1"/>
      <c r="AR1748" s="1">
        <v>1.0</v>
      </c>
      <c r="AS1748" s="1"/>
      <c r="AT1748" s="1"/>
      <c r="AU1748" s="1"/>
      <c r="AV1748" s="1"/>
      <c r="AW1748" s="1"/>
      <c r="AX1748" s="1"/>
      <c r="AY1748" s="1"/>
      <c r="AZ1748" s="1"/>
      <c r="BA1748" s="1"/>
      <c r="BB1748" s="1" t="s">
        <v>754</v>
      </c>
      <c r="BC1748" s="11">
        <v>43959.0</v>
      </c>
      <c r="BD1748" s="9">
        <v>0.46458333333333335</v>
      </c>
      <c r="BE1748" s="1">
        <v>1.0</v>
      </c>
      <c r="BF1748" s="1">
        <v>1.0</v>
      </c>
      <c r="BG1748" s="1">
        <v>57.0</v>
      </c>
      <c r="BH1748" s="1">
        <v>5.0</v>
      </c>
      <c r="BI1748" s="1">
        <v>1.0</v>
      </c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B1748" s="1"/>
    </row>
    <row r="1749" ht="18.0" customHeight="1">
      <c r="A1749" s="1">
        <v>1748.0</v>
      </c>
      <c r="B1749" s="1">
        <v>4120170.0</v>
      </c>
      <c r="C1749" s="1">
        <v>3.0</v>
      </c>
      <c r="D1749" s="1"/>
      <c r="E1749" s="1" t="s">
        <v>3847</v>
      </c>
      <c r="F1749" s="1"/>
      <c r="G1749" s="1" t="s">
        <v>4039</v>
      </c>
      <c r="H1749" s="1">
        <v>2.0</v>
      </c>
      <c r="I1749" s="1">
        <v>2.0</v>
      </c>
      <c r="J1749" s="1">
        <v>2.0</v>
      </c>
      <c r="K1749" s="1" t="s">
        <v>2195</v>
      </c>
      <c r="L1749" s="9">
        <v>0.8645833333333334</v>
      </c>
      <c r="M1749" s="16">
        <v>5.0</v>
      </c>
      <c r="N1749" s="16">
        <v>12.0</v>
      </c>
      <c r="O1749" s="1">
        <v>3.0</v>
      </c>
      <c r="P1749" s="1">
        <v>1.0</v>
      </c>
      <c r="Q1749" s="12" t="s">
        <v>86</v>
      </c>
      <c r="R1749" s="1" t="s">
        <v>59</v>
      </c>
      <c r="S1749" s="1"/>
      <c r="T1749" s="1"/>
      <c r="U1749" s="1" t="s">
        <v>3849</v>
      </c>
      <c r="V1749" s="1">
        <v>1.0</v>
      </c>
      <c r="W1749" s="1">
        <v>18.0</v>
      </c>
      <c r="X1749" s="1">
        <v>3.0</v>
      </c>
      <c r="Y1749" s="1">
        <v>3.0</v>
      </c>
      <c r="Z1749" s="1">
        <v>3.0</v>
      </c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>
        <v>1.0</v>
      </c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 t="s">
        <v>3849</v>
      </c>
      <c r="BC1749" s="11">
        <v>43963.0</v>
      </c>
      <c r="BD1749" s="9">
        <v>0.9131944444444445</v>
      </c>
      <c r="BE1749" s="1">
        <v>1.0</v>
      </c>
      <c r="BF1749" s="1">
        <v>1.0</v>
      </c>
      <c r="BG1749" s="1">
        <v>18.0</v>
      </c>
      <c r="BH1749" s="1">
        <v>5.0</v>
      </c>
      <c r="BI1749" s="1">
        <v>1.0</v>
      </c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B1749" s="1"/>
    </row>
    <row r="1750" ht="18.0" customHeight="1">
      <c r="A1750" s="1">
        <v>1749.0</v>
      </c>
      <c r="B1750" s="1">
        <v>4120179.0</v>
      </c>
      <c r="C1750" s="1">
        <v>3.0</v>
      </c>
      <c r="D1750" s="1"/>
      <c r="E1750" s="1" t="s">
        <v>360</v>
      </c>
      <c r="F1750" s="1"/>
      <c r="G1750" s="1" t="s">
        <v>4040</v>
      </c>
      <c r="H1750" s="1">
        <v>2.0</v>
      </c>
      <c r="I1750" s="1">
        <v>2.0</v>
      </c>
      <c r="J1750" s="1">
        <v>2.0</v>
      </c>
      <c r="K1750" s="1" t="s">
        <v>321</v>
      </c>
      <c r="L1750" s="9">
        <v>0.8854166666666666</v>
      </c>
      <c r="M1750" s="16">
        <v>5.0</v>
      </c>
      <c r="N1750" s="16">
        <v>12.0</v>
      </c>
      <c r="O1750" s="1">
        <v>3.0</v>
      </c>
      <c r="P1750" s="1">
        <v>1.0</v>
      </c>
      <c r="Q1750" s="12" t="s">
        <v>86</v>
      </c>
      <c r="R1750" s="1" t="s">
        <v>59</v>
      </c>
      <c r="S1750" s="1"/>
      <c r="T1750" s="1"/>
      <c r="U1750" s="1" t="s">
        <v>1322</v>
      </c>
      <c r="V1750" s="1">
        <v>1.0</v>
      </c>
      <c r="W1750" s="1">
        <v>54.0</v>
      </c>
      <c r="X1750" s="1">
        <v>3.0</v>
      </c>
      <c r="Y1750" s="1">
        <v>3.0</v>
      </c>
      <c r="Z1750" s="1">
        <v>3.0</v>
      </c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>
        <v>1.0</v>
      </c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 t="s">
        <v>1322</v>
      </c>
      <c r="BC1750" s="11">
        <v>43963.0</v>
      </c>
      <c r="BD1750" s="9">
        <v>0.9305555555555555</v>
      </c>
      <c r="BE1750" s="1">
        <v>1.0</v>
      </c>
      <c r="BF1750" s="1">
        <v>1.0</v>
      </c>
      <c r="BG1750" s="1">
        <v>54.0</v>
      </c>
      <c r="BH1750" s="1">
        <v>5.0</v>
      </c>
      <c r="BI1750" s="1">
        <v>1.0</v>
      </c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B1750" s="1"/>
    </row>
    <row r="1751" ht="18.0" customHeight="1">
      <c r="A1751" s="1">
        <v>1750.0</v>
      </c>
      <c r="B1751" s="1">
        <v>4120065.0</v>
      </c>
      <c r="C1751" s="1">
        <v>3.0</v>
      </c>
      <c r="D1751" s="1" t="s">
        <v>78</v>
      </c>
      <c r="E1751" s="1" t="s">
        <v>78</v>
      </c>
      <c r="F1751" s="1"/>
      <c r="G1751" s="1" t="s">
        <v>2507</v>
      </c>
      <c r="H1751" s="1">
        <v>2.0</v>
      </c>
      <c r="I1751" s="1">
        <v>2.0</v>
      </c>
      <c r="J1751" s="1">
        <v>2.0</v>
      </c>
      <c r="K1751" s="1" t="s">
        <v>148</v>
      </c>
      <c r="L1751" s="9">
        <v>0.46527777777777773</v>
      </c>
      <c r="M1751" s="16">
        <v>5.0</v>
      </c>
      <c r="N1751" s="16">
        <v>12.0</v>
      </c>
      <c r="O1751" s="1">
        <v>3.0</v>
      </c>
      <c r="P1751" s="1">
        <v>1.0</v>
      </c>
      <c r="Q1751" s="12" t="s">
        <v>86</v>
      </c>
      <c r="R1751" s="1" t="s">
        <v>59</v>
      </c>
      <c r="S1751" s="1"/>
      <c r="T1751" s="1"/>
      <c r="U1751" s="1" t="s">
        <v>3845</v>
      </c>
      <c r="V1751" s="1">
        <v>1.0</v>
      </c>
      <c r="W1751" s="1"/>
      <c r="X1751" s="1">
        <v>3.0</v>
      </c>
      <c r="Y1751" s="1">
        <v>3.0</v>
      </c>
      <c r="Z1751" s="1">
        <v>3.0</v>
      </c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>
        <v>1.0</v>
      </c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 t="s">
        <v>3845</v>
      </c>
      <c r="BC1751" s="11">
        <v>43963.0</v>
      </c>
      <c r="BD1751" s="9">
        <v>0.4902777777777778</v>
      </c>
      <c r="BE1751" s="1">
        <v>1.0</v>
      </c>
      <c r="BF1751" s="1">
        <v>1.0</v>
      </c>
      <c r="BG1751" s="1"/>
      <c r="BH1751" s="1">
        <v>5.0</v>
      </c>
      <c r="BI1751" s="1">
        <v>1.0</v>
      </c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B1751" s="1"/>
    </row>
    <row r="1752" ht="18.0" customHeight="1">
      <c r="A1752" s="1">
        <v>1751.0</v>
      </c>
      <c r="B1752" s="1">
        <v>4120127.0</v>
      </c>
      <c r="C1752" s="1">
        <v>3.0</v>
      </c>
      <c r="D1752" s="1" t="s">
        <v>217</v>
      </c>
      <c r="E1752" s="1" t="s">
        <v>217</v>
      </c>
      <c r="F1752" s="1"/>
      <c r="G1752" s="1" t="s">
        <v>4041</v>
      </c>
      <c r="H1752" s="1">
        <v>2.0</v>
      </c>
      <c r="I1752" s="1">
        <v>2.0</v>
      </c>
      <c r="J1752" s="1">
        <v>2.0</v>
      </c>
      <c r="K1752" s="1" t="s">
        <v>252</v>
      </c>
      <c r="L1752" s="9">
        <v>0.7222222222222222</v>
      </c>
      <c r="M1752" s="16">
        <v>5.0</v>
      </c>
      <c r="N1752" s="16">
        <v>12.0</v>
      </c>
      <c r="O1752" s="1">
        <v>3.0</v>
      </c>
      <c r="P1752" s="1">
        <v>1.0</v>
      </c>
      <c r="Q1752" s="10" t="s">
        <v>86</v>
      </c>
      <c r="R1752" s="1" t="s">
        <v>59</v>
      </c>
      <c r="S1752" s="1"/>
      <c r="T1752" s="1"/>
      <c r="U1752" s="1" t="s">
        <v>1353</v>
      </c>
      <c r="V1752" s="1">
        <v>2.0</v>
      </c>
      <c r="W1752" s="1">
        <v>24.0</v>
      </c>
      <c r="X1752" s="1">
        <v>3.0</v>
      </c>
      <c r="Y1752" s="1">
        <v>3.0</v>
      </c>
      <c r="Z1752" s="1">
        <v>3.0</v>
      </c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>
        <v>1.0</v>
      </c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 t="s">
        <v>1353</v>
      </c>
      <c r="BC1752" s="11">
        <v>43963.0</v>
      </c>
      <c r="BD1752" s="9">
        <v>0.75625</v>
      </c>
      <c r="BE1752" s="1">
        <v>1.0</v>
      </c>
      <c r="BF1752" s="1">
        <v>2.0</v>
      </c>
      <c r="BG1752" s="1">
        <v>24.0</v>
      </c>
      <c r="BH1752" s="1">
        <v>5.0</v>
      </c>
      <c r="BI1752" s="1">
        <v>1.0</v>
      </c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B1752" s="1"/>
    </row>
    <row r="1753" ht="18.0" customHeight="1">
      <c r="A1753" s="1">
        <v>1752.0</v>
      </c>
      <c r="B1753" s="1">
        <v>4120131.0</v>
      </c>
      <c r="C1753" s="1">
        <v>3.0</v>
      </c>
      <c r="D1753" s="1" t="s">
        <v>188</v>
      </c>
      <c r="E1753" s="1" t="s">
        <v>188</v>
      </c>
      <c r="F1753" s="1"/>
      <c r="G1753" s="1"/>
      <c r="H1753" s="1">
        <v>2.0</v>
      </c>
      <c r="I1753" s="1">
        <v>2.0</v>
      </c>
      <c r="J1753" s="1">
        <v>2.0</v>
      </c>
      <c r="K1753" s="1" t="s">
        <v>523</v>
      </c>
      <c r="L1753" s="9">
        <v>0.7465277777777778</v>
      </c>
      <c r="M1753" s="16">
        <v>5.0</v>
      </c>
      <c r="N1753" s="16">
        <v>12.0</v>
      </c>
      <c r="O1753" s="1">
        <v>3.0</v>
      </c>
      <c r="P1753" s="1">
        <v>1.0</v>
      </c>
      <c r="Q1753" s="12" t="s">
        <v>58</v>
      </c>
      <c r="R1753" s="1" t="s">
        <v>59</v>
      </c>
      <c r="S1753" s="1"/>
      <c r="T1753" s="1"/>
      <c r="U1753" s="1" t="s">
        <v>1487</v>
      </c>
      <c r="V1753" s="1">
        <v>1.0</v>
      </c>
      <c r="W1753" s="1">
        <v>36.0</v>
      </c>
      <c r="X1753" s="1">
        <v>3.0</v>
      </c>
      <c r="Y1753" s="1">
        <v>3.0</v>
      </c>
      <c r="Z1753" s="1">
        <v>3.0</v>
      </c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>
        <v>1.0</v>
      </c>
      <c r="AN1753" s="1"/>
      <c r="AO1753" s="1"/>
      <c r="AP1753" s="1"/>
      <c r="AQ1753" s="1"/>
      <c r="AR1753" s="1">
        <v>3.0</v>
      </c>
      <c r="AS1753" s="1"/>
      <c r="AT1753" s="1"/>
      <c r="AU1753" s="1"/>
      <c r="AV1753" s="1"/>
      <c r="AW1753" s="1"/>
      <c r="AX1753" s="1"/>
      <c r="AY1753" s="1"/>
      <c r="AZ1753" s="1"/>
      <c r="BA1753" s="1"/>
      <c r="BB1753" s="1" t="s">
        <v>1487</v>
      </c>
      <c r="BC1753" s="11">
        <v>43963.0</v>
      </c>
      <c r="BD1753" s="9">
        <v>0.7569444444444445</v>
      </c>
      <c r="BE1753" s="1">
        <v>1.0</v>
      </c>
      <c r="BF1753" s="1">
        <v>1.0</v>
      </c>
      <c r="BG1753" s="1">
        <v>36.0</v>
      </c>
      <c r="BH1753" s="1">
        <v>5.0</v>
      </c>
      <c r="BI1753" s="1">
        <v>1.0</v>
      </c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B1753" s="1"/>
    </row>
    <row r="1754" ht="18.0" customHeight="1">
      <c r="A1754" s="1">
        <v>1753.0</v>
      </c>
      <c r="B1754" s="1">
        <v>4120175.0</v>
      </c>
      <c r="C1754" s="1">
        <v>3.0</v>
      </c>
      <c r="D1754" s="1" t="s">
        <v>156</v>
      </c>
      <c r="E1754" s="1" t="s">
        <v>156</v>
      </c>
      <c r="F1754" s="1"/>
      <c r="G1754" s="1"/>
      <c r="H1754" s="1">
        <v>2.0</v>
      </c>
      <c r="I1754" s="1">
        <v>2.0</v>
      </c>
      <c r="J1754" s="1">
        <v>2.0</v>
      </c>
      <c r="K1754" s="1"/>
      <c r="L1754" s="9">
        <v>0.8784722222222222</v>
      </c>
      <c r="M1754" s="16">
        <v>5.0</v>
      </c>
      <c r="N1754" s="16">
        <v>12.0</v>
      </c>
      <c r="O1754" s="1">
        <v>3.0</v>
      </c>
      <c r="P1754" s="1">
        <v>1.0</v>
      </c>
      <c r="Q1754" s="10" t="s">
        <v>58</v>
      </c>
      <c r="R1754" s="1" t="s">
        <v>59</v>
      </c>
      <c r="S1754" s="1"/>
      <c r="T1754" s="1"/>
      <c r="U1754" s="1" t="s">
        <v>547</v>
      </c>
      <c r="V1754" s="1">
        <v>1.0</v>
      </c>
      <c r="W1754" s="1">
        <v>20.0</v>
      </c>
      <c r="X1754" s="1">
        <v>2.0</v>
      </c>
      <c r="Y1754" s="1">
        <v>3.0</v>
      </c>
      <c r="Z1754" s="1">
        <v>3.0</v>
      </c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>
        <v>1.0</v>
      </c>
      <c r="AN1754" s="1"/>
      <c r="AO1754" s="1"/>
      <c r="AP1754" s="1"/>
      <c r="AQ1754" s="1"/>
      <c r="AR1754" s="1">
        <v>3.0</v>
      </c>
      <c r="AS1754" s="1"/>
      <c r="AT1754" s="1"/>
      <c r="AU1754" s="1"/>
      <c r="AV1754" s="1"/>
      <c r="AW1754" s="1"/>
      <c r="AX1754" s="1"/>
      <c r="AY1754" s="1"/>
      <c r="AZ1754" s="1"/>
      <c r="BA1754" s="1"/>
      <c r="BB1754" s="1" t="s">
        <v>547</v>
      </c>
      <c r="BC1754" s="11">
        <v>43963.0</v>
      </c>
      <c r="BD1754" s="9">
        <v>0.8986111111111111</v>
      </c>
      <c r="BE1754" s="1">
        <v>1.0</v>
      </c>
      <c r="BF1754" s="1">
        <v>1.0</v>
      </c>
      <c r="BG1754" s="1">
        <v>20.0</v>
      </c>
      <c r="BH1754" s="1">
        <v>5.0</v>
      </c>
      <c r="BI1754" s="1">
        <v>1.0</v>
      </c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B1754" s="1"/>
    </row>
    <row r="1755" ht="18.0" customHeight="1">
      <c r="A1755" s="1">
        <v>1754.0</v>
      </c>
      <c r="B1755" s="1">
        <v>5100165.0</v>
      </c>
      <c r="C1755" s="1">
        <v>3.0</v>
      </c>
      <c r="D1755" s="1"/>
      <c r="E1755" s="1" t="s">
        <v>278</v>
      </c>
      <c r="F1755" s="1"/>
      <c r="G1755" s="1" t="s">
        <v>4042</v>
      </c>
      <c r="H1755" s="1">
        <v>2.0</v>
      </c>
      <c r="I1755" s="1">
        <v>2.0</v>
      </c>
      <c r="J1755" s="1">
        <v>2.0</v>
      </c>
      <c r="K1755" s="1" t="s">
        <v>4043</v>
      </c>
      <c r="L1755" s="9">
        <v>0.7583333333333333</v>
      </c>
      <c r="M1755" s="16">
        <v>5.0</v>
      </c>
      <c r="N1755" s="16">
        <v>10.0</v>
      </c>
      <c r="O1755" s="1">
        <v>1.0</v>
      </c>
      <c r="P1755" s="1">
        <v>1.0</v>
      </c>
      <c r="Q1755" s="12" t="s">
        <v>483</v>
      </c>
      <c r="R1755" s="1" t="s">
        <v>59</v>
      </c>
      <c r="S1755" s="1"/>
      <c r="T1755" s="1"/>
      <c r="U1755" s="1" t="s">
        <v>1414</v>
      </c>
      <c r="V1755" s="1">
        <v>1.0</v>
      </c>
      <c r="W1755" s="1">
        <v>18.0</v>
      </c>
      <c r="X1755" s="1">
        <v>3.0</v>
      </c>
      <c r="Y1755" s="1">
        <v>3.0</v>
      </c>
      <c r="Z1755" s="1">
        <v>3.0</v>
      </c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>
        <v>3.0</v>
      </c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 t="s">
        <v>1414</v>
      </c>
      <c r="BC1755" s="11">
        <v>43961.0</v>
      </c>
      <c r="BD1755" s="9">
        <v>0.7916666666666666</v>
      </c>
      <c r="BE1755" s="1">
        <v>1.0</v>
      </c>
      <c r="BF1755" s="1">
        <v>1.0</v>
      </c>
      <c r="BG1755" s="1">
        <v>18.0</v>
      </c>
      <c r="BH1755" s="1">
        <v>5.0</v>
      </c>
      <c r="BI1755" s="1">
        <v>1.0</v>
      </c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B1755" s="1"/>
    </row>
    <row r="1756" ht="18.0" customHeight="1">
      <c r="A1756" s="1">
        <v>1755.0</v>
      </c>
      <c r="B1756" s="1">
        <v>5100054.0</v>
      </c>
      <c r="C1756" s="1">
        <v>3.0</v>
      </c>
      <c r="D1756" s="1"/>
      <c r="E1756" s="1" t="s">
        <v>4044</v>
      </c>
      <c r="F1756" s="1"/>
      <c r="G1756" s="1" t="s">
        <v>4045</v>
      </c>
      <c r="H1756" s="1">
        <v>2.0</v>
      </c>
      <c r="I1756" s="1">
        <v>2.0</v>
      </c>
      <c r="J1756" s="1">
        <v>2.0</v>
      </c>
      <c r="K1756" s="1" t="s">
        <v>399</v>
      </c>
      <c r="L1756" s="9">
        <v>0.46527777777777773</v>
      </c>
      <c r="M1756" s="16">
        <v>5.0</v>
      </c>
      <c r="N1756" s="16">
        <v>10.0</v>
      </c>
      <c r="O1756" s="1">
        <v>1.0</v>
      </c>
      <c r="P1756" s="1">
        <v>1.0</v>
      </c>
      <c r="Q1756" s="10" t="s">
        <v>111</v>
      </c>
      <c r="R1756" s="1" t="s">
        <v>59</v>
      </c>
      <c r="S1756" s="1"/>
      <c r="T1756" s="1"/>
      <c r="U1756" s="1" t="s">
        <v>4046</v>
      </c>
      <c r="V1756" s="1">
        <v>1.0</v>
      </c>
      <c r="W1756" s="1">
        <v>33.0</v>
      </c>
      <c r="X1756" s="1">
        <v>3.0</v>
      </c>
      <c r="Y1756" s="1">
        <v>3.0</v>
      </c>
      <c r="Z1756" s="1">
        <v>3.0</v>
      </c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>
        <v>1.0</v>
      </c>
      <c r="AN1756" s="1"/>
      <c r="AO1756" s="1"/>
      <c r="AP1756" s="1"/>
      <c r="AQ1756" s="1"/>
      <c r="AR1756" s="1">
        <v>1.0</v>
      </c>
      <c r="AS1756" s="1"/>
      <c r="AT1756" s="1"/>
      <c r="AU1756" s="1"/>
      <c r="AV1756" s="1"/>
      <c r="AW1756" s="1"/>
      <c r="AX1756" s="1"/>
      <c r="AY1756" s="1"/>
      <c r="AZ1756" s="1"/>
      <c r="BA1756" s="1"/>
      <c r="BB1756" s="1" t="s">
        <v>4046</v>
      </c>
      <c r="BC1756" s="11">
        <v>43961.0</v>
      </c>
      <c r="BD1756" s="9">
        <v>0.4923611111111111</v>
      </c>
      <c r="BE1756" s="1"/>
      <c r="BF1756" s="1">
        <v>1.0</v>
      </c>
      <c r="BG1756" s="1">
        <v>33.0</v>
      </c>
      <c r="BH1756" s="1">
        <v>5.0</v>
      </c>
      <c r="BI1756" s="1">
        <v>1.0</v>
      </c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B1756" s="1"/>
    </row>
    <row r="1757" ht="18.0" customHeight="1">
      <c r="A1757" s="1">
        <v>1756.0</v>
      </c>
      <c r="B1757" s="1">
        <v>1700027.0</v>
      </c>
      <c r="C1757" s="1">
        <v>3.0</v>
      </c>
      <c r="D1757" s="1" t="s">
        <v>78</v>
      </c>
      <c r="E1757" s="1" t="s">
        <v>193</v>
      </c>
      <c r="F1757" s="1"/>
      <c r="G1757" s="1"/>
      <c r="H1757" s="1"/>
      <c r="I1757" s="1">
        <v>1.0</v>
      </c>
      <c r="J1757" s="1"/>
      <c r="K1757" s="1" t="s">
        <v>190</v>
      </c>
      <c r="L1757" s="9">
        <v>0.2743055555555555</v>
      </c>
      <c r="M1757" s="1">
        <v>1.0</v>
      </c>
      <c r="N1757" s="1">
        <v>17.0</v>
      </c>
      <c r="O1757" s="1">
        <v>6.0</v>
      </c>
      <c r="P1757" s="1">
        <v>2.0</v>
      </c>
      <c r="Q1757" s="10" t="s">
        <v>58</v>
      </c>
      <c r="R1757" s="1"/>
      <c r="S1757" s="1"/>
      <c r="T1757" s="1"/>
      <c r="U1757" s="1" t="s">
        <v>4047</v>
      </c>
      <c r="V1757" s="1">
        <v>1.0</v>
      </c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>
        <v>1.0</v>
      </c>
      <c r="AN1757" s="1"/>
      <c r="AO1757" s="1"/>
      <c r="AP1757" s="1"/>
      <c r="AQ1757" s="1"/>
      <c r="AR1757" s="1">
        <v>1.0</v>
      </c>
      <c r="AS1757" s="1"/>
      <c r="AT1757" s="1"/>
      <c r="AU1757" s="1"/>
      <c r="AV1757" s="1"/>
      <c r="AW1757" s="1"/>
      <c r="AX1757" s="1"/>
      <c r="AY1757" s="1"/>
      <c r="AZ1757" s="1"/>
      <c r="BA1757" s="1"/>
      <c r="BB1757" s="1" t="s">
        <v>4047</v>
      </c>
      <c r="BC1757" s="11">
        <v>43847.0</v>
      </c>
      <c r="BD1757" s="1"/>
      <c r="BE1757" s="1">
        <v>1.0</v>
      </c>
      <c r="BF1757" s="1">
        <v>1.0</v>
      </c>
      <c r="BG1757" s="1"/>
      <c r="BH1757" s="1"/>
      <c r="BI1757" s="1">
        <v>1.0</v>
      </c>
      <c r="BJ1757" s="1" t="s">
        <v>4048</v>
      </c>
      <c r="BK1757" s="11">
        <v>43847.0</v>
      </c>
      <c r="BL1757" s="9">
        <v>0.2881944444444445</v>
      </c>
      <c r="BM1757" s="1">
        <v>1.0</v>
      </c>
      <c r="BN1757" s="1">
        <v>2.0</v>
      </c>
      <c r="BO1757" s="1">
        <v>34.0</v>
      </c>
      <c r="BP1757" s="1"/>
      <c r="BQ1757" s="1">
        <v>3.0</v>
      </c>
      <c r="BR1757" s="1"/>
      <c r="BS1757" s="1"/>
      <c r="BT1757" s="1"/>
      <c r="BU1757" s="1"/>
      <c r="BV1757" s="1"/>
      <c r="BW1757" s="1"/>
      <c r="BX1757" s="1">
        <v>2.0</v>
      </c>
      <c r="BY1757" s="1"/>
      <c r="BZ1757" s="1" t="s">
        <v>4049</v>
      </c>
      <c r="CB1757" s="1"/>
    </row>
    <row r="1758" ht="18.0" customHeight="1">
      <c r="A1758" s="1">
        <v>1757.0</v>
      </c>
      <c r="B1758" s="1">
        <v>5110131.0</v>
      </c>
      <c r="C1758" s="1">
        <v>3.0</v>
      </c>
      <c r="D1758" s="1"/>
      <c r="E1758" s="1" t="s">
        <v>278</v>
      </c>
      <c r="F1758" s="1"/>
      <c r="G1758" s="1" t="s">
        <v>594</v>
      </c>
      <c r="H1758" s="1"/>
      <c r="I1758" s="1"/>
      <c r="J1758" s="1"/>
      <c r="K1758" s="1" t="s">
        <v>594</v>
      </c>
      <c r="L1758" s="9">
        <v>0.5375</v>
      </c>
      <c r="M1758" s="16">
        <v>5.0</v>
      </c>
      <c r="N1758" s="16">
        <v>11.0</v>
      </c>
      <c r="O1758" s="1">
        <v>2.0</v>
      </c>
      <c r="P1758" s="1">
        <v>1.0</v>
      </c>
      <c r="Q1758" s="12" t="s">
        <v>86</v>
      </c>
      <c r="R1758" s="1" t="s">
        <v>59</v>
      </c>
      <c r="S1758" s="1"/>
      <c r="T1758" s="1"/>
      <c r="U1758" s="1" t="s">
        <v>4050</v>
      </c>
      <c r="V1758" s="1">
        <v>1.0</v>
      </c>
      <c r="W1758" s="1">
        <v>20.0</v>
      </c>
      <c r="X1758" s="1">
        <v>3.0</v>
      </c>
      <c r="Y1758" s="1">
        <v>3.0</v>
      </c>
      <c r="Z1758" s="1">
        <v>3.0</v>
      </c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>
        <v>1.0</v>
      </c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 t="s">
        <v>4050</v>
      </c>
      <c r="BC1758" s="11">
        <v>43962.0</v>
      </c>
      <c r="BD1758" s="9">
        <v>0.5750000000000001</v>
      </c>
      <c r="BE1758" s="1">
        <v>1.0</v>
      </c>
      <c r="BF1758" s="1">
        <v>1.0</v>
      </c>
      <c r="BG1758" s="1">
        <v>20.0</v>
      </c>
      <c r="BH1758" s="1">
        <v>5.0</v>
      </c>
      <c r="BI1758" s="1">
        <v>1.0</v>
      </c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B1758" s="1"/>
    </row>
    <row r="1759" ht="18.0" customHeight="1">
      <c r="A1759" s="1">
        <v>1758.0</v>
      </c>
      <c r="B1759" s="1">
        <v>5110135.0</v>
      </c>
      <c r="C1759" s="1">
        <v>3.0</v>
      </c>
      <c r="D1759" s="1" t="s">
        <v>343</v>
      </c>
      <c r="E1759" s="1" t="s">
        <v>343</v>
      </c>
      <c r="F1759" s="1"/>
      <c r="G1759" s="1" t="s">
        <v>4051</v>
      </c>
      <c r="H1759" s="1">
        <v>2.0</v>
      </c>
      <c r="I1759" s="1">
        <v>2.0</v>
      </c>
      <c r="J1759" s="1">
        <v>2.0</v>
      </c>
      <c r="K1759" s="1" t="s">
        <v>110</v>
      </c>
      <c r="L1759" s="9">
        <v>0.5479166666666667</v>
      </c>
      <c r="M1759" s="16">
        <v>5.0</v>
      </c>
      <c r="N1759" s="16">
        <v>11.0</v>
      </c>
      <c r="O1759" s="1">
        <v>2.0</v>
      </c>
      <c r="P1759" s="1">
        <v>1.0</v>
      </c>
      <c r="Q1759" s="12" t="s">
        <v>483</v>
      </c>
      <c r="R1759" s="1" t="s">
        <v>59</v>
      </c>
      <c r="S1759" s="1"/>
      <c r="T1759" s="1"/>
      <c r="U1759" s="1" t="s">
        <v>2108</v>
      </c>
      <c r="V1759" s="1">
        <v>1.0</v>
      </c>
      <c r="W1759" s="1">
        <v>34.0</v>
      </c>
      <c r="X1759" s="1">
        <v>3.0</v>
      </c>
      <c r="Y1759" s="1">
        <v>3.0</v>
      </c>
      <c r="Z1759" s="1">
        <v>3.0</v>
      </c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>
        <v>1.0</v>
      </c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 t="s">
        <v>2108</v>
      </c>
      <c r="BC1759" s="11">
        <v>43962.0</v>
      </c>
      <c r="BD1759" s="9">
        <v>0.5819444444444445</v>
      </c>
      <c r="BE1759" s="1">
        <v>1.0</v>
      </c>
      <c r="BF1759" s="1">
        <v>1.0</v>
      </c>
      <c r="BG1759" s="1">
        <v>34.0</v>
      </c>
      <c r="BH1759" s="1">
        <v>5.0</v>
      </c>
      <c r="BI1759" s="1">
        <v>1.0</v>
      </c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B1759" s="1"/>
    </row>
    <row r="1760" ht="18.0" customHeight="1">
      <c r="A1760" s="1">
        <v>1759.0</v>
      </c>
      <c r="B1760" s="1">
        <v>5110186.0</v>
      </c>
      <c r="C1760" s="1">
        <v>3.0</v>
      </c>
      <c r="D1760" s="1"/>
      <c r="E1760" s="1" t="s">
        <v>4052</v>
      </c>
      <c r="F1760" s="1"/>
      <c r="G1760" s="1" t="s">
        <v>4053</v>
      </c>
      <c r="H1760" s="1">
        <v>2.0</v>
      </c>
      <c r="I1760" s="1">
        <v>2.0</v>
      </c>
      <c r="J1760" s="1">
        <v>2.0</v>
      </c>
      <c r="K1760" s="1" t="s">
        <v>110</v>
      </c>
      <c r="L1760" s="9">
        <v>0.7013888888888888</v>
      </c>
      <c r="M1760" s="16">
        <v>5.0</v>
      </c>
      <c r="N1760" s="16">
        <v>11.0</v>
      </c>
      <c r="O1760" s="1">
        <v>2.0</v>
      </c>
      <c r="P1760" s="1">
        <v>1.0</v>
      </c>
      <c r="Q1760" s="10" t="s">
        <v>86</v>
      </c>
      <c r="R1760" s="1" t="s">
        <v>59</v>
      </c>
      <c r="S1760" s="1"/>
      <c r="T1760" s="1"/>
      <c r="U1760" s="1" t="s">
        <v>582</v>
      </c>
      <c r="V1760" s="1">
        <v>1.0</v>
      </c>
      <c r="W1760" s="1">
        <v>34.0</v>
      </c>
      <c r="X1760" s="1">
        <v>3.0</v>
      </c>
      <c r="Y1760" s="1">
        <v>3.0</v>
      </c>
      <c r="Z1760" s="1">
        <v>3.0</v>
      </c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>
        <v>1.0</v>
      </c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 t="s">
        <v>582</v>
      </c>
      <c r="BC1760" s="11">
        <v>43962.0</v>
      </c>
      <c r="BD1760" s="9">
        <v>0.7263888888888889</v>
      </c>
      <c r="BE1760" s="1">
        <v>1.0</v>
      </c>
      <c r="BF1760" s="1">
        <v>1.0</v>
      </c>
      <c r="BG1760" s="1">
        <v>34.0</v>
      </c>
      <c r="BH1760" s="1">
        <v>5.0</v>
      </c>
      <c r="BI1760" s="1">
        <v>1.0</v>
      </c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B1760" s="1"/>
    </row>
    <row r="1761" ht="18.0" customHeight="1">
      <c r="A1761" s="1">
        <v>1760.0</v>
      </c>
      <c r="B1761" s="1">
        <v>5120116.0</v>
      </c>
      <c r="C1761" s="1">
        <v>3.0</v>
      </c>
      <c r="D1761" s="1"/>
      <c r="E1761" s="1" t="s">
        <v>3450</v>
      </c>
      <c r="F1761" s="1"/>
      <c r="G1761" s="1" t="s">
        <v>4054</v>
      </c>
      <c r="H1761" s="1">
        <v>2.0</v>
      </c>
      <c r="I1761" s="1">
        <v>2.0</v>
      </c>
      <c r="J1761" s="1">
        <v>2.0</v>
      </c>
      <c r="K1761" s="1" t="s">
        <v>356</v>
      </c>
      <c r="L1761" s="9">
        <v>0.7243055555555555</v>
      </c>
      <c r="M1761" s="16">
        <v>5.0</v>
      </c>
      <c r="N1761" s="16">
        <v>12.0</v>
      </c>
      <c r="O1761" s="1">
        <v>3.0</v>
      </c>
      <c r="P1761" s="1">
        <v>1.0</v>
      </c>
      <c r="Q1761" s="10" t="s">
        <v>208</v>
      </c>
      <c r="R1761" s="1" t="s">
        <v>59</v>
      </c>
      <c r="S1761" s="1"/>
      <c r="T1761" s="1"/>
      <c r="U1761" s="1" t="s">
        <v>2771</v>
      </c>
      <c r="V1761" s="1">
        <v>1.0</v>
      </c>
      <c r="W1761" s="1">
        <v>43.0</v>
      </c>
      <c r="X1761" s="1">
        <v>3.0</v>
      </c>
      <c r="Y1761" s="1">
        <v>3.0</v>
      </c>
      <c r="Z1761" s="1">
        <v>3.0</v>
      </c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>
        <v>7.0</v>
      </c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 t="s">
        <v>2771</v>
      </c>
      <c r="BC1761" s="11">
        <v>43963.0</v>
      </c>
      <c r="BD1761" s="9">
        <v>0.75</v>
      </c>
      <c r="BE1761" s="1"/>
      <c r="BF1761" s="1">
        <v>1.0</v>
      </c>
      <c r="BG1761" s="1">
        <v>43.0</v>
      </c>
      <c r="BH1761" s="1">
        <v>5.0</v>
      </c>
      <c r="BI1761" s="1">
        <v>1.0</v>
      </c>
      <c r="BJ1761" s="1" t="s">
        <v>178</v>
      </c>
      <c r="BK1761" s="11">
        <v>43963.0</v>
      </c>
      <c r="BL1761" s="1"/>
      <c r="BM1761" s="1">
        <v>1.0</v>
      </c>
      <c r="BN1761" s="1">
        <v>1.0</v>
      </c>
      <c r="BO1761" s="1">
        <v>8.0</v>
      </c>
      <c r="BP1761" s="1">
        <v>5.0</v>
      </c>
      <c r="BQ1761" s="1">
        <v>3.0</v>
      </c>
      <c r="BR1761" s="1"/>
      <c r="BS1761" s="1"/>
      <c r="BT1761" s="1"/>
      <c r="BU1761" s="1"/>
      <c r="BV1761" s="1"/>
      <c r="BW1761" s="1"/>
      <c r="BX1761" s="1"/>
      <c r="BY1761" s="1"/>
      <c r="BZ1761" s="1"/>
      <c r="CB1761" s="1"/>
    </row>
    <row r="1762" ht="18.0" customHeight="1">
      <c r="A1762" s="1">
        <v>1761.0</v>
      </c>
      <c r="B1762" s="1">
        <v>5120137.0</v>
      </c>
      <c r="C1762" s="1">
        <v>3.0</v>
      </c>
      <c r="D1762" s="1"/>
      <c r="E1762" s="1" t="s">
        <v>278</v>
      </c>
      <c r="F1762" s="1"/>
      <c r="G1762" s="1" t="s">
        <v>4055</v>
      </c>
      <c r="H1762" s="1">
        <v>2.0</v>
      </c>
      <c r="I1762" s="1">
        <v>2.0</v>
      </c>
      <c r="J1762" s="1">
        <v>2.0</v>
      </c>
      <c r="K1762" s="1"/>
      <c r="L1762" s="9">
        <v>0.8083333333333332</v>
      </c>
      <c r="M1762" s="16">
        <v>5.0</v>
      </c>
      <c r="N1762" s="16">
        <v>12.0</v>
      </c>
      <c r="O1762" s="1">
        <v>3.0</v>
      </c>
      <c r="P1762" s="1">
        <v>1.0</v>
      </c>
      <c r="Q1762" s="1" t="s">
        <v>63</v>
      </c>
      <c r="R1762" s="1"/>
      <c r="S1762" s="1"/>
      <c r="T1762" s="1"/>
      <c r="U1762" s="1" t="s">
        <v>4056</v>
      </c>
      <c r="V1762" s="1">
        <v>1.0</v>
      </c>
      <c r="W1762" s="1">
        <v>34.0</v>
      </c>
      <c r="X1762" s="1">
        <v>1.0</v>
      </c>
      <c r="Y1762" s="1">
        <v>3.0</v>
      </c>
      <c r="Z1762" s="1">
        <v>3.0</v>
      </c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>
        <v>1.0</v>
      </c>
      <c r="AN1762" s="1"/>
      <c r="AO1762" s="1"/>
      <c r="AP1762" s="1"/>
      <c r="AQ1762" s="1"/>
      <c r="AR1762" s="1">
        <v>1.0</v>
      </c>
      <c r="AS1762" s="1"/>
      <c r="AT1762" s="1"/>
      <c r="AU1762" s="1"/>
      <c r="AV1762" s="1"/>
      <c r="AW1762" s="1"/>
      <c r="AX1762" s="1"/>
      <c r="AY1762" s="1"/>
      <c r="AZ1762" s="1"/>
      <c r="BA1762" s="1"/>
      <c r="BB1762" s="1" t="s">
        <v>4056</v>
      </c>
      <c r="BC1762" s="11">
        <v>43963.0</v>
      </c>
      <c r="BD1762" s="1"/>
      <c r="BE1762" s="1"/>
      <c r="BF1762" s="1">
        <v>1.0</v>
      </c>
      <c r="BG1762" s="1">
        <v>34.0</v>
      </c>
      <c r="BH1762" s="1">
        <v>5.0</v>
      </c>
      <c r="BI1762" s="1">
        <v>1.0</v>
      </c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B1762" s="1"/>
    </row>
    <row r="1763" ht="18.0" customHeight="1">
      <c r="A1763" s="1">
        <v>1762.0</v>
      </c>
      <c r="B1763" s="1">
        <v>5430230.0</v>
      </c>
      <c r="C1763" s="1">
        <v>3.0</v>
      </c>
      <c r="D1763" s="1" t="s">
        <v>156</v>
      </c>
      <c r="E1763" s="1" t="s">
        <v>156</v>
      </c>
      <c r="F1763" s="1"/>
      <c r="G1763" s="1"/>
      <c r="H1763" s="1">
        <v>2.0</v>
      </c>
      <c r="I1763" s="1">
        <v>2.0</v>
      </c>
      <c r="J1763" s="1">
        <v>2.0</v>
      </c>
      <c r="K1763" s="1" t="s">
        <v>71</v>
      </c>
      <c r="L1763" s="9">
        <v>0.8680555555555555</v>
      </c>
      <c r="M1763" s="16">
        <v>5.0</v>
      </c>
      <c r="N1763" s="16">
        <v>13.0</v>
      </c>
      <c r="O1763" s="1">
        <v>4.0</v>
      </c>
      <c r="P1763" s="1">
        <v>1.0</v>
      </c>
      <c r="Q1763" s="10" t="s">
        <v>86</v>
      </c>
      <c r="R1763" s="1" t="s">
        <v>59</v>
      </c>
      <c r="S1763" s="1"/>
      <c r="T1763" s="1"/>
      <c r="U1763" s="1" t="s">
        <v>4057</v>
      </c>
      <c r="V1763" s="1">
        <v>1.0</v>
      </c>
      <c r="W1763" s="1">
        <v>37.0</v>
      </c>
      <c r="X1763" s="1">
        <v>3.0</v>
      </c>
      <c r="Y1763" s="1">
        <v>3.0</v>
      </c>
      <c r="Z1763" s="1">
        <v>3.0</v>
      </c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>
        <v>1.0</v>
      </c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 t="s">
        <v>4057</v>
      </c>
      <c r="BC1763" s="11">
        <v>43964.0</v>
      </c>
      <c r="BD1763" s="9">
        <v>0.8979166666666667</v>
      </c>
      <c r="BE1763" s="1">
        <v>1.0</v>
      </c>
      <c r="BF1763" s="1">
        <v>1.0</v>
      </c>
      <c r="BG1763" s="1">
        <v>37.0</v>
      </c>
      <c r="BH1763" s="1">
        <v>5.0</v>
      </c>
      <c r="BI1763" s="1">
        <v>1.0</v>
      </c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B1763" s="1"/>
    </row>
    <row r="1764" ht="18.0" customHeight="1">
      <c r="A1764" s="1">
        <v>1763.0</v>
      </c>
      <c r="B1764" s="1">
        <v>5130041.0</v>
      </c>
      <c r="C1764" s="1">
        <v>3.0</v>
      </c>
      <c r="D1764" s="1" t="s">
        <v>69</v>
      </c>
      <c r="E1764" s="1" t="s">
        <v>1066</v>
      </c>
      <c r="F1764" s="1"/>
      <c r="G1764" s="1" t="s">
        <v>4058</v>
      </c>
      <c r="H1764" s="1">
        <v>2.0</v>
      </c>
      <c r="I1764" s="1">
        <v>1.0</v>
      </c>
      <c r="J1764" s="1">
        <v>1.0</v>
      </c>
      <c r="K1764" s="1" t="s">
        <v>71</v>
      </c>
      <c r="L1764" s="9">
        <v>0.35625</v>
      </c>
      <c r="M1764" s="16">
        <v>5.0</v>
      </c>
      <c r="N1764" s="16">
        <v>13.0</v>
      </c>
      <c r="O1764" s="1">
        <v>4.0</v>
      </c>
      <c r="P1764" s="1">
        <v>1.0</v>
      </c>
      <c r="Q1764" s="10" t="s">
        <v>58</v>
      </c>
      <c r="R1764" s="1" t="s">
        <v>59</v>
      </c>
      <c r="S1764" s="1"/>
      <c r="T1764" s="1"/>
      <c r="U1764" s="1" t="s">
        <v>94</v>
      </c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>
        <v>1.0</v>
      </c>
      <c r="AN1764" s="1"/>
      <c r="AO1764" s="1"/>
      <c r="AP1764" s="1"/>
      <c r="AQ1764" s="1"/>
      <c r="AR1764" s="1">
        <v>1.0</v>
      </c>
      <c r="AS1764" s="1"/>
      <c r="AT1764" s="1"/>
      <c r="AU1764" s="1"/>
      <c r="AV1764" s="1"/>
      <c r="AW1764" s="1"/>
      <c r="AX1764" s="1"/>
      <c r="AY1764" s="1"/>
      <c r="AZ1764" s="1"/>
      <c r="BA1764" s="1"/>
      <c r="BB1764" s="1" t="s">
        <v>2421</v>
      </c>
      <c r="BC1764" s="11">
        <v>43964.0</v>
      </c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B1764" s="1"/>
    </row>
    <row r="1765" ht="18.0" customHeight="1">
      <c r="A1765" s="1">
        <v>1764.0</v>
      </c>
      <c r="B1765" s="1">
        <v>5130176.0</v>
      </c>
      <c r="C1765" s="1">
        <v>3.0</v>
      </c>
      <c r="D1765" s="1" t="s">
        <v>69</v>
      </c>
      <c r="E1765" s="1" t="s">
        <v>69</v>
      </c>
      <c r="F1765" s="1"/>
      <c r="G1765" s="1" t="s">
        <v>4059</v>
      </c>
      <c r="H1765" s="1">
        <v>2.0</v>
      </c>
      <c r="I1765" s="1">
        <v>2.0</v>
      </c>
      <c r="J1765" s="1">
        <v>2.0</v>
      </c>
      <c r="K1765" s="1" t="s">
        <v>71</v>
      </c>
      <c r="L1765" s="9">
        <v>0.6979166666666666</v>
      </c>
      <c r="M1765" s="16">
        <v>5.0</v>
      </c>
      <c r="N1765" s="16">
        <v>13.0</v>
      </c>
      <c r="O1765" s="1">
        <v>4.0</v>
      </c>
      <c r="P1765" s="1">
        <v>1.0</v>
      </c>
      <c r="Q1765" s="10" t="s">
        <v>58</v>
      </c>
      <c r="R1765" s="1" t="s">
        <v>59</v>
      </c>
      <c r="S1765" s="1"/>
      <c r="T1765" s="1"/>
      <c r="U1765" s="1" t="s">
        <v>2012</v>
      </c>
      <c r="V1765" s="1">
        <v>1.0</v>
      </c>
      <c r="W1765" s="1">
        <v>30.0</v>
      </c>
      <c r="X1765" s="1">
        <v>3.0</v>
      </c>
      <c r="Y1765" s="1">
        <v>3.0</v>
      </c>
      <c r="Z1765" s="1">
        <v>3.0</v>
      </c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>
        <v>1.0</v>
      </c>
      <c r="AN1765" s="1"/>
      <c r="AO1765" s="1"/>
      <c r="AP1765" s="1"/>
      <c r="AQ1765" s="1"/>
      <c r="AR1765" s="1">
        <v>1.0</v>
      </c>
      <c r="AS1765" s="1"/>
      <c r="AT1765" s="1"/>
      <c r="AU1765" s="1"/>
      <c r="AV1765" s="1"/>
      <c r="AW1765" s="1"/>
      <c r="AX1765" s="1"/>
      <c r="AY1765" s="1"/>
      <c r="AZ1765" s="1"/>
      <c r="BA1765" s="1"/>
      <c r="BB1765" s="1" t="s">
        <v>2012</v>
      </c>
      <c r="BC1765" s="11">
        <v>43964.0</v>
      </c>
      <c r="BD1765" s="1"/>
      <c r="BE1765" s="1">
        <v>1.0</v>
      </c>
      <c r="BF1765" s="1">
        <v>1.0</v>
      </c>
      <c r="BG1765" s="1">
        <v>30.0</v>
      </c>
      <c r="BH1765" s="1">
        <v>5.0</v>
      </c>
      <c r="BI1765" s="1">
        <v>1.0</v>
      </c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B1765" s="1"/>
    </row>
    <row r="1766" ht="18.0" customHeight="1">
      <c r="A1766" s="1">
        <v>1765.0</v>
      </c>
      <c r="B1766" s="1">
        <v>5130166.0</v>
      </c>
      <c r="C1766" s="1">
        <v>3.0</v>
      </c>
      <c r="D1766" s="1" t="s">
        <v>55</v>
      </c>
      <c r="E1766" s="1" t="s">
        <v>55</v>
      </c>
      <c r="F1766" s="1"/>
      <c r="G1766" s="1" t="s">
        <v>1848</v>
      </c>
      <c r="H1766" s="1">
        <v>2.0</v>
      </c>
      <c r="I1766" s="1">
        <v>2.0</v>
      </c>
      <c r="J1766" s="1">
        <v>2.0</v>
      </c>
      <c r="K1766" s="1" t="s">
        <v>272</v>
      </c>
      <c r="L1766" s="9">
        <v>0.6715277777777778</v>
      </c>
      <c r="M1766" s="16">
        <v>5.0</v>
      </c>
      <c r="N1766" s="16">
        <v>13.0</v>
      </c>
      <c r="O1766" s="1">
        <v>4.0</v>
      </c>
      <c r="P1766" s="1">
        <v>1.0</v>
      </c>
      <c r="Q1766" s="10" t="s">
        <v>86</v>
      </c>
      <c r="R1766" s="1" t="s">
        <v>59</v>
      </c>
      <c r="S1766" s="1"/>
      <c r="T1766" s="1"/>
      <c r="U1766" s="1" t="s">
        <v>4060</v>
      </c>
      <c r="V1766" s="1">
        <v>1.0</v>
      </c>
      <c r="W1766" s="1">
        <v>30.0</v>
      </c>
      <c r="X1766" s="1">
        <v>3.0</v>
      </c>
      <c r="Y1766" s="1">
        <v>3.0</v>
      </c>
      <c r="Z1766" s="1">
        <v>3.0</v>
      </c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>
        <v>1.0</v>
      </c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 t="s">
        <v>4060</v>
      </c>
      <c r="BC1766" s="11">
        <v>43964.0</v>
      </c>
      <c r="BD1766" s="9">
        <v>0.7083333333333334</v>
      </c>
      <c r="BE1766" s="1">
        <v>1.0</v>
      </c>
      <c r="BF1766" s="1">
        <v>1.0</v>
      </c>
      <c r="BG1766" s="1">
        <v>30.0</v>
      </c>
      <c r="BH1766" s="1">
        <v>5.0</v>
      </c>
      <c r="BI1766" s="1">
        <v>1.0</v>
      </c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B1766" s="1"/>
    </row>
    <row r="1767" ht="18.0" customHeight="1">
      <c r="A1767" s="1">
        <v>1766.0</v>
      </c>
      <c r="B1767" s="1">
        <v>200121.0</v>
      </c>
      <c r="C1767" s="1">
        <v>3.0</v>
      </c>
      <c r="D1767" s="1" t="s">
        <v>982</v>
      </c>
      <c r="E1767" s="1" t="s">
        <v>982</v>
      </c>
      <c r="F1767" s="1"/>
      <c r="G1767" s="1"/>
      <c r="H1767" s="1"/>
      <c r="I1767" s="1"/>
      <c r="J1767" s="1"/>
      <c r="K1767" s="1" t="s">
        <v>190</v>
      </c>
      <c r="L1767" s="9">
        <v>0.7291666666666666</v>
      </c>
      <c r="M1767" s="1">
        <v>1.0</v>
      </c>
      <c r="N1767" s="1">
        <v>20.0</v>
      </c>
      <c r="O1767" s="1">
        <v>2.0</v>
      </c>
      <c r="P1767" s="1">
        <v>2.0</v>
      </c>
      <c r="Q1767" s="10" t="s">
        <v>86</v>
      </c>
      <c r="R1767" s="1"/>
      <c r="S1767" s="1"/>
      <c r="T1767" s="1"/>
      <c r="U1767" s="1" t="s">
        <v>4061</v>
      </c>
      <c r="V1767" s="1">
        <v>1.0</v>
      </c>
      <c r="W1767" s="1">
        <v>29.0</v>
      </c>
      <c r="X1767" s="1">
        <v>3.0</v>
      </c>
      <c r="Y1767" s="1">
        <v>3.0</v>
      </c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>
        <v>1.0</v>
      </c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 t="s">
        <v>4061</v>
      </c>
      <c r="BC1767" s="11"/>
      <c r="BD1767" s="1"/>
      <c r="BE1767" s="1"/>
      <c r="BF1767" s="1">
        <v>1.0</v>
      </c>
      <c r="BG1767" s="1">
        <v>29.0</v>
      </c>
      <c r="BH1767" s="1"/>
      <c r="BI1767" s="1">
        <v>1.0</v>
      </c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>
        <v>1.0</v>
      </c>
      <c r="BY1767" s="1"/>
      <c r="BZ1767" s="1" t="s">
        <v>2781</v>
      </c>
      <c r="CB1767" s="1"/>
    </row>
    <row r="1768" ht="18.0" customHeight="1">
      <c r="A1768" s="1">
        <v>1767.0</v>
      </c>
      <c r="B1768" s="1">
        <v>5130060.0</v>
      </c>
      <c r="C1768" s="1">
        <v>3.0</v>
      </c>
      <c r="D1768" s="1"/>
      <c r="E1768" s="1" t="s">
        <v>4062</v>
      </c>
      <c r="F1768" s="1">
        <v>195.0</v>
      </c>
      <c r="G1768" s="1"/>
      <c r="H1768" s="1">
        <v>2.0</v>
      </c>
      <c r="I1768" s="1">
        <v>2.0</v>
      </c>
      <c r="J1768" s="1">
        <v>2.0</v>
      </c>
      <c r="K1768" s="1" t="s">
        <v>237</v>
      </c>
      <c r="L1768" s="9">
        <v>0.3840277777777778</v>
      </c>
      <c r="M1768" s="16">
        <v>5.0</v>
      </c>
      <c r="N1768" s="16">
        <v>13.0</v>
      </c>
      <c r="O1768" s="1">
        <v>4.0</v>
      </c>
      <c r="P1768" s="1">
        <v>1.0</v>
      </c>
      <c r="Q1768" s="1" t="s">
        <v>63</v>
      </c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>
        <v>6.0</v>
      </c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 t="s">
        <v>4063</v>
      </c>
      <c r="BC1768" s="11">
        <v>43964.0</v>
      </c>
      <c r="BD1768" s="9">
        <v>0.40972222222222227</v>
      </c>
      <c r="BE1768" s="1"/>
      <c r="BF1768" s="1">
        <v>1.0</v>
      </c>
      <c r="BG1768" s="1">
        <v>44.0</v>
      </c>
      <c r="BH1768" s="1">
        <v>5.0</v>
      </c>
      <c r="BI1768" s="1">
        <v>3.0</v>
      </c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B1768" s="1"/>
    </row>
    <row r="1769" ht="18.0" customHeight="1">
      <c r="A1769" s="1">
        <v>1768.0</v>
      </c>
      <c r="B1769" s="1">
        <v>5140151.0</v>
      </c>
      <c r="C1769" s="1">
        <v>3.0</v>
      </c>
      <c r="D1769" s="1" t="s">
        <v>267</v>
      </c>
      <c r="E1769" s="1" t="s">
        <v>267</v>
      </c>
      <c r="F1769" s="1"/>
      <c r="G1769" s="1" t="s">
        <v>4064</v>
      </c>
      <c r="H1769" s="1">
        <v>2.0</v>
      </c>
      <c r="I1769" s="1">
        <v>2.0</v>
      </c>
      <c r="J1769" s="1">
        <v>2.0</v>
      </c>
      <c r="K1769" s="1" t="s">
        <v>269</v>
      </c>
      <c r="L1769" s="9">
        <v>0.6409722222222222</v>
      </c>
      <c r="M1769" s="16">
        <v>5.0</v>
      </c>
      <c r="N1769" s="16">
        <v>14.0</v>
      </c>
      <c r="O1769" s="1">
        <v>5.0</v>
      </c>
      <c r="P1769" s="1">
        <v>1.0</v>
      </c>
      <c r="Q1769" s="10" t="s">
        <v>86</v>
      </c>
      <c r="R1769" s="1" t="s">
        <v>59</v>
      </c>
      <c r="S1769" s="1"/>
      <c r="T1769" s="1"/>
      <c r="U1769" s="1" t="s">
        <v>4065</v>
      </c>
      <c r="V1769" s="1">
        <v>1.0</v>
      </c>
      <c r="W1769" s="1">
        <v>47.0</v>
      </c>
      <c r="X1769" s="1">
        <v>1.0</v>
      </c>
      <c r="Y1769" s="1">
        <v>3.0</v>
      </c>
      <c r="Z1769" s="1">
        <v>3.0</v>
      </c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>
        <v>1.0</v>
      </c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 t="s">
        <v>4066</v>
      </c>
      <c r="BC1769" s="11">
        <v>43965.0</v>
      </c>
      <c r="BD1769" s="9">
        <v>0.6729166666666666</v>
      </c>
      <c r="BE1769" s="1">
        <v>1.0</v>
      </c>
      <c r="BF1769" s="1">
        <v>1.0</v>
      </c>
      <c r="BG1769" s="1">
        <v>47.0</v>
      </c>
      <c r="BH1769" s="1">
        <v>5.0</v>
      </c>
      <c r="BI1769" s="1">
        <v>1.0</v>
      </c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B1769" s="1"/>
    </row>
    <row r="1770" ht="18.0" customHeight="1">
      <c r="A1770" s="1">
        <v>1769.0</v>
      </c>
      <c r="B1770" s="1">
        <v>5140058.0</v>
      </c>
      <c r="C1770" s="1">
        <v>3.0</v>
      </c>
      <c r="D1770" s="1" t="s">
        <v>426</v>
      </c>
      <c r="E1770" s="1" t="s">
        <v>426</v>
      </c>
      <c r="F1770" s="1"/>
      <c r="G1770" s="1" t="s">
        <v>2513</v>
      </c>
      <c r="H1770" s="1">
        <v>2.0</v>
      </c>
      <c r="I1770" s="1">
        <v>2.0</v>
      </c>
      <c r="J1770" s="1">
        <v>2.0</v>
      </c>
      <c r="K1770" s="1" t="s">
        <v>57</v>
      </c>
      <c r="L1770" s="9">
        <v>0.39375</v>
      </c>
      <c r="M1770" s="16">
        <v>5.0</v>
      </c>
      <c r="N1770" s="16">
        <v>14.0</v>
      </c>
      <c r="O1770" s="1">
        <v>5.0</v>
      </c>
      <c r="P1770" s="1">
        <v>1.0</v>
      </c>
      <c r="Q1770" s="10" t="s">
        <v>86</v>
      </c>
      <c r="R1770" s="1" t="s">
        <v>59</v>
      </c>
      <c r="S1770" s="1"/>
      <c r="T1770" s="1"/>
      <c r="U1770" s="1" t="s">
        <v>4067</v>
      </c>
      <c r="V1770" s="1">
        <v>2.0</v>
      </c>
      <c r="W1770" s="1">
        <v>20.0</v>
      </c>
      <c r="X1770" s="1">
        <v>1.0</v>
      </c>
      <c r="Y1770" s="1">
        <v>3.0</v>
      </c>
      <c r="Z1770" s="1">
        <v>3.0</v>
      </c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>
        <v>1.0</v>
      </c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 t="s">
        <v>4067</v>
      </c>
      <c r="BC1770" s="11">
        <v>43965.0</v>
      </c>
      <c r="BD1770" s="9">
        <v>0.4069444444444445</v>
      </c>
      <c r="BE1770" s="1">
        <v>1.0</v>
      </c>
      <c r="BF1770" s="1">
        <v>2.0</v>
      </c>
      <c r="BG1770" s="1">
        <v>20.0</v>
      </c>
      <c r="BH1770" s="1">
        <v>5.0</v>
      </c>
      <c r="BI1770" s="1">
        <v>1.0</v>
      </c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B1770" s="1"/>
    </row>
    <row r="1771" ht="18.0" customHeight="1">
      <c r="A1771" s="1">
        <v>1770.0</v>
      </c>
      <c r="B1771" s="1">
        <v>5140023.0</v>
      </c>
      <c r="C1771" s="1">
        <v>3.0</v>
      </c>
      <c r="D1771" s="1" t="s">
        <v>958</v>
      </c>
      <c r="E1771" s="1" t="s">
        <v>958</v>
      </c>
      <c r="F1771" s="1"/>
      <c r="G1771" s="1" t="s">
        <v>3551</v>
      </c>
      <c r="H1771" s="1">
        <v>2.0</v>
      </c>
      <c r="I1771" s="1">
        <v>2.0</v>
      </c>
      <c r="J1771" s="1">
        <v>2.0</v>
      </c>
      <c r="K1771" s="1" t="s">
        <v>141</v>
      </c>
      <c r="L1771" s="9">
        <v>0.5423611111111112</v>
      </c>
      <c r="M1771" s="16">
        <v>5.0</v>
      </c>
      <c r="N1771" s="16">
        <v>14.0</v>
      </c>
      <c r="O1771" s="1">
        <v>5.0</v>
      </c>
      <c r="P1771" s="1">
        <v>1.0</v>
      </c>
      <c r="Q1771" s="10" t="s">
        <v>58</v>
      </c>
      <c r="R1771" s="1" t="s">
        <v>59</v>
      </c>
      <c r="S1771" s="1"/>
      <c r="T1771" s="1"/>
      <c r="U1771" s="1" t="s">
        <v>4068</v>
      </c>
      <c r="V1771" s="1">
        <v>1.0</v>
      </c>
      <c r="W1771" s="1">
        <v>55.0</v>
      </c>
      <c r="X1771" s="1">
        <v>1.0</v>
      </c>
      <c r="Y1771" s="1">
        <v>3.0</v>
      </c>
      <c r="Z1771" s="1">
        <v>3.0</v>
      </c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>
        <v>1.0</v>
      </c>
      <c r="AN1771" s="1"/>
      <c r="AO1771" s="1"/>
      <c r="AP1771" s="1"/>
      <c r="AQ1771" s="1"/>
      <c r="AR1771" s="1">
        <v>3.0</v>
      </c>
      <c r="AS1771" s="1"/>
      <c r="AT1771" s="1"/>
      <c r="AU1771" s="1"/>
      <c r="AV1771" s="1"/>
      <c r="AW1771" s="1"/>
      <c r="AX1771" s="1"/>
      <c r="AY1771" s="1"/>
      <c r="AZ1771" s="1"/>
      <c r="BA1771" s="1"/>
      <c r="BB1771" s="1" t="s">
        <v>4068</v>
      </c>
      <c r="BC1771" s="11">
        <v>43965.0</v>
      </c>
      <c r="BD1771" s="9">
        <v>0.5680555555555555</v>
      </c>
      <c r="BE1771" s="1"/>
      <c r="BF1771" s="1">
        <v>1.0</v>
      </c>
      <c r="BG1771" s="1">
        <v>55.0</v>
      </c>
      <c r="BH1771" s="1">
        <v>5.0</v>
      </c>
      <c r="BI1771" s="1">
        <v>1.0</v>
      </c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B1771" s="1"/>
    </row>
    <row r="1772" ht="18.0" customHeight="1">
      <c r="A1772" s="1">
        <v>1771.0</v>
      </c>
      <c r="B1772" s="1">
        <v>5140103.0</v>
      </c>
      <c r="C1772" s="1">
        <v>3.0</v>
      </c>
      <c r="D1772" s="1" t="s">
        <v>209</v>
      </c>
      <c r="E1772" s="1" t="s">
        <v>209</v>
      </c>
      <c r="F1772" s="1"/>
      <c r="G1772" s="1" t="s">
        <v>1106</v>
      </c>
      <c r="H1772" s="1">
        <v>2.0</v>
      </c>
      <c r="I1772" s="1">
        <v>2.0</v>
      </c>
      <c r="J1772" s="1">
        <v>2.0</v>
      </c>
      <c r="K1772" s="1" t="s">
        <v>211</v>
      </c>
      <c r="L1772" s="9">
        <v>0.5208333333333334</v>
      </c>
      <c r="M1772" s="16">
        <v>5.0</v>
      </c>
      <c r="N1772" s="16">
        <v>14.0</v>
      </c>
      <c r="O1772" s="1">
        <v>5.0</v>
      </c>
      <c r="P1772" s="1">
        <v>1.0</v>
      </c>
      <c r="Q1772" s="10" t="s">
        <v>86</v>
      </c>
      <c r="R1772" s="1" t="s">
        <v>59</v>
      </c>
      <c r="S1772" s="1"/>
      <c r="T1772" s="1"/>
      <c r="U1772" s="1" t="s">
        <v>4069</v>
      </c>
      <c r="V1772" s="1">
        <v>1.0</v>
      </c>
      <c r="W1772" s="1">
        <v>22.0</v>
      </c>
      <c r="X1772" s="1">
        <v>1.0</v>
      </c>
      <c r="Y1772" s="1">
        <v>3.0</v>
      </c>
      <c r="Z1772" s="1">
        <v>3.0</v>
      </c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>
        <v>1.0</v>
      </c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 t="s">
        <v>4069</v>
      </c>
      <c r="BC1772" s="11">
        <v>43965.0</v>
      </c>
      <c r="BD1772" s="9">
        <v>0.5736111111111112</v>
      </c>
      <c r="BE1772" s="1"/>
      <c r="BF1772" s="1">
        <v>1.0</v>
      </c>
      <c r="BG1772" s="1">
        <v>22.0</v>
      </c>
      <c r="BH1772" s="1">
        <v>5.0</v>
      </c>
      <c r="BI1772" s="1">
        <v>1.0</v>
      </c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B1772" s="1"/>
    </row>
    <row r="1773" ht="18.0" customHeight="1">
      <c r="A1773" s="1">
        <v>1772.0</v>
      </c>
      <c r="B1773" s="1">
        <v>5140111.0</v>
      </c>
      <c r="C1773" s="1">
        <v>3.0</v>
      </c>
      <c r="D1773" s="1"/>
      <c r="E1773" s="1" t="s">
        <v>583</v>
      </c>
      <c r="F1773" s="1"/>
      <c r="G1773" s="1" t="s">
        <v>427</v>
      </c>
      <c r="H1773" s="1">
        <v>2.0</v>
      </c>
      <c r="I1773" s="1">
        <v>2.0</v>
      </c>
      <c r="J1773" s="1">
        <v>2.0</v>
      </c>
      <c r="K1773" s="1" t="s">
        <v>57</v>
      </c>
      <c r="L1773" s="9">
        <v>0.5354166666666667</v>
      </c>
      <c r="M1773" s="16">
        <v>5.0</v>
      </c>
      <c r="N1773" s="16">
        <v>14.0</v>
      </c>
      <c r="O1773" s="1">
        <v>5.0</v>
      </c>
      <c r="P1773" s="1">
        <v>1.0</v>
      </c>
      <c r="Q1773" s="10" t="s">
        <v>86</v>
      </c>
      <c r="R1773" s="1" t="s">
        <v>59</v>
      </c>
      <c r="S1773" s="1"/>
      <c r="T1773" s="1"/>
      <c r="U1773" s="1" t="s">
        <v>4070</v>
      </c>
      <c r="V1773" s="1">
        <v>1.0</v>
      </c>
      <c r="W1773" s="1">
        <v>20.0</v>
      </c>
      <c r="X1773" s="1">
        <v>1.0</v>
      </c>
      <c r="Y1773" s="1">
        <v>3.0</v>
      </c>
      <c r="Z1773" s="1">
        <v>3.0</v>
      </c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>
        <v>1.0</v>
      </c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 t="s">
        <v>4070</v>
      </c>
      <c r="BC1773" s="11">
        <v>43965.0</v>
      </c>
      <c r="BD1773" s="9">
        <v>0.5833333333333334</v>
      </c>
      <c r="BE1773" s="1">
        <v>1.0</v>
      </c>
      <c r="BF1773" s="1">
        <v>1.0</v>
      </c>
      <c r="BG1773" s="1">
        <v>20.0</v>
      </c>
      <c r="BH1773" s="1">
        <v>5.0</v>
      </c>
      <c r="BI1773" s="1">
        <v>1.0</v>
      </c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B1773" s="1"/>
    </row>
    <row r="1774" ht="18.0" customHeight="1">
      <c r="A1774" s="1">
        <v>1773.0</v>
      </c>
      <c r="B1774" s="1">
        <v>5140240.0</v>
      </c>
      <c r="C1774" s="1">
        <v>3.0</v>
      </c>
      <c r="D1774" s="1" t="s">
        <v>156</v>
      </c>
      <c r="E1774" s="1" t="s">
        <v>156</v>
      </c>
      <c r="F1774" s="1"/>
      <c r="G1774" s="1" t="s">
        <v>4071</v>
      </c>
      <c r="H1774" s="1">
        <v>2.0</v>
      </c>
      <c r="I1774" s="1">
        <v>2.0</v>
      </c>
      <c r="J1774" s="1">
        <v>2.0</v>
      </c>
      <c r="K1774" s="1" t="s">
        <v>186</v>
      </c>
      <c r="L1774" s="9">
        <v>0.9486111111111111</v>
      </c>
      <c r="M1774" s="16">
        <v>5.0</v>
      </c>
      <c r="N1774" s="16">
        <v>14.0</v>
      </c>
      <c r="O1774" s="1">
        <v>5.0</v>
      </c>
      <c r="P1774" s="1">
        <v>1.0</v>
      </c>
      <c r="Q1774" s="10" t="s">
        <v>483</v>
      </c>
      <c r="R1774" s="1" t="s">
        <v>59</v>
      </c>
      <c r="S1774" s="1"/>
      <c r="T1774" s="1"/>
      <c r="U1774" s="1" t="s">
        <v>4072</v>
      </c>
      <c r="V1774" s="1">
        <v>1.0</v>
      </c>
      <c r="W1774" s="1">
        <v>19.0</v>
      </c>
      <c r="X1774" s="1">
        <v>3.0</v>
      </c>
      <c r="Y1774" s="1">
        <v>3.0</v>
      </c>
      <c r="Z1774" s="1">
        <v>3.0</v>
      </c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>
        <v>1.0</v>
      </c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 t="s">
        <v>4072</v>
      </c>
      <c r="BC1774" s="11">
        <v>43965.0</v>
      </c>
      <c r="BD1774" s="9">
        <v>0.9666666666666667</v>
      </c>
      <c r="BE1774" s="1">
        <v>1.0</v>
      </c>
      <c r="BF1774" s="1">
        <v>1.0</v>
      </c>
      <c r="BG1774" s="1">
        <v>19.0</v>
      </c>
      <c r="BH1774" s="1">
        <v>5.0</v>
      </c>
      <c r="BI1774" s="1">
        <v>1.0</v>
      </c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B1774" s="1"/>
    </row>
    <row r="1775" ht="18.0" customHeight="1">
      <c r="A1775" s="1">
        <v>1774.0</v>
      </c>
      <c r="B1775" s="1">
        <v>5150078.0</v>
      </c>
      <c r="C1775" s="1">
        <v>3.0</v>
      </c>
      <c r="D1775" s="1" t="s">
        <v>250</v>
      </c>
      <c r="E1775" s="1" t="s">
        <v>250</v>
      </c>
      <c r="F1775" s="1"/>
      <c r="G1775" s="1" t="s">
        <v>4073</v>
      </c>
      <c r="H1775" s="1">
        <v>2.0</v>
      </c>
      <c r="I1775" s="1">
        <v>2.0</v>
      </c>
      <c r="J1775" s="1">
        <v>2.0</v>
      </c>
      <c r="K1775" s="1" t="s">
        <v>269</v>
      </c>
      <c r="L1775" s="9">
        <v>0.43263888888888885</v>
      </c>
      <c r="M1775" s="16">
        <v>5.0</v>
      </c>
      <c r="N1775" s="16">
        <v>15.0</v>
      </c>
      <c r="O1775" s="1">
        <v>6.0</v>
      </c>
      <c r="P1775" s="1">
        <v>1.0</v>
      </c>
      <c r="Q1775" s="1" t="s">
        <v>63</v>
      </c>
      <c r="R1775" s="1" t="s">
        <v>59</v>
      </c>
      <c r="S1775" s="1"/>
      <c r="T1775" s="1"/>
      <c r="U1775" s="1" t="s">
        <v>4074</v>
      </c>
      <c r="V1775" s="1">
        <v>1.0</v>
      </c>
      <c r="W1775" s="1">
        <v>52.0</v>
      </c>
      <c r="X1775" s="1">
        <v>3.0</v>
      </c>
      <c r="Y1775" s="1">
        <v>3.0</v>
      </c>
      <c r="Z1775" s="1">
        <v>3.0</v>
      </c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>
        <v>6.0</v>
      </c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 t="s">
        <v>4074</v>
      </c>
      <c r="BC1775" s="11">
        <v>43966.0</v>
      </c>
      <c r="BD1775" s="9">
        <v>0.4770833333333333</v>
      </c>
      <c r="BE1775" s="1">
        <v>1.0</v>
      </c>
      <c r="BF1775" s="1">
        <v>1.0</v>
      </c>
      <c r="BG1775" s="1">
        <v>52.0</v>
      </c>
      <c r="BH1775" s="1">
        <v>5.0</v>
      </c>
      <c r="BI1775" s="1">
        <v>1.0</v>
      </c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B1775" s="1"/>
    </row>
    <row r="1776" ht="18.0" customHeight="1">
      <c r="A1776" s="1">
        <v>1775.0</v>
      </c>
      <c r="B1776" s="1"/>
      <c r="C1776" s="1">
        <v>3.0</v>
      </c>
      <c r="D1776" s="1" t="s">
        <v>217</v>
      </c>
      <c r="E1776" s="1" t="s">
        <v>217</v>
      </c>
      <c r="F1776" s="1"/>
      <c r="G1776" s="1"/>
      <c r="H1776" s="1"/>
      <c r="I1776" s="1"/>
      <c r="J1776" s="1"/>
      <c r="K1776" s="1"/>
      <c r="L1776" s="9">
        <v>0.4375</v>
      </c>
      <c r="M1776" s="16">
        <v>5.0</v>
      </c>
      <c r="N1776" s="16">
        <v>15.0</v>
      </c>
      <c r="O1776" s="1">
        <v>6.0</v>
      </c>
      <c r="P1776" s="1">
        <v>1.0</v>
      </c>
      <c r="Q1776" s="12" t="s">
        <v>238</v>
      </c>
      <c r="R1776" s="1" t="s">
        <v>59</v>
      </c>
      <c r="S1776" s="1"/>
      <c r="T1776" s="1"/>
      <c r="U1776" s="1" t="s">
        <v>4075</v>
      </c>
      <c r="V1776" s="1">
        <v>1.0</v>
      </c>
      <c r="W1776" s="1">
        <v>31.0</v>
      </c>
      <c r="X1776" s="1">
        <v>3.0</v>
      </c>
      <c r="Y1776" s="1">
        <v>3.0</v>
      </c>
      <c r="Z1776" s="1">
        <v>3.0</v>
      </c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>
        <v>3.0</v>
      </c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 t="s">
        <v>4075</v>
      </c>
      <c r="BC1776" s="11">
        <v>43966.0</v>
      </c>
      <c r="BD1776" s="1"/>
      <c r="BE1776" s="1">
        <v>1.0</v>
      </c>
      <c r="BF1776" s="1">
        <v>1.0</v>
      </c>
      <c r="BG1776" s="1">
        <v>32.0</v>
      </c>
      <c r="BH1776" s="1">
        <v>5.0</v>
      </c>
      <c r="BI1776" s="1">
        <v>1.0</v>
      </c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B1776" s="1"/>
    </row>
    <row r="1777" ht="18.0" customHeight="1">
      <c r="A1777" s="1">
        <v>1776.0</v>
      </c>
      <c r="B1777" s="1">
        <v>5150091.0</v>
      </c>
      <c r="C1777" s="1">
        <v>3.0</v>
      </c>
      <c r="D1777" s="1" t="s">
        <v>1168</v>
      </c>
      <c r="E1777" s="1" t="s">
        <v>1168</v>
      </c>
      <c r="F1777" s="1"/>
      <c r="G1777" s="1" t="s">
        <v>3869</v>
      </c>
      <c r="H1777" s="1"/>
      <c r="I1777" s="1"/>
      <c r="J1777" s="1"/>
      <c r="K1777" s="1"/>
      <c r="L1777" s="9">
        <v>0.4583333333333333</v>
      </c>
      <c r="M1777" s="16">
        <v>5.0</v>
      </c>
      <c r="N1777" s="16">
        <v>15.0</v>
      </c>
      <c r="O1777" s="1">
        <v>6.0</v>
      </c>
      <c r="P1777" s="1">
        <v>1.0</v>
      </c>
      <c r="Q1777" s="12" t="s">
        <v>238</v>
      </c>
      <c r="R1777" s="1"/>
      <c r="S1777" s="1"/>
      <c r="T1777" s="1"/>
      <c r="U1777" s="1" t="s">
        <v>94</v>
      </c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>
        <v>3.0</v>
      </c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 t="s">
        <v>2421</v>
      </c>
      <c r="BC1777" s="11">
        <v>43966.0</v>
      </c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B1777" s="1"/>
    </row>
    <row r="1778" ht="18.0" customHeight="1">
      <c r="A1778" s="1">
        <v>1777.0</v>
      </c>
      <c r="B1778" s="1">
        <v>5150118.0</v>
      </c>
      <c r="C1778" s="1">
        <v>3.0</v>
      </c>
      <c r="D1778" s="1"/>
      <c r="E1778" s="1" t="s">
        <v>4076</v>
      </c>
      <c r="F1778" s="1"/>
      <c r="G1778" s="1" t="s">
        <v>4077</v>
      </c>
      <c r="H1778" s="1"/>
      <c r="I1778" s="1"/>
      <c r="J1778" s="1"/>
      <c r="K1778" s="1" t="s">
        <v>215</v>
      </c>
      <c r="L1778" s="9">
        <v>0.4993055555555555</v>
      </c>
      <c r="M1778" s="16">
        <v>5.0</v>
      </c>
      <c r="N1778" s="16">
        <v>15.0</v>
      </c>
      <c r="O1778" s="1">
        <v>6.0</v>
      </c>
      <c r="P1778" s="1">
        <v>1.0</v>
      </c>
      <c r="Q1778" s="12" t="s">
        <v>86</v>
      </c>
      <c r="R1778" s="1" t="s">
        <v>59</v>
      </c>
      <c r="S1778" s="1"/>
      <c r="T1778" s="1"/>
      <c r="U1778" s="1" t="s">
        <v>3394</v>
      </c>
      <c r="V1778" s="1">
        <v>1.0</v>
      </c>
      <c r="W1778" s="1">
        <v>26.0</v>
      </c>
      <c r="X1778" s="1">
        <v>3.0</v>
      </c>
      <c r="Y1778" s="1">
        <v>1.0</v>
      </c>
      <c r="Z1778" s="1">
        <v>3.0</v>
      </c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>
        <v>1.0</v>
      </c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 t="s">
        <v>3394</v>
      </c>
      <c r="BC1778" s="11">
        <v>43966.0</v>
      </c>
      <c r="BD1778" s="9">
        <v>0.5437500000000001</v>
      </c>
      <c r="BE1778" s="1">
        <v>1.0</v>
      </c>
      <c r="BF1778" s="1">
        <v>1.0</v>
      </c>
      <c r="BG1778" s="1">
        <v>26.0</v>
      </c>
      <c r="BH1778" s="1">
        <v>5.0</v>
      </c>
      <c r="BI1778" s="1">
        <v>1.0</v>
      </c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B1778" s="1"/>
    </row>
    <row r="1779" ht="18.0" customHeight="1">
      <c r="A1779" s="1">
        <v>1778.0</v>
      </c>
      <c r="B1779" s="1">
        <v>5150299.0</v>
      </c>
      <c r="C1779" s="1">
        <v>3.0</v>
      </c>
      <c r="D1779" s="1" t="s">
        <v>217</v>
      </c>
      <c r="E1779" s="1" t="s">
        <v>217</v>
      </c>
      <c r="F1779" s="1"/>
      <c r="G1779" s="1" t="s">
        <v>338</v>
      </c>
      <c r="H1779" s="1">
        <v>2.0</v>
      </c>
      <c r="I1779" s="1">
        <v>2.0</v>
      </c>
      <c r="J1779" s="1">
        <v>2.0</v>
      </c>
      <c r="K1779" s="1" t="s">
        <v>272</v>
      </c>
      <c r="L1779" s="9">
        <v>0.7895833333333333</v>
      </c>
      <c r="M1779" s="16">
        <v>5.0</v>
      </c>
      <c r="N1779" s="16">
        <v>15.0</v>
      </c>
      <c r="O1779" s="1">
        <v>6.0</v>
      </c>
      <c r="P1779" s="1">
        <v>1.0</v>
      </c>
      <c r="Q1779" s="12" t="s">
        <v>58</v>
      </c>
      <c r="R1779" s="1" t="s">
        <v>59</v>
      </c>
      <c r="S1779" s="1"/>
      <c r="T1779" s="1"/>
      <c r="U1779" s="1" t="s">
        <v>672</v>
      </c>
      <c r="V1779" s="1">
        <v>1.0</v>
      </c>
      <c r="W1779" s="1">
        <v>39.0</v>
      </c>
      <c r="X1779" s="1">
        <v>3.0</v>
      </c>
      <c r="Y1779" s="1">
        <v>3.0</v>
      </c>
      <c r="Z1779" s="1">
        <v>3.0</v>
      </c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>
        <v>1.0</v>
      </c>
      <c r="AN1779" s="1"/>
      <c r="AO1779" s="1"/>
      <c r="AP1779" s="1"/>
      <c r="AQ1779" s="1"/>
      <c r="AR1779" s="1">
        <v>3.0</v>
      </c>
      <c r="AS1779" s="1"/>
      <c r="AT1779" s="1"/>
      <c r="AU1779" s="1"/>
      <c r="AV1779" s="1"/>
      <c r="AW1779" s="1"/>
      <c r="AX1779" s="1"/>
      <c r="AY1779" s="1"/>
      <c r="AZ1779" s="1"/>
      <c r="BA1779" s="1"/>
      <c r="BB1779" s="1" t="s">
        <v>4078</v>
      </c>
      <c r="BC1779" s="11">
        <v>43966.0</v>
      </c>
      <c r="BD1779" s="9">
        <v>0.8305555555555556</v>
      </c>
      <c r="BE1779" s="1"/>
      <c r="BF1779" s="1">
        <v>1.0</v>
      </c>
      <c r="BG1779" s="1">
        <v>12.0</v>
      </c>
      <c r="BH1779" s="1">
        <v>5.0</v>
      </c>
      <c r="BI1779" s="1">
        <v>3.0</v>
      </c>
      <c r="BJ1779" s="1" t="s">
        <v>672</v>
      </c>
      <c r="BK1779" s="11">
        <v>43966.0</v>
      </c>
      <c r="BL1779" s="9">
        <v>0.8305555555555556</v>
      </c>
      <c r="BM1779" s="1"/>
      <c r="BN1779" s="1">
        <v>1.0</v>
      </c>
      <c r="BO1779" s="1">
        <v>39.0</v>
      </c>
      <c r="BP1779" s="1">
        <v>5.0</v>
      </c>
      <c r="BQ1779" s="1">
        <v>1.0</v>
      </c>
      <c r="BR1779" s="1"/>
      <c r="BS1779" s="1"/>
      <c r="BT1779" s="1"/>
      <c r="BU1779" s="1"/>
      <c r="BV1779" s="1"/>
      <c r="BW1779" s="1"/>
      <c r="BX1779" s="1"/>
      <c r="BY1779" s="1"/>
      <c r="BZ1779" s="1"/>
      <c r="CB1779" s="1"/>
    </row>
    <row r="1780" ht="18.0" customHeight="1">
      <c r="A1780" s="1">
        <v>1779.0</v>
      </c>
      <c r="B1780" s="1">
        <v>460171.0</v>
      </c>
      <c r="C1780" s="1">
        <v>3.0</v>
      </c>
      <c r="D1780" s="1" t="s">
        <v>539</v>
      </c>
      <c r="E1780" s="1" t="s">
        <v>539</v>
      </c>
      <c r="F1780" s="1"/>
      <c r="G1780" s="1" t="s">
        <v>2279</v>
      </c>
      <c r="H1780" s="1">
        <v>2.0</v>
      </c>
      <c r="I1780" s="1">
        <v>2.0</v>
      </c>
      <c r="J1780" s="1">
        <v>2.0</v>
      </c>
      <c r="K1780" s="1" t="s">
        <v>100</v>
      </c>
      <c r="L1780" s="9">
        <v>0.8201388888888889</v>
      </c>
      <c r="M1780" s="16">
        <v>5.0</v>
      </c>
      <c r="N1780" s="16">
        <v>16.0</v>
      </c>
      <c r="O1780" s="1">
        <v>7.0</v>
      </c>
      <c r="P1780" s="1">
        <v>1.0</v>
      </c>
      <c r="Q1780" s="10" t="s">
        <v>86</v>
      </c>
      <c r="R1780" s="1" t="s">
        <v>59</v>
      </c>
      <c r="S1780" s="1"/>
      <c r="T1780" s="1"/>
      <c r="U1780" s="1" t="s">
        <v>672</v>
      </c>
      <c r="V1780" s="1">
        <v>1.0</v>
      </c>
      <c r="W1780" s="1">
        <v>31.0</v>
      </c>
      <c r="X1780" s="1">
        <v>3.0</v>
      </c>
      <c r="Y1780" s="1">
        <v>3.0</v>
      </c>
      <c r="Z1780" s="1">
        <v>3.0</v>
      </c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>
        <v>1.0</v>
      </c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 t="s">
        <v>672</v>
      </c>
      <c r="BC1780" s="11">
        <v>43967.0</v>
      </c>
      <c r="BD1780" s="9">
        <v>0.8416666666666667</v>
      </c>
      <c r="BE1780" s="1">
        <v>1.0</v>
      </c>
      <c r="BF1780" s="1">
        <v>1.0</v>
      </c>
      <c r="BG1780" s="1">
        <v>31.0</v>
      </c>
      <c r="BH1780" s="1">
        <v>5.0</v>
      </c>
      <c r="BI1780" s="1">
        <v>1.0</v>
      </c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B1780" s="1"/>
    </row>
    <row r="1781" ht="18.0" customHeight="1">
      <c r="A1781" s="1">
        <v>1780.0</v>
      </c>
      <c r="B1781" s="1">
        <v>5160164.0</v>
      </c>
      <c r="C1781" s="1">
        <v>3.0</v>
      </c>
      <c r="D1781" s="1" t="s">
        <v>1837</v>
      </c>
      <c r="E1781" s="1" t="s">
        <v>1837</v>
      </c>
      <c r="F1781" s="1"/>
      <c r="G1781" s="1" t="s">
        <v>4079</v>
      </c>
      <c r="H1781" s="1">
        <v>2.0</v>
      </c>
      <c r="I1781" s="1">
        <v>2.0</v>
      </c>
      <c r="J1781" s="1">
        <v>2.0</v>
      </c>
      <c r="K1781" s="1" t="s">
        <v>90</v>
      </c>
      <c r="L1781" s="9">
        <v>0.7548611111111111</v>
      </c>
      <c r="M1781" s="16">
        <v>5.0</v>
      </c>
      <c r="N1781" s="16">
        <v>16.0</v>
      </c>
      <c r="O1781" s="1">
        <v>7.0</v>
      </c>
      <c r="P1781" s="1">
        <v>1.0</v>
      </c>
      <c r="Q1781" s="10" t="s">
        <v>208</v>
      </c>
      <c r="R1781" s="1" t="s">
        <v>59</v>
      </c>
      <c r="S1781" s="1"/>
      <c r="T1781" s="1"/>
      <c r="U1781" s="1" t="s">
        <v>4080</v>
      </c>
      <c r="V1781" s="1">
        <v>1.0</v>
      </c>
      <c r="W1781" s="1">
        <v>20.0</v>
      </c>
      <c r="X1781" s="1">
        <v>3.0</v>
      </c>
      <c r="Y1781" s="1">
        <v>3.0</v>
      </c>
      <c r="Z1781" s="1">
        <v>3.0</v>
      </c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>
        <v>7.0</v>
      </c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 t="s">
        <v>4080</v>
      </c>
      <c r="BC1781" s="11">
        <v>43967.0</v>
      </c>
      <c r="BD1781" s="9">
        <v>0.78125</v>
      </c>
      <c r="BE1781" s="1">
        <v>1.0</v>
      </c>
      <c r="BF1781" s="1">
        <v>1.0</v>
      </c>
      <c r="BG1781" s="1">
        <v>20.0</v>
      </c>
      <c r="BH1781" s="1">
        <v>5.0</v>
      </c>
      <c r="BI1781" s="1">
        <v>1.0</v>
      </c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B1781" s="1"/>
    </row>
    <row r="1782" ht="18.0" customHeight="1">
      <c r="A1782" s="1">
        <v>1781.0</v>
      </c>
      <c r="B1782" s="1">
        <v>5160070.0</v>
      </c>
      <c r="C1782" s="1">
        <v>3.0</v>
      </c>
      <c r="D1782" s="1"/>
      <c r="E1782" s="1" t="s">
        <v>4081</v>
      </c>
      <c r="F1782" s="1">
        <v>144.0</v>
      </c>
      <c r="G1782" s="1" t="s">
        <v>4082</v>
      </c>
      <c r="H1782" s="1">
        <v>2.0</v>
      </c>
      <c r="I1782" s="1">
        <v>2.0</v>
      </c>
      <c r="J1782" s="1">
        <v>2.0</v>
      </c>
      <c r="K1782" s="1" t="s">
        <v>389</v>
      </c>
      <c r="L1782" s="9">
        <v>0.46458333333333335</v>
      </c>
      <c r="M1782" s="16">
        <v>5.0</v>
      </c>
      <c r="N1782" s="16">
        <v>16.0</v>
      </c>
      <c r="O1782" s="1">
        <v>7.0</v>
      </c>
      <c r="P1782" s="1">
        <v>1.0</v>
      </c>
      <c r="Q1782" s="12" t="s">
        <v>208</v>
      </c>
      <c r="R1782" s="1"/>
      <c r="S1782" s="1"/>
      <c r="T1782" s="1"/>
      <c r="U1782" s="1" t="s">
        <v>3207</v>
      </c>
      <c r="V1782" s="1">
        <v>1.0</v>
      </c>
      <c r="W1782" s="1">
        <v>6.0</v>
      </c>
      <c r="X1782" s="1">
        <v>3.0</v>
      </c>
      <c r="Y1782" s="1">
        <v>3.0</v>
      </c>
      <c r="Z1782" s="1">
        <v>3.0</v>
      </c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>
        <v>7.0</v>
      </c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 t="s">
        <v>3207</v>
      </c>
      <c r="BC1782" s="11">
        <v>43967.0</v>
      </c>
      <c r="BD1782" s="9">
        <v>0.4930555555555556</v>
      </c>
      <c r="BE1782" s="1">
        <v>1.0</v>
      </c>
      <c r="BF1782" s="1">
        <v>1.0</v>
      </c>
      <c r="BG1782" s="1">
        <v>6.0</v>
      </c>
      <c r="BH1782" s="1">
        <v>5.0</v>
      </c>
      <c r="BI1782" s="1">
        <v>1.0</v>
      </c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B1782" s="1"/>
    </row>
    <row r="1783" ht="18.0" customHeight="1">
      <c r="A1783" s="1">
        <v>1782.0</v>
      </c>
      <c r="B1783" s="1">
        <v>5160149.0</v>
      </c>
      <c r="C1783" s="1">
        <v>3.0</v>
      </c>
      <c r="D1783" s="1"/>
      <c r="E1783" s="1" t="s">
        <v>278</v>
      </c>
      <c r="F1783" s="1"/>
      <c r="G1783" s="1" t="s">
        <v>4083</v>
      </c>
      <c r="H1783" s="1">
        <v>2.0</v>
      </c>
      <c r="I1783" s="1">
        <v>2.0</v>
      </c>
      <c r="J1783" s="1">
        <v>2.0</v>
      </c>
      <c r="K1783" s="1" t="s">
        <v>269</v>
      </c>
      <c r="L1783" s="9">
        <v>0.6972222222222223</v>
      </c>
      <c r="M1783" s="16">
        <v>5.0</v>
      </c>
      <c r="N1783" s="16">
        <v>16.0</v>
      </c>
      <c r="O1783" s="1">
        <v>7.0</v>
      </c>
      <c r="P1783" s="1">
        <v>1.0</v>
      </c>
      <c r="Q1783" s="10" t="s">
        <v>191</v>
      </c>
      <c r="R1783" s="1" t="s">
        <v>59</v>
      </c>
      <c r="S1783" s="1"/>
      <c r="T1783" s="1"/>
      <c r="U1783" s="1" t="s">
        <v>1706</v>
      </c>
      <c r="V1783" s="1">
        <v>1.0</v>
      </c>
      <c r="W1783" s="1">
        <v>27.0</v>
      </c>
      <c r="X1783" s="1">
        <v>1.0</v>
      </c>
      <c r="Y1783" s="1">
        <v>3.0</v>
      </c>
      <c r="Z1783" s="1">
        <v>3.0</v>
      </c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>
        <v>1.0</v>
      </c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 t="s">
        <v>1706</v>
      </c>
      <c r="BC1783" s="11">
        <v>43967.0</v>
      </c>
      <c r="BD1783" s="9">
        <v>0.7611111111111111</v>
      </c>
      <c r="BE1783" s="1">
        <v>1.0</v>
      </c>
      <c r="BF1783" s="1">
        <v>1.0</v>
      </c>
      <c r="BG1783" s="1">
        <v>27.0</v>
      </c>
      <c r="BH1783" s="1">
        <v>5.0</v>
      </c>
      <c r="BI1783" s="1">
        <v>1.0</v>
      </c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B1783" s="1"/>
    </row>
    <row r="1784" ht="18.0" customHeight="1">
      <c r="A1784" s="1">
        <v>1783.0</v>
      </c>
      <c r="B1784" s="1">
        <v>5160130.0</v>
      </c>
      <c r="C1784" s="1">
        <v>3.0</v>
      </c>
      <c r="D1784" s="1" t="s">
        <v>288</v>
      </c>
      <c r="E1784" s="1" t="s">
        <v>289</v>
      </c>
      <c r="F1784" s="1"/>
      <c r="G1784" s="1"/>
      <c r="H1784" s="1"/>
      <c r="I1784" s="1"/>
      <c r="J1784" s="1"/>
      <c r="K1784" s="1" t="s">
        <v>265</v>
      </c>
      <c r="L1784" s="9">
        <v>0.6451388888888888</v>
      </c>
      <c r="M1784" s="16">
        <v>5.0</v>
      </c>
      <c r="N1784" s="16">
        <v>16.0</v>
      </c>
      <c r="O1784" s="1">
        <v>7.0</v>
      </c>
      <c r="P1784" s="1">
        <v>1.0</v>
      </c>
      <c r="Q1784" s="12" t="s">
        <v>58</v>
      </c>
      <c r="R1784" s="1" t="s">
        <v>59</v>
      </c>
      <c r="S1784" s="1"/>
      <c r="T1784" s="1"/>
      <c r="U1784" s="1" t="s">
        <v>4084</v>
      </c>
      <c r="V1784" s="1">
        <v>1.0</v>
      </c>
      <c r="W1784" s="1">
        <v>22.0</v>
      </c>
      <c r="X1784" s="1">
        <v>3.0</v>
      </c>
      <c r="Y1784" s="1">
        <v>3.0</v>
      </c>
      <c r="Z1784" s="1">
        <v>3.0</v>
      </c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>
        <v>1.0</v>
      </c>
      <c r="AN1784" s="1"/>
      <c r="AO1784" s="1"/>
      <c r="AP1784" s="1"/>
      <c r="AQ1784" s="1"/>
      <c r="AR1784" s="1">
        <v>3.0</v>
      </c>
      <c r="AS1784" s="1"/>
      <c r="AT1784" s="1"/>
      <c r="AU1784" s="1"/>
      <c r="AV1784" s="1"/>
      <c r="AW1784" s="1"/>
      <c r="AX1784" s="1"/>
      <c r="AY1784" s="1"/>
      <c r="AZ1784" s="1"/>
      <c r="BA1784" s="1"/>
      <c r="BB1784" s="1" t="s">
        <v>4084</v>
      </c>
      <c r="BC1784" s="11">
        <v>43967.0</v>
      </c>
      <c r="BD1784" s="9">
        <v>0.6645833333333333</v>
      </c>
      <c r="BE1784" s="1"/>
      <c r="BF1784" s="1">
        <v>1.0</v>
      </c>
      <c r="BG1784" s="1">
        <v>22.0</v>
      </c>
      <c r="BH1784" s="1">
        <v>5.0</v>
      </c>
      <c r="BI1784" s="1">
        <v>1.0</v>
      </c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B1784" s="1"/>
    </row>
    <row r="1785" ht="18.0" customHeight="1">
      <c r="A1785" s="1">
        <v>1784.0</v>
      </c>
      <c r="B1785" s="1">
        <v>5170120.0</v>
      </c>
      <c r="C1785" s="1">
        <v>3.0</v>
      </c>
      <c r="D1785" s="1"/>
      <c r="E1785" s="1" t="s">
        <v>4085</v>
      </c>
      <c r="F1785" s="1">
        <v>53.0</v>
      </c>
      <c r="G1785" s="1"/>
      <c r="H1785" s="1"/>
      <c r="I1785" s="1"/>
      <c r="J1785" s="1"/>
      <c r="K1785" s="1" t="s">
        <v>361</v>
      </c>
      <c r="L1785" s="9">
        <v>0.6152777777777778</v>
      </c>
      <c r="M1785" s="16">
        <v>5.0</v>
      </c>
      <c r="N1785" s="16">
        <v>17.0</v>
      </c>
      <c r="O1785" s="1">
        <v>1.0</v>
      </c>
      <c r="P1785" s="1">
        <v>1.0</v>
      </c>
      <c r="Q1785" s="12" t="s">
        <v>208</v>
      </c>
      <c r="R1785" s="1"/>
      <c r="S1785" s="1"/>
      <c r="T1785" s="1"/>
      <c r="U1785" s="1" t="s">
        <v>4086</v>
      </c>
      <c r="V1785" s="1">
        <v>1.0</v>
      </c>
      <c r="W1785" s="1">
        <v>22.0</v>
      </c>
      <c r="X1785" s="1">
        <v>3.0</v>
      </c>
      <c r="Y1785" s="1">
        <v>3.0</v>
      </c>
      <c r="Z1785" s="1">
        <v>3.0</v>
      </c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>
        <v>7.0</v>
      </c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 t="s">
        <v>4086</v>
      </c>
      <c r="BC1785" s="11">
        <v>43968.0</v>
      </c>
      <c r="BD1785" s="9">
        <v>0.6875</v>
      </c>
      <c r="BE1785" s="1">
        <v>1.0</v>
      </c>
      <c r="BF1785" s="1">
        <v>1.0</v>
      </c>
      <c r="BG1785" s="1">
        <v>22.0</v>
      </c>
      <c r="BH1785" s="1">
        <v>5.0</v>
      </c>
      <c r="BI1785" s="1">
        <v>1.0</v>
      </c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B1785" s="1"/>
    </row>
    <row r="1786" ht="18.0" customHeight="1">
      <c r="A1786" s="1">
        <v>1785.0</v>
      </c>
      <c r="B1786" s="1">
        <v>5170166.0</v>
      </c>
      <c r="C1786" s="1">
        <v>3.0</v>
      </c>
      <c r="D1786" s="1"/>
      <c r="E1786" s="1" t="s">
        <v>4087</v>
      </c>
      <c r="F1786" s="1">
        <v>1.0</v>
      </c>
      <c r="G1786" s="1" t="s">
        <v>4088</v>
      </c>
      <c r="H1786" s="1"/>
      <c r="I1786" s="1"/>
      <c r="J1786" s="1"/>
      <c r="K1786" s="1" t="s">
        <v>110</v>
      </c>
      <c r="L1786" s="9">
        <v>0.751388888888889</v>
      </c>
      <c r="M1786" s="16">
        <v>5.0</v>
      </c>
      <c r="N1786" s="16">
        <v>17.0</v>
      </c>
      <c r="O1786" s="1">
        <v>1.0</v>
      </c>
      <c r="P1786" s="1">
        <v>1.0</v>
      </c>
      <c r="Q1786" s="10" t="s">
        <v>58</v>
      </c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>
        <v>1.0</v>
      </c>
      <c r="AN1786" s="1"/>
      <c r="AO1786" s="1"/>
      <c r="AP1786" s="1"/>
      <c r="AQ1786" s="1"/>
      <c r="AR1786" s="1">
        <v>3.0</v>
      </c>
      <c r="AS1786" s="1"/>
      <c r="AT1786" s="1"/>
      <c r="AU1786" s="1"/>
      <c r="AV1786" s="1"/>
      <c r="AW1786" s="1"/>
      <c r="AX1786" s="1"/>
      <c r="AY1786" s="1"/>
      <c r="AZ1786" s="1"/>
      <c r="BA1786" s="1"/>
      <c r="BB1786" s="1" t="s">
        <v>4089</v>
      </c>
      <c r="BC1786" s="11">
        <v>43968.0</v>
      </c>
      <c r="BD1786" s="9">
        <v>0.7930555555555556</v>
      </c>
      <c r="BE1786" s="1"/>
      <c r="BF1786" s="1">
        <v>1.0</v>
      </c>
      <c r="BG1786" s="1">
        <v>16.0</v>
      </c>
      <c r="BH1786" s="1">
        <v>5.0</v>
      </c>
      <c r="BI1786" s="1">
        <v>3.0</v>
      </c>
      <c r="BJ1786" s="1" t="s">
        <v>350</v>
      </c>
      <c r="BK1786" s="11">
        <v>43968.0</v>
      </c>
      <c r="BL1786" s="9">
        <v>0.7763888888888889</v>
      </c>
      <c r="BM1786" s="1"/>
      <c r="BN1786" s="1">
        <v>1.0</v>
      </c>
      <c r="BO1786" s="1">
        <v>14.0</v>
      </c>
      <c r="BP1786" s="1">
        <v>5.0</v>
      </c>
      <c r="BQ1786" s="1">
        <v>3.0</v>
      </c>
      <c r="BR1786" s="1"/>
      <c r="BS1786" s="1"/>
      <c r="BT1786" s="1"/>
      <c r="BU1786" s="1"/>
      <c r="BV1786" s="1"/>
      <c r="BW1786" s="1"/>
      <c r="BX1786" s="1"/>
      <c r="BY1786" s="1"/>
      <c r="BZ1786" s="1"/>
      <c r="CB1786" s="1"/>
    </row>
    <row r="1787" ht="18.0" customHeight="1">
      <c r="A1787" s="1">
        <v>1786.0</v>
      </c>
      <c r="B1787" s="1">
        <v>5170137.0</v>
      </c>
      <c r="C1787" s="1">
        <v>3.0</v>
      </c>
      <c r="D1787" s="1" t="s">
        <v>537</v>
      </c>
      <c r="E1787" s="1" t="s">
        <v>537</v>
      </c>
      <c r="F1787" s="1"/>
      <c r="G1787" s="1" t="s">
        <v>771</v>
      </c>
      <c r="H1787" s="1"/>
      <c r="I1787" s="1"/>
      <c r="J1787" s="1"/>
      <c r="K1787" s="1" t="s">
        <v>772</v>
      </c>
      <c r="L1787" s="9">
        <v>0.6666666666666666</v>
      </c>
      <c r="M1787" s="16">
        <v>5.0</v>
      </c>
      <c r="N1787" s="16">
        <v>17.0</v>
      </c>
      <c r="O1787" s="1">
        <v>1.0</v>
      </c>
      <c r="P1787" s="1">
        <v>1.0</v>
      </c>
      <c r="Q1787" s="10" t="s">
        <v>191</v>
      </c>
      <c r="R1787" s="1" t="s">
        <v>59</v>
      </c>
      <c r="S1787" s="1"/>
      <c r="T1787" s="1"/>
      <c r="U1787" s="1" t="s">
        <v>808</v>
      </c>
      <c r="V1787" s="1">
        <v>1.0</v>
      </c>
      <c r="W1787" s="1">
        <v>30.0</v>
      </c>
      <c r="X1787" s="1">
        <v>3.0</v>
      </c>
      <c r="Y1787" s="1">
        <v>3.0</v>
      </c>
      <c r="Z1787" s="1">
        <v>3.0</v>
      </c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4">
        <v>7.0</v>
      </c>
      <c r="AN1787" s="1"/>
      <c r="AO1787" s="1"/>
      <c r="AP1787" s="1"/>
      <c r="AQ1787" s="1"/>
      <c r="AR1787" s="14"/>
      <c r="AS1787" s="1"/>
      <c r="AT1787" s="1"/>
      <c r="AU1787" s="1"/>
      <c r="AV1787" s="1"/>
      <c r="AW1787" s="14"/>
      <c r="AX1787" s="1"/>
      <c r="AY1787" s="1"/>
      <c r="AZ1787" s="1"/>
      <c r="BA1787" s="1"/>
      <c r="BB1787" s="1" t="s">
        <v>808</v>
      </c>
      <c r="BC1787" s="11">
        <v>43968.0</v>
      </c>
      <c r="BD1787" s="9">
        <v>0.7152777777777778</v>
      </c>
      <c r="BE1787" s="1">
        <v>1.0</v>
      </c>
      <c r="BF1787" s="1">
        <v>1.0</v>
      </c>
      <c r="BG1787" s="1">
        <v>30.0</v>
      </c>
      <c r="BH1787" s="1">
        <v>5.0</v>
      </c>
      <c r="BI1787" s="1">
        <v>1.0</v>
      </c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B1787" s="1"/>
    </row>
    <row r="1788" ht="18.0" customHeight="1">
      <c r="A1788" s="1">
        <v>1787.0</v>
      </c>
      <c r="B1788" s="1">
        <v>5170201.0</v>
      </c>
      <c r="C1788" s="1">
        <v>3.0</v>
      </c>
      <c r="D1788" s="1" t="s">
        <v>217</v>
      </c>
      <c r="E1788" s="1" t="s">
        <v>217</v>
      </c>
      <c r="F1788" s="1"/>
      <c r="G1788" s="1" t="s">
        <v>4090</v>
      </c>
      <c r="H1788" s="1"/>
      <c r="I1788" s="1"/>
      <c r="J1788" s="1"/>
      <c r="K1788" s="1" t="s">
        <v>399</v>
      </c>
      <c r="L1788" s="9">
        <v>0.8347222222222223</v>
      </c>
      <c r="M1788" s="16">
        <v>5.0</v>
      </c>
      <c r="N1788" s="16">
        <v>17.0</v>
      </c>
      <c r="O1788" s="1">
        <v>1.0</v>
      </c>
      <c r="P1788" s="1">
        <v>1.0</v>
      </c>
      <c r="Q1788" s="12" t="s">
        <v>86</v>
      </c>
      <c r="R1788" s="1" t="s">
        <v>59</v>
      </c>
      <c r="S1788" s="1"/>
      <c r="T1788" s="1"/>
      <c r="U1788" s="1" t="s">
        <v>3376</v>
      </c>
      <c r="V1788" s="1">
        <v>1.0</v>
      </c>
      <c r="W1788" s="1">
        <v>23.0</v>
      </c>
      <c r="X1788" s="1">
        <v>3.0</v>
      </c>
      <c r="Y1788" s="1">
        <v>3.0</v>
      </c>
      <c r="Z1788" s="1">
        <v>3.0</v>
      </c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>
        <v>1.0</v>
      </c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 t="s">
        <v>3376</v>
      </c>
      <c r="BC1788" s="11">
        <v>43968.0</v>
      </c>
      <c r="BD1788" s="9">
        <v>0.8868055555555556</v>
      </c>
      <c r="BE1788" s="1"/>
      <c r="BF1788" s="1">
        <v>1.0</v>
      </c>
      <c r="BG1788" s="1">
        <v>23.0</v>
      </c>
      <c r="BH1788" s="1">
        <v>5.0</v>
      </c>
      <c r="BI1788" s="1">
        <v>1.0</v>
      </c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B1788" s="1"/>
    </row>
    <row r="1789" ht="18.0" customHeight="1">
      <c r="A1789" s="1">
        <v>1788.0</v>
      </c>
      <c r="B1789" s="1">
        <v>5180128.0</v>
      </c>
      <c r="C1789" s="1">
        <v>3.0</v>
      </c>
      <c r="D1789" s="1"/>
      <c r="E1789" s="1" t="s">
        <v>4091</v>
      </c>
      <c r="F1789" s="1"/>
      <c r="G1789" s="1" t="s">
        <v>4092</v>
      </c>
      <c r="H1789" s="1"/>
      <c r="I1789" s="1"/>
      <c r="J1789" s="1"/>
      <c r="K1789" s="1" t="s">
        <v>269</v>
      </c>
      <c r="L1789" s="9">
        <v>0.5812499999999999</v>
      </c>
      <c r="M1789" s="16">
        <v>5.0</v>
      </c>
      <c r="N1789" s="16">
        <v>18.0</v>
      </c>
      <c r="O1789" s="1">
        <v>1.0</v>
      </c>
      <c r="P1789" s="1">
        <v>1.0</v>
      </c>
      <c r="Q1789" s="10" t="s">
        <v>58</v>
      </c>
      <c r="R1789" s="1" t="s">
        <v>59</v>
      </c>
      <c r="S1789" s="1"/>
      <c r="T1789" s="1"/>
      <c r="U1789" s="1" t="s">
        <v>4093</v>
      </c>
      <c r="V1789" s="1">
        <v>1.0</v>
      </c>
      <c r="W1789" s="1">
        <v>33.0</v>
      </c>
      <c r="X1789" s="1">
        <v>3.0</v>
      </c>
      <c r="Y1789" s="1">
        <v>3.0</v>
      </c>
      <c r="Z1789" s="1">
        <v>3.0</v>
      </c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>
        <v>1.0</v>
      </c>
      <c r="AN1789" s="1"/>
      <c r="AO1789" s="1"/>
      <c r="AP1789" s="1"/>
      <c r="AQ1789" s="1"/>
      <c r="AR1789" s="1">
        <v>3.0</v>
      </c>
      <c r="AS1789" s="1"/>
      <c r="AT1789" s="1"/>
      <c r="AU1789" s="1"/>
      <c r="AV1789" s="1"/>
      <c r="AW1789" s="1"/>
      <c r="AX1789" s="1"/>
      <c r="AY1789" s="1"/>
      <c r="AZ1789" s="1"/>
      <c r="BA1789" s="1"/>
      <c r="BB1789" s="1" t="s">
        <v>4093</v>
      </c>
      <c r="BC1789" s="11">
        <v>43969.0</v>
      </c>
      <c r="BD1789" s="9">
        <v>0.6256944444444444</v>
      </c>
      <c r="BE1789" s="1"/>
      <c r="BF1789" s="1">
        <v>1.0</v>
      </c>
      <c r="BG1789" s="1">
        <v>33.0</v>
      </c>
      <c r="BH1789" s="1">
        <v>5.0</v>
      </c>
      <c r="BI1789" s="1">
        <v>1.0</v>
      </c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B1789" s="1"/>
    </row>
    <row r="1790" ht="18.0" customHeight="1">
      <c r="A1790" s="1">
        <v>1789.0</v>
      </c>
      <c r="B1790" s="1">
        <v>5180228.0</v>
      </c>
      <c r="C1790" s="1">
        <v>3.0</v>
      </c>
      <c r="D1790" s="1"/>
      <c r="E1790" s="1" t="s">
        <v>263</v>
      </c>
      <c r="F1790" s="1"/>
      <c r="G1790" s="1" t="s">
        <v>264</v>
      </c>
      <c r="H1790" s="1"/>
      <c r="I1790" s="1"/>
      <c r="J1790" s="1"/>
      <c r="K1790" s="1" t="s">
        <v>265</v>
      </c>
      <c r="L1790" s="9">
        <v>0.9229166666666666</v>
      </c>
      <c r="M1790" s="16">
        <v>5.0</v>
      </c>
      <c r="N1790" s="16">
        <v>18.0</v>
      </c>
      <c r="O1790" s="1">
        <v>1.0</v>
      </c>
      <c r="P1790" s="1">
        <v>1.0</v>
      </c>
      <c r="Q1790" s="1" t="s">
        <v>63</v>
      </c>
      <c r="R1790" s="1" t="s">
        <v>59</v>
      </c>
      <c r="S1790" s="1"/>
      <c r="T1790" s="1"/>
      <c r="U1790" s="1" t="s">
        <v>4094</v>
      </c>
      <c r="V1790" s="1">
        <v>1.0</v>
      </c>
      <c r="W1790" s="1">
        <v>31.0</v>
      </c>
      <c r="X1790" s="1">
        <v>3.0</v>
      </c>
      <c r="Y1790" s="1">
        <v>3.0</v>
      </c>
      <c r="Z1790" s="1">
        <v>3.0</v>
      </c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>
        <v>1.0</v>
      </c>
      <c r="AN1790" s="1"/>
      <c r="AO1790" s="1"/>
      <c r="AP1790" s="1"/>
      <c r="AQ1790" s="1"/>
      <c r="AR1790" s="1">
        <v>1.0</v>
      </c>
      <c r="AS1790" s="1"/>
      <c r="AT1790" s="1"/>
      <c r="AU1790" s="1"/>
      <c r="AV1790" s="1"/>
      <c r="AW1790" s="1"/>
      <c r="AX1790" s="1"/>
      <c r="AY1790" s="1"/>
      <c r="AZ1790" s="1"/>
      <c r="BA1790" s="1"/>
      <c r="BB1790" s="1" t="s">
        <v>4094</v>
      </c>
      <c r="BC1790" s="11">
        <v>43969.0</v>
      </c>
      <c r="BD1790" s="9">
        <v>0.9888888888888889</v>
      </c>
      <c r="BE1790" s="1">
        <v>1.0</v>
      </c>
      <c r="BF1790" s="1">
        <v>1.0</v>
      </c>
      <c r="BG1790" s="1">
        <v>34.0</v>
      </c>
      <c r="BH1790" s="1">
        <v>5.0</v>
      </c>
      <c r="BI1790" s="1">
        <v>1.0</v>
      </c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B1790" s="1"/>
    </row>
    <row r="1791" ht="18.0" customHeight="1">
      <c r="A1791" s="1">
        <v>1790.0</v>
      </c>
      <c r="B1791" s="1">
        <v>5180219.0</v>
      </c>
      <c r="C1791" s="1">
        <v>3.0</v>
      </c>
      <c r="D1791" s="1" t="s">
        <v>84</v>
      </c>
      <c r="E1791" s="1" t="s">
        <v>84</v>
      </c>
      <c r="F1791" s="1"/>
      <c r="G1791" s="1"/>
      <c r="H1791" s="1"/>
      <c r="I1791" s="1"/>
      <c r="J1791" s="1"/>
      <c r="K1791" s="1" t="s">
        <v>76</v>
      </c>
      <c r="L1791" s="9">
        <v>0.8805555555555555</v>
      </c>
      <c r="M1791" s="16">
        <v>5.0</v>
      </c>
      <c r="N1791" s="16">
        <v>18.0</v>
      </c>
      <c r="O1791" s="1">
        <v>1.0</v>
      </c>
      <c r="P1791" s="1">
        <v>1.0</v>
      </c>
      <c r="Q1791" s="1" t="s">
        <v>63</v>
      </c>
      <c r="R1791" s="1" t="s">
        <v>59</v>
      </c>
      <c r="S1791" s="1"/>
      <c r="T1791" s="1"/>
      <c r="U1791" s="1" t="s">
        <v>4095</v>
      </c>
      <c r="V1791" s="1">
        <v>1.0</v>
      </c>
      <c r="W1791" s="1">
        <v>31.0</v>
      </c>
      <c r="X1791" s="1">
        <v>3.0</v>
      </c>
      <c r="Y1791" s="1">
        <v>3.0</v>
      </c>
      <c r="Z1791" s="1">
        <v>3.0</v>
      </c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>
        <v>1.0</v>
      </c>
      <c r="AN1791" s="1"/>
      <c r="AO1791" s="1"/>
      <c r="AP1791" s="1"/>
      <c r="AQ1791" s="1"/>
      <c r="AR1791" s="1">
        <v>1.0</v>
      </c>
      <c r="AS1791" s="1"/>
      <c r="AT1791" s="1"/>
      <c r="AU1791" s="1"/>
      <c r="AV1791" s="1"/>
      <c r="AW1791" s="1"/>
      <c r="AX1791" s="1"/>
      <c r="AY1791" s="1"/>
      <c r="AZ1791" s="1"/>
      <c r="BA1791" s="1"/>
      <c r="BB1791" s="1" t="s">
        <v>4095</v>
      </c>
      <c r="BC1791" s="11">
        <v>43969.0</v>
      </c>
      <c r="BD1791" s="9">
        <v>0.9215277777777778</v>
      </c>
      <c r="BE1791" s="1"/>
      <c r="BF1791" s="1">
        <v>1.0</v>
      </c>
      <c r="BG1791" s="1">
        <v>31.0</v>
      </c>
      <c r="BH1791" s="1">
        <v>5.0</v>
      </c>
      <c r="BI1791" s="1">
        <v>1.0</v>
      </c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B1791" s="1"/>
    </row>
    <row r="1792" ht="18.0" customHeight="1">
      <c r="A1792" s="1">
        <v>1791.0</v>
      </c>
      <c r="B1792" s="1">
        <v>5180186.0</v>
      </c>
      <c r="C1792" s="1">
        <v>3.0</v>
      </c>
      <c r="D1792" s="1" t="s">
        <v>55</v>
      </c>
      <c r="E1792" s="1" t="s">
        <v>55</v>
      </c>
      <c r="F1792" s="1"/>
      <c r="G1792" s="1"/>
      <c r="H1792" s="1"/>
      <c r="I1792" s="1"/>
      <c r="J1792" s="1"/>
      <c r="K1792" s="1"/>
      <c r="L1792" s="9">
        <v>0.7569444444444445</v>
      </c>
      <c r="M1792" s="16">
        <v>5.0</v>
      </c>
      <c r="N1792" s="16">
        <v>18.0</v>
      </c>
      <c r="O1792" s="1">
        <v>1.0</v>
      </c>
      <c r="P1792" s="1">
        <v>1.0</v>
      </c>
      <c r="Q1792" s="10" t="s">
        <v>208</v>
      </c>
      <c r="R1792" s="1" t="s">
        <v>59</v>
      </c>
      <c r="S1792" s="1"/>
      <c r="T1792" s="1"/>
      <c r="U1792" s="1" t="s">
        <v>94</v>
      </c>
      <c r="V1792" s="1">
        <v>1.0</v>
      </c>
      <c r="W1792" s="1"/>
      <c r="X1792" s="1">
        <v>3.0</v>
      </c>
      <c r="Y1792" s="1">
        <v>3.0</v>
      </c>
      <c r="Z1792" s="1">
        <v>3.0</v>
      </c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>
        <v>7.0</v>
      </c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 t="s">
        <v>94</v>
      </c>
      <c r="BC1792" s="11">
        <v>43969.0</v>
      </c>
      <c r="BD1792" s="9">
        <v>0.7986111111111112</v>
      </c>
      <c r="BE1792" s="1"/>
      <c r="BF1792" s="1">
        <v>1.0</v>
      </c>
      <c r="BG1792" s="1"/>
      <c r="BH1792" s="1">
        <v>5.0</v>
      </c>
      <c r="BI1792" s="1">
        <v>1.0</v>
      </c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B1792" s="1"/>
    </row>
    <row r="1793" ht="18.0" customHeight="1">
      <c r="A1793" s="1">
        <v>1792.0</v>
      </c>
      <c r="B1793" s="1">
        <v>5210006.0</v>
      </c>
      <c r="C1793" s="1">
        <v>3.0</v>
      </c>
      <c r="D1793" s="1"/>
      <c r="E1793" s="1" t="s">
        <v>263</v>
      </c>
      <c r="F1793" s="1"/>
      <c r="G1793" s="1" t="s">
        <v>4096</v>
      </c>
      <c r="H1793" s="1"/>
      <c r="I1793" s="1"/>
      <c r="J1793" s="1"/>
      <c r="K1793" s="1" t="s">
        <v>265</v>
      </c>
      <c r="L1793" s="9">
        <v>0.052083333333333336</v>
      </c>
      <c r="M1793" s="16">
        <v>5.0</v>
      </c>
      <c r="N1793" s="16">
        <v>20.0</v>
      </c>
      <c r="O1793" s="1">
        <v>4.0</v>
      </c>
      <c r="P1793" s="1">
        <v>1.0</v>
      </c>
      <c r="Q1793" s="12" t="s">
        <v>86</v>
      </c>
      <c r="R1793" s="1" t="s">
        <v>59</v>
      </c>
      <c r="S1793" s="1"/>
      <c r="T1793" s="1"/>
      <c r="U1793" s="1" t="s">
        <v>4097</v>
      </c>
      <c r="V1793" s="1">
        <v>1.0</v>
      </c>
      <c r="W1793" s="1">
        <v>24.0</v>
      </c>
      <c r="X1793" s="1">
        <v>1.0</v>
      </c>
      <c r="Y1793" s="1">
        <v>3.0</v>
      </c>
      <c r="Z1793" s="1">
        <v>3.0</v>
      </c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>
        <v>1.0</v>
      </c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 t="s">
        <v>4097</v>
      </c>
      <c r="BC1793" s="11">
        <v>43971.0</v>
      </c>
      <c r="BD1793" s="9">
        <v>0.08194444444444444</v>
      </c>
      <c r="BE1793" s="1">
        <v>1.0</v>
      </c>
      <c r="BF1793" s="1">
        <v>1.0</v>
      </c>
      <c r="BG1793" s="1">
        <v>24.0</v>
      </c>
      <c r="BH1793" s="1">
        <v>5.0</v>
      </c>
      <c r="BI1793" s="1">
        <v>1.0</v>
      </c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B1793" s="1"/>
    </row>
    <row r="1794" ht="18.0" customHeight="1">
      <c r="A1794" s="1">
        <v>1793.0</v>
      </c>
      <c r="B1794" s="1">
        <v>5200112.0</v>
      </c>
      <c r="C1794" s="1">
        <v>3.0</v>
      </c>
      <c r="D1794" s="1"/>
      <c r="E1794" s="1" t="s">
        <v>4098</v>
      </c>
      <c r="F1794" s="1"/>
      <c r="G1794" s="1"/>
      <c r="H1794" s="1"/>
      <c r="I1794" s="1"/>
      <c r="J1794" s="1"/>
      <c r="K1794" s="1" t="s">
        <v>100</v>
      </c>
      <c r="L1794" s="9">
        <v>0.5097222222222222</v>
      </c>
      <c r="M1794" s="16">
        <v>5.0</v>
      </c>
      <c r="N1794" s="16">
        <v>20.0</v>
      </c>
      <c r="O1794" s="1">
        <v>4.0</v>
      </c>
      <c r="P1794" s="1">
        <v>1.0</v>
      </c>
      <c r="Q1794" s="10" t="s">
        <v>86</v>
      </c>
      <c r="R1794" s="1" t="s">
        <v>59</v>
      </c>
      <c r="S1794" s="1"/>
      <c r="T1794" s="1"/>
      <c r="U1794" s="1" t="s">
        <v>4099</v>
      </c>
      <c r="V1794" s="1">
        <v>1.0</v>
      </c>
      <c r="W1794" s="1">
        <v>31.0</v>
      </c>
      <c r="X1794" s="1">
        <v>3.0</v>
      </c>
      <c r="Y1794" s="1">
        <v>3.0</v>
      </c>
      <c r="Z1794" s="1">
        <v>3.0</v>
      </c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>
        <v>1.0</v>
      </c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 t="s">
        <v>4099</v>
      </c>
      <c r="BC1794" s="11">
        <v>43971.0</v>
      </c>
      <c r="BD1794" s="9">
        <v>0.5319444444444444</v>
      </c>
      <c r="BE1794" s="1">
        <v>1.0</v>
      </c>
      <c r="BF1794" s="1">
        <v>1.0</v>
      </c>
      <c r="BG1794" s="1">
        <v>31.0</v>
      </c>
      <c r="BH1794" s="1">
        <v>5.0</v>
      </c>
      <c r="BI1794" s="1">
        <v>1.0</v>
      </c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B1794" s="1"/>
    </row>
    <row r="1795" ht="18.0" customHeight="1">
      <c r="A1795" s="1">
        <v>1794.0</v>
      </c>
      <c r="B1795" s="1">
        <v>5210075.0</v>
      </c>
      <c r="C1795" s="1">
        <v>3.0</v>
      </c>
      <c r="D1795" s="1" t="s">
        <v>297</v>
      </c>
      <c r="E1795" s="1" t="s">
        <v>297</v>
      </c>
      <c r="F1795" s="1"/>
      <c r="G1795" s="1"/>
      <c r="H1795" s="1"/>
      <c r="I1795" s="1"/>
      <c r="J1795" s="1"/>
      <c r="K1795" s="1" t="s">
        <v>90</v>
      </c>
      <c r="L1795" s="9">
        <v>0.4298611111111111</v>
      </c>
      <c r="M1795" s="16">
        <v>5.0</v>
      </c>
      <c r="N1795" s="16">
        <v>21.0</v>
      </c>
      <c r="O1795" s="1">
        <v>5.0</v>
      </c>
      <c r="P1795" s="1">
        <v>1.0</v>
      </c>
      <c r="Q1795" s="12" t="s">
        <v>58</v>
      </c>
      <c r="R1795" s="1" t="s">
        <v>59</v>
      </c>
      <c r="S1795" s="1"/>
      <c r="T1795" s="1"/>
      <c r="U1795" s="1" t="s">
        <v>855</v>
      </c>
      <c r="V1795" s="1">
        <v>1.0</v>
      </c>
      <c r="W1795" s="1">
        <v>45.0</v>
      </c>
      <c r="X1795" s="1">
        <v>1.0</v>
      </c>
      <c r="Y1795" s="1">
        <v>3.0</v>
      </c>
      <c r="Z1795" s="1">
        <v>3.0</v>
      </c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>
        <v>1.0</v>
      </c>
      <c r="AN1795" s="1"/>
      <c r="AO1795" s="1"/>
      <c r="AP1795" s="1"/>
      <c r="AQ1795" s="1"/>
      <c r="AR1795" s="1">
        <v>3.0</v>
      </c>
      <c r="AS1795" s="1"/>
      <c r="AT1795" s="1"/>
      <c r="AU1795" s="1"/>
      <c r="AV1795" s="1"/>
      <c r="AW1795" s="1"/>
      <c r="AX1795" s="1"/>
      <c r="AY1795" s="1"/>
      <c r="AZ1795" s="1"/>
      <c r="BA1795" s="1"/>
      <c r="BB1795" s="1" t="s">
        <v>855</v>
      </c>
      <c r="BC1795" s="11">
        <v>43972.0</v>
      </c>
      <c r="BD1795" s="9">
        <v>0.45</v>
      </c>
      <c r="BE1795" s="1"/>
      <c r="BF1795" s="1">
        <v>1.0</v>
      </c>
      <c r="BG1795" s="1">
        <v>45.0</v>
      </c>
      <c r="BH1795" s="1">
        <v>5.0</v>
      </c>
      <c r="BI1795" s="1">
        <v>1.0</v>
      </c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B1795" s="1"/>
    </row>
    <row r="1796" ht="18.0" customHeight="1">
      <c r="A1796" s="1">
        <v>1795.0</v>
      </c>
      <c r="B1796" s="1">
        <v>5220145.0</v>
      </c>
      <c r="C1796" s="1">
        <v>3.0</v>
      </c>
      <c r="D1796" s="1"/>
      <c r="E1796" s="1" t="s">
        <v>1647</v>
      </c>
      <c r="F1796" s="1"/>
      <c r="G1796" s="1" t="s">
        <v>4100</v>
      </c>
      <c r="H1796" s="1"/>
      <c r="I1796" s="1"/>
      <c r="J1796" s="1"/>
      <c r="K1796" s="1" t="s">
        <v>312</v>
      </c>
      <c r="L1796" s="9">
        <v>0.6222222222222222</v>
      </c>
      <c r="M1796" s="16">
        <v>5.0</v>
      </c>
      <c r="N1796" s="16">
        <v>22.0</v>
      </c>
      <c r="O1796" s="1">
        <v>6.0</v>
      </c>
      <c r="P1796" s="1">
        <v>1.0</v>
      </c>
      <c r="Q1796" s="12" t="s">
        <v>86</v>
      </c>
      <c r="R1796" s="1"/>
      <c r="S1796" s="1"/>
      <c r="T1796" s="1"/>
      <c r="U1796" s="1" t="s">
        <v>4101</v>
      </c>
      <c r="V1796" s="1">
        <v>1.0</v>
      </c>
      <c r="W1796" s="1">
        <v>42.0</v>
      </c>
      <c r="X1796" s="1">
        <v>2.0</v>
      </c>
      <c r="Y1796" s="1">
        <v>3.0</v>
      </c>
      <c r="Z1796" s="1">
        <v>3.0</v>
      </c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>
        <v>1.0</v>
      </c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 t="s">
        <v>1475</v>
      </c>
      <c r="BC1796" s="11">
        <v>43973.0</v>
      </c>
      <c r="BD1796" s="1"/>
      <c r="BE1796" s="1">
        <v>1.0</v>
      </c>
      <c r="BF1796" s="1">
        <v>1.0</v>
      </c>
      <c r="BG1796" s="1">
        <v>42.0</v>
      </c>
      <c r="BH1796" s="1">
        <v>5.0</v>
      </c>
      <c r="BI1796" s="1">
        <v>1.0</v>
      </c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 t="s">
        <v>4102</v>
      </c>
      <c r="CB1796" s="1"/>
    </row>
    <row r="1797" ht="18.0" customHeight="1">
      <c r="A1797" s="1">
        <v>1796.0</v>
      </c>
      <c r="B1797" s="1">
        <v>5220207.0</v>
      </c>
      <c r="C1797" s="1">
        <v>3.0</v>
      </c>
      <c r="D1797" s="1"/>
      <c r="E1797" s="1" t="s">
        <v>232</v>
      </c>
      <c r="F1797" s="1"/>
      <c r="G1797" s="1"/>
      <c r="H1797" s="1"/>
      <c r="I1797" s="1"/>
      <c r="J1797" s="1"/>
      <c r="K1797" s="1" t="s">
        <v>587</v>
      </c>
      <c r="L1797" s="9">
        <v>0.8090277777777778</v>
      </c>
      <c r="M1797" s="16">
        <v>5.0</v>
      </c>
      <c r="N1797" s="16">
        <v>22.0</v>
      </c>
      <c r="O1797" s="1">
        <v>6.0</v>
      </c>
      <c r="P1797" s="1">
        <v>1.0</v>
      </c>
      <c r="Q1797" s="10" t="s">
        <v>58</v>
      </c>
      <c r="R1797" s="1" t="s">
        <v>59</v>
      </c>
      <c r="S1797" s="1"/>
      <c r="T1797" s="1"/>
      <c r="U1797" s="1" t="s">
        <v>266</v>
      </c>
      <c r="V1797" s="1">
        <v>1.0</v>
      </c>
      <c r="W1797" s="1">
        <v>24.0</v>
      </c>
      <c r="X1797" s="1">
        <v>3.0</v>
      </c>
      <c r="Y1797" s="1">
        <v>3.0</v>
      </c>
      <c r="Z1797" s="1">
        <v>3.0</v>
      </c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>
        <v>1.0</v>
      </c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 t="s">
        <v>266</v>
      </c>
      <c r="BC1797" s="11">
        <v>43973.0</v>
      </c>
      <c r="BD1797" s="9">
        <v>0.8402777777777778</v>
      </c>
      <c r="BE1797" s="1">
        <v>1.0</v>
      </c>
      <c r="BF1797" s="1">
        <v>1.0</v>
      </c>
      <c r="BG1797" s="1">
        <v>24.0</v>
      </c>
      <c r="BH1797" s="1">
        <v>5.0</v>
      </c>
      <c r="BI1797" s="1">
        <v>1.0</v>
      </c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B1797" s="1"/>
    </row>
    <row r="1798" ht="18.0" customHeight="1">
      <c r="A1798" s="1">
        <v>1797.0</v>
      </c>
      <c r="B1798" s="1">
        <v>5230128.0</v>
      </c>
      <c r="C1798" s="1">
        <v>3.0</v>
      </c>
      <c r="D1798" s="1"/>
      <c r="E1798" s="1" t="s">
        <v>4103</v>
      </c>
      <c r="F1798" s="1"/>
      <c r="G1798" s="1"/>
      <c r="H1798" s="1"/>
      <c r="I1798" s="1"/>
      <c r="J1798" s="1"/>
      <c r="K1798" s="1" t="s">
        <v>200</v>
      </c>
      <c r="L1798" s="9">
        <v>0.6375000000000001</v>
      </c>
      <c r="M1798" s="16">
        <v>5.0</v>
      </c>
      <c r="N1798" s="16">
        <v>23.0</v>
      </c>
      <c r="O1798" s="1">
        <v>7.0</v>
      </c>
      <c r="P1798" s="1">
        <v>1.0</v>
      </c>
      <c r="Q1798" s="12" t="s">
        <v>86</v>
      </c>
      <c r="R1798" s="1" t="s">
        <v>59</v>
      </c>
      <c r="S1798" s="1"/>
      <c r="T1798" s="1"/>
      <c r="U1798" s="1" t="s">
        <v>4104</v>
      </c>
      <c r="V1798" s="1">
        <v>1.0</v>
      </c>
      <c r="W1798" s="1">
        <v>41.0</v>
      </c>
      <c r="X1798" s="1">
        <v>3.0</v>
      </c>
      <c r="Y1798" s="1">
        <v>3.0</v>
      </c>
      <c r="Z1798" s="1">
        <v>3.0</v>
      </c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>
        <v>1.0</v>
      </c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 t="s">
        <v>4104</v>
      </c>
      <c r="BC1798" s="11">
        <v>43974.0</v>
      </c>
      <c r="BD1798" s="9">
        <v>0.6701388888888888</v>
      </c>
      <c r="BE1798" s="1">
        <v>1.0</v>
      </c>
      <c r="BF1798" s="1">
        <v>1.0</v>
      </c>
      <c r="BG1798" s="1">
        <v>41.0</v>
      </c>
      <c r="BH1798" s="1">
        <v>5.0</v>
      </c>
      <c r="BI1798" s="1">
        <v>1.0</v>
      </c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B1798" s="1"/>
    </row>
    <row r="1799" ht="18.0" customHeight="1">
      <c r="A1799" s="1">
        <v>1798.0</v>
      </c>
      <c r="B1799" s="1">
        <v>5230114.0</v>
      </c>
      <c r="C1799" s="1">
        <v>3.0</v>
      </c>
      <c r="D1799" s="1"/>
      <c r="E1799" s="1" t="s">
        <v>4105</v>
      </c>
      <c r="F1799" s="1"/>
      <c r="G1799" s="1"/>
      <c r="H1799" s="1"/>
      <c r="I1799" s="1"/>
      <c r="J1799" s="1"/>
      <c r="K1799" s="1" t="s">
        <v>215</v>
      </c>
      <c r="L1799" s="9">
        <v>0.5888888888888889</v>
      </c>
      <c r="M1799" s="16">
        <v>5.0</v>
      </c>
      <c r="N1799" s="16">
        <v>23.0</v>
      </c>
      <c r="O1799" s="1">
        <v>7.0</v>
      </c>
      <c r="P1799" s="1">
        <v>1.0</v>
      </c>
      <c r="Q1799" s="10" t="s">
        <v>86</v>
      </c>
      <c r="R1799" s="1" t="s">
        <v>59</v>
      </c>
      <c r="S1799" s="1"/>
      <c r="T1799" s="1"/>
      <c r="U1799" s="1" t="s">
        <v>4106</v>
      </c>
      <c r="V1799" s="1">
        <v>1.0</v>
      </c>
      <c r="W1799" s="1">
        <v>33.0</v>
      </c>
      <c r="X1799" s="1">
        <v>1.0</v>
      </c>
      <c r="Y1799" s="1">
        <v>3.0</v>
      </c>
      <c r="Z1799" s="1">
        <v>3.0</v>
      </c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>
        <v>1.0</v>
      </c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 t="s">
        <v>4106</v>
      </c>
      <c r="BC1799" s="11">
        <v>43974.0</v>
      </c>
      <c r="BD1799" s="9">
        <v>0.6604166666666667</v>
      </c>
      <c r="BE1799" s="1">
        <v>1.0</v>
      </c>
      <c r="BF1799" s="1">
        <v>1.0</v>
      </c>
      <c r="BG1799" s="1">
        <v>33.0</v>
      </c>
      <c r="BH1799" s="1">
        <v>5.0</v>
      </c>
      <c r="BI1799" s="1">
        <v>1.0</v>
      </c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B1799" s="1"/>
    </row>
    <row r="1800" ht="18.0" customHeight="1">
      <c r="A1800" s="1">
        <v>1799.0</v>
      </c>
      <c r="B1800" s="1">
        <v>5230052.0</v>
      </c>
      <c r="C1800" s="1">
        <v>3.0</v>
      </c>
      <c r="D1800" s="1"/>
      <c r="E1800" s="1" t="s">
        <v>4107</v>
      </c>
      <c r="F1800" s="1"/>
      <c r="G1800" s="1" t="s">
        <v>4108</v>
      </c>
      <c r="H1800" s="1"/>
      <c r="I1800" s="1"/>
      <c r="J1800" s="1"/>
      <c r="K1800" s="1" t="s">
        <v>1005</v>
      </c>
      <c r="L1800" s="9">
        <v>0.3645833333333333</v>
      </c>
      <c r="M1800" s="16">
        <v>5.0</v>
      </c>
      <c r="N1800" s="16">
        <v>23.0</v>
      </c>
      <c r="O1800" s="1">
        <v>7.0</v>
      </c>
      <c r="P1800" s="1">
        <v>1.0</v>
      </c>
      <c r="Q1800" s="12" t="s">
        <v>86</v>
      </c>
      <c r="R1800" s="1"/>
      <c r="S1800" s="1"/>
      <c r="T1800" s="1"/>
      <c r="U1800" s="1" t="s">
        <v>1380</v>
      </c>
      <c r="V1800" s="1">
        <v>2.0</v>
      </c>
      <c r="W1800" s="1">
        <v>33.0</v>
      </c>
      <c r="X1800" s="1">
        <v>2.0</v>
      </c>
      <c r="Y1800" s="1">
        <v>1.0</v>
      </c>
      <c r="Z1800" s="1">
        <v>3.0</v>
      </c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>
        <v>1.0</v>
      </c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 t="s">
        <v>1380</v>
      </c>
      <c r="BC1800" s="11">
        <v>43974.0</v>
      </c>
      <c r="BD1800" s="9">
        <v>0.3958333333333333</v>
      </c>
      <c r="BE1800" s="1">
        <v>1.0</v>
      </c>
      <c r="BF1800" s="1">
        <v>2.0</v>
      </c>
      <c r="BG1800" s="1">
        <v>33.0</v>
      </c>
      <c r="BH1800" s="1">
        <v>5.0</v>
      </c>
      <c r="BI1800" s="1">
        <v>1.0</v>
      </c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 t="s">
        <v>983</v>
      </c>
      <c r="CB1800" s="1"/>
    </row>
    <row r="1801" ht="18.0" customHeight="1">
      <c r="A1801" s="1">
        <v>1800.0</v>
      </c>
      <c r="B1801" s="1">
        <v>8230172.0</v>
      </c>
      <c r="C1801" s="1">
        <v>3.0</v>
      </c>
      <c r="D1801" s="1" t="s">
        <v>1612</v>
      </c>
      <c r="E1801" s="1" t="s">
        <v>1612</v>
      </c>
      <c r="F1801" s="1"/>
      <c r="G1801" s="1" t="s">
        <v>4109</v>
      </c>
      <c r="H1801" s="1"/>
      <c r="I1801" s="1"/>
      <c r="J1801" s="1"/>
      <c r="K1801" s="1" t="s">
        <v>269</v>
      </c>
      <c r="L1801" s="9">
        <v>0.7708333333333334</v>
      </c>
      <c r="M1801" s="16">
        <v>5.0</v>
      </c>
      <c r="N1801" s="16">
        <v>23.0</v>
      </c>
      <c r="O1801" s="1">
        <v>7.0</v>
      </c>
      <c r="P1801" s="1">
        <v>1.0</v>
      </c>
      <c r="Q1801" s="12" t="s">
        <v>86</v>
      </c>
      <c r="R1801" s="1" t="s">
        <v>59</v>
      </c>
      <c r="S1801" s="1"/>
      <c r="T1801" s="1"/>
      <c r="U1801" s="1" t="s">
        <v>653</v>
      </c>
      <c r="V1801" s="1">
        <v>1.0</v>
      </c>
      <c r="W1801" s="1">
        <v>25.0</v>
      </c>
      <c r="X1801" s="1">
        <v>3.0</v>
      </c>
      <c r="Y1801" s="1">
        <v>3.0</v>
      </c>
      <c r="Z1801" s="1">
        <v>3.0</v>
      </c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>
        <v>1.0</v>
      </c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 t="s">
        <v>653</v>
      </c>
      <c r="BC1801" s="11">
        <v>43974.0</v>
      </c>
      <c r="BD1801" s="9">
        <v>0.8118055555555556</v>
      </c>
      <c r="BE1801" s="1">
        <v>1.0</v>
      </c>
      <c r="BF1801" s="1">
        <v>1.0</v>
      </c>
      <c r="BG1801" s="1">
        <v>25.0</v>
      </c>
      <c r="BH1801" s="1">
        <v>5.0</v>
      </c>
      <c r="BI1801" s="1">
        <v>1.0</v>
      </c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B1801" s="1"/>
    </row>
    <row r="1802" ht="18.0" customHeight="1">
      <c r="A1802" s="1">
        <v>1801.0</v>
      </c>
      <c r="B1802" s="1">
        <v>8230071.0</v>
      </c>
      <c r="C1802" s="1">
        <v>3.0</v>
      </c>
      <c r="D1802" s="1" t="s">
        <v>664</v>
      </c>
      <c r="E1802" s="1" t="s">
        <v>664</v>
      </c>
      <c r="F1802" s="1"/>
      <c r="G1802" s="1" t="s">
        <v>4110</v>
      </c>
      <c r="H1802" s="1"/>
      <c r="I1802" s="1"/>
      <c r="J1802" s="1"/>
      <c r="K1802" s="1" t="s">
        <v>265</v>
      </c>
      <c r="L1802" s="9">
        <v>0.45694444444444443</v>
      </c>
      <c r="M1802" s="16">
        <v>5.0</v>
      </c>
      <c r="N1802" s="16">
        <v>23.0</v>
      </c>
      <c r="O1802" s="1">
        <v>7.0</v>
      </c>
      <c r="P1802" s="1">
        <v>1.0</v>
      </c>
      <c r="Q1802" s="12" t="s">
        <v>86</v>
      </c>
      <c r="R1802" s="1" t="s">
        <v>59</v>
      </c>
      <c r="S1802" s="1"/>
      <c r="T1802" s="1"/>
      <c r="U1802" s="1" t="s">
        <v>4111</v>
      </c>
      <c r="V1802" s="1">
        <v>1.0</v>
      </c>
      <c r="W1802" s="1">
        <v>54.0</v>
      </c>
      <c r="X1802" s="1">
        <v>3.0</v>
      </c>
      <c r="Y1802" s="1">
        <v>3.0</v>
      </c>
      <c r="Z1802" s="1">
        <v>3.0</v>
      </c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>
        <v>1.0</v>
      </c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 t="s">
        <v>4111</v>
      </c>
      <c r="BC1802" s="11">
        <v>43974.0</v>
      </c>
      <c r="BD1802" s="9">
        <v>0.47500000000000003</v>
      </c>
      <c r="BE1802" s="1">
        <v>1.0</v>
      </c>
      <c r="BF1802" s="1">
        <v>1.0</v>
      </c>
      <c r="BG1802" s="1">
        <v>54.0</v>
      </c>
      <c r="BH1802" s="1">
        <v>5.0</v>
      </c>
      <c r="BI1802" s="1">
        <v>1.0</v>
      </c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B1802" s="1"/>
    </row>
    <row r="1803" ht="18.0" customHeight="1">
      <c r="A1803" s="1">
        <v>1802.0</v>
      </c>
      <c r="B1803" s="1">
        <v>5240190.0</v>
      </c>
      <c r="C1803" s="1">
        <v>3.0</v>
      </c>
      <c r="D1803" s="1" t="s">
        <v>447</v>
      </c>
      <c r="E1803" s="1" t="s">
        <v>447</v>
      </c>
      <c r="F1803" s="1"/>
      <c r="G1803" s="1" t="s">
        <v>4112</v>
      </c>
      <c r="H1803" s="1"/>
      <c r="I1803" s="1"/>
      <c r="J1803" s="1"/>
      <c r="K1803" s="1" t="s">
        <v>447</v>
      </c>
      <c r="L1803" s="9">
        <v>0.8270833333333334</v>
      </c>
      <c r="M1803" s="16">
        <v>5.0</v>
      </c>
      <c r="N1803" s="16">
        <v>24.0</v>
      </c>
      <c r="O1803" s="1">
        <v>1.0</v>
      </c>
      <c r="P1803" s="1">
        <v>1.0</v>
      </c>
      <c r="Q1803" s="12" t="s">
        <v>238</v>
      </c>
      <c r="R1803" s="1" t="s">
        <v>59</v>
      </c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>
        <v>3.0</v>
      </c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 t="s">
        <v>4113</v>
      </c>
      <c r="BC1803" s="11">
        <v>43975.0</v>
      </c>
      <c r="BD1803" s="9">
        <v>0.8680555555555555</v>
      </c>
      <c r="BE1803" s="1">
        <v>1.0</v>
      </c>
      <c r="BF1803" s="1">
        <v>2.0</v>
      </c>
      <c r="BG1803" s="1">
        <v>5.0</v>
      </c>
      <c r="BH1803" s="1">
        <v>5.0</v>
      </c>
      <c r="BI1803" s="1">
        <v>3.0</v>
      </c>
      <c r="BJ1803" s="1" t="s">
        <v>4114</v>
      </c>
      <c r="BK1803" s="11">
        <v>43975.0</v>
      </c>
      <c r="BL1803" s="9">
        <v>0.8680555555555555</v>
      </c>
      <c r="BM1803" s="1">
        <v>1.0</v>
      </c>
      <c r="BN1803" s="1">
        <v>6.0</v>
      </c>
      <c r="BO1803" s="1"/>
      <c r="BP1803" s="1">
        <v>5.0</v>
      </c>
      <c r="BQ1803" s="1">
        <v>3.0</v>
      </c>
      <c r="BR1803" s="1"/>
      <c r="BS1803" s="1"/>
      <c r="BT1803" s="1"/>
      <c r="BU1803" s="1"/>
      <c r="BV1803" s="1"/>
      <c r="BW1803" s="1"/>
      <c r="BX1803" s="1"/>
      <c r="BY1803" s="1"/>
      <c r="BZ1803" s="1"/>
      <c r="CB1803" s="1"/>
    </row>
    <row r="1804" ht="18.0" customHeight="1">
      <c r="A1804" s="1">
        <v>1803.0</v>
      </c>
      <c r="B1804" s="1">
        <v>5240030.0</v>
      </c>
      <c r="C1804" s="1">
        <v>3.0</v>
      </c>
      <c r="D1804" s="1" t="s">
        <v>217</v>
      </c>
      <c r="E1804" s="1" t="s">
        <v>217</v>
      </c>
      <c r="F1804" s="1"/>
      <c r="G1804" s="1"/>
      <c r="H1804" s="1"/>
      <c r="I1804" s="1"/>
      <c r="J1804" s="1"/>
      <c r="K1804" s="1"/>
      <c r="L1804" s="9">
        <v>0.3333333333333333</v>
      </c>
      <c r="M1804" s="16">
        <v>5.0</v>
      </c>
      <c r="N1804" s="16">
        <v>24.0</v>
      </c>
      <c r="O1804" s="1">
        <v>1.0</v>
      </c>
      <c r="P1804" s="1">
        <v>1.0</v>
      </c>
      <c r="Q1804" s="10" t="s">
        <v>238</v>
      </c>
      <c r="R1804" s="1" t="s">
        <v>59</v>
      </c>
      <c r="S1804" s="1"/>
      <c r="T1804" s="1"/>
      <c r="U1804" s="1" t="s">
        <v>3504</v>
      </c>
      <c r="V1804" s="1">
        <v>2.0</v>
      </c>
      <c r="W1804" s="1">
        <v>26.0</v>
      </c>
      <c r="X1804" s="1">
        <v>3.0</v>
      </c>
      <c r="Y1804" s="1">
        <v>3.0</v>
      </c>
      <c r="Z1804" s="1">
        <v>3.0</v>
      </c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>
        <v>3.0</v>
      </c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 t="s">
        <v>3504</v>
      </c>
      <c r="BC1804" s="11">
        <v>43975.0</v>
      </c>
      <c r="BD1804" s="9">
        <v>0.37152777777777773</v>
      </c>
      <c r="BE1804" s="1">
        <v>1.0</v>
      </c>
      <c r="BF1804" s="1">
        <v>2.0</v>
      </c>
      <c r="BG1804" s="1">
        <v>26.0</v>
      </c>
      <c r="BH1804" s="1">
        <v>5.0</v>
      </c>
      <c r="BI1804" s="1">
        <v>1.0</v>
      </c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 t="s">
        <v>4115</v>
      </c>
      <c r="CB1804" s="1"/>
    </row>
    <row r="1805" ht="18.0" customHeight="1">
      <c r="A1805" s="1">
        <v>1804.0</v>
      </c>
      <c r="B1805" s="1">
        <v>5240128.0</v>
      </c>
      <c r="C1805" s="1">
        <v>3.0</v>
      </c>
      <c r="D1805" s="1" t="s">
        <v>255</v>
      </c>
      <c r="E1805" s="1" t="s">
        <v>255</v>
      </c>
      <c r="F1805" s="1"/>
      <c r="G1805" s="1" t="s">
        <v>393</v>
      </c>
      <c r="H1805" s="1"/>
      <c r="I1805" s="1"/>
      <c r="J1805" s="1"/>
      <c r="K1805" s="1" t="s">
        <v>90</v>
      </c>
      <c r="L1805" s="9">
        <v>0.6534722222222222</v>
      </c>
      <c r="M1805" s="16">
        <v>5.0</v>
      </c>
      <c r="N1805" s="16">
        <v>24.0</v>
      </c>
      <c r="O1805" s="1">
        <v>1.0</v>
      </c>
      <c r="P1805" s="1">
        <v>1.0</v>
      </c>
      <c r="Q1805" s="12" t="s">
        <v>58</v>
      </c>
      <c r="R1805" s="1" t="s">
        <v>59</v>
      </c>
      <c r="S1805" s="1"/>
      <c r="T1805" s="1"/>
      <c r="U1805" s="1" t="s">
        <v>4116</v>
      </c>
      <c r="V1805" s="1">
        <v>2.0</v>
      </c>
      <c r="W1805" s="1">
        <v>21.0</v>
      </c>
      <c r="X1805" s="1">
        <v>3.0</v>
      </c>
      <c r="Y1805" s="1">
        <v>3.0</v>
      </c>
      <c r="Z1805" s="1">
        <v>3.0</v>
      </c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>
        <v>1.0</v>
      </c>
      <c r="AN1805" s="1"/>
      <c r="AO1805" s="1"/>
      <c r="AP1805" s="1"/>
      <c r="AQ1805" s="1"/>
      <c r="AR1805" s="1">
        <v>3.0</v>
      </c>
      <c r="AS1805" s="1"/>
      <c r="AT1805" s="1"/>
      <c r="AU1805" s="1"/>
      <c r="AV1805" s="1"/>
      <c r="AW1805" s="1"/>
      <c r="AX1805" s="1"/>
      <c r="AY1805" s="1"/>
      <c r="AZ1805" s="1"/>
      <c r="BA1805" s="1"/>
      <c r="BB1805" s="1" t="s">
        <v>4116</v>
      </c>
      <c r="BC1805" s="11">
        <v>43975.0</v>
      </c>
      <c r="BD1805" s="9">
        <v>0.6916666666666668</v>
      </c>
      <c r="BE1805" s="1">
        <v>1.0</v>
      </c>
      <c r="BF1805" s="1">
        <v>2.0</v>
      </c>
      <c r="BG1805" s="1">
        <v>21.0</v>
      </c>
      <c r="BH1805" s="1">
        <v>5.0</v>
      </c>
      <c r="BI1805" s="1">
        <v>1.0</v>
      </c>
      <c r="BJ1805" s="1" t="s">
        <v>4117</v>
      </c>
      <c r="BK1805" s="11">
        <v>43975.0</v>
      </c>
      <c r="BL1805" s="9">
        <v>0.6666666666666666</v>
      </c>
      <c r="BM1805" s="1"/>
      <c r="BN1805" s="1">
        <v>1.0</v>
      </c>
      <c r="BO1805" s="1">
        <v>20.0</v>
      </c>
      <c r="BP1805" s="1">
        <v>5.0</v>
      </c>
      <c r="BQ1805" s="1">
        <v>3.0</v>
      </c>
      <c r="BR1805" s="1"/>
      <c r="BS1805" s="1"/>
      <c r="BT1805" s="1"/>
      <c r="BU1805" s="1"/>
      <c r="BV1805" s="1"/>
      <c r="BW1805" s="1"/>
      <c r="BX1805" s="1"/>
      <c r="BY1805" s="1"/>
      <c r="BZ1805" s="1"/>
      <c r="CB1805" s="1"/>
    </row>
    <row r="1806" ht="18.0" customHeight="1">
      <c r="A1806" s="1">
        <v>1805.0</v>
      </c>
      <c r="B1806" s="1">
        <v>5240169.0</v>
      </c>
      <c r="C1806" s="1">
        <v>3.0</v>
      </c>
      <c r="D1806" s="1" t="s">
        <v>217</v>
      </c>
      <c r="E1806" s="1" t="s">
        <v>217</v>
      </c>
      <c r="F1806" s="1"/>
      <c r="G1806" s="1"/>
      <c r="H1806" s="1"/>
      <c r="I1806" s="1"/>
      <c r="J1806" s="1"/>
      <c r="K1806" s="1" t="s">
        <v>772</v>
      </c>
      <c r="L1806" s="9">
        <v>0.7604166666666666</v>
      </c>
      <c r="M1806" s="16">
        <v>5.0</v>
      </c>
      <c r="N1806" s="16">
        <v>24.0</v>
      </c>
      <c r="O1806" s="1">
        <v>1.0</v>
      </c>
      <c r="P1806" s="1">
        <v>1.0</v>
      </c>
      <c r="Q1806" s="10" t="s">
        <v>238</v>
      </c>
      <c r="R1806" s="1" t="s">
        <v>59</v>
      </c>
      <c r="S1806" s="1"/>
      <c r="T1806" s="1"/>
      <c r="U1806" s="1" t="s">
        <v>464</v>
      </c>
      <c r="V1806" s="1">
        <v>1.0</v>
      </c>
      <c r="W1806" s="1">
        <v>35.0</v>
      </c>
      <c r="X1806" s="1">
        <v>3.0</v>
      </c>
      <c r="Y1806" s="1">
        <v>3.0</v>
      </c>
      <c r="Z1806" s="1">
        <v>3.0</v>
      </c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>
        <v>3.0</v>
      </c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 t="s">
        <v>464</v>
      </c>
      <c r="BC1806" s="11">
        <v>43975.0</v>
      </c>
      <c r="BD1806" s="1"/>
      <c r="BE1806" s="1">
        <v>1.0</v>
      </c>
      <c r="BF1806" s="1">
        <v>1.0</v>
      </c>
      <c r="BG1806" s="1">
        <v>35.0</v>
      </c>
      <c r="BH1806" s="1">
        <v>5.0</v>
      </c>
      <c r="BI1806" s="1">
        <v>1.0</v>
      </c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B1806" s="1"/>
    </row>
    <row r="1807" ht="18.0" customHeight="1">
      <c r="A1807" s="1">
        <v>1806.0</v>
      </c>
      <c r="B1807" s="1">
        <v>5240086.0</v>
      </c>
      <c r="C1807" s="1">
        <v>3.0</v>
      </c>
      <c r="D1807" s="1"/>
      <c r="E1807" s="1" t="s">
        <v>4118</v>
      </c>
      <c r="F1807" s="1"/>
      <c r="G1807" s="1" t="s">
        <v>4119</v>
      </c>
      <c r="H1807" s="1"/>
      <c r="I1807" s="1"/>
      <c r="J1807" s="1"/>
      <c r="K1807" s="1" t="s">
        <v>265</v>
      </c>
      <c r="L1807" s="9">
        <v>0.5041666666666667</v>
      </c>
      <c r="M1807" s="16">
        <v>5.0</v>
      </c>
      <c r="N1807" s="16">
        <v>24.0</v>
      </c>
      <c r="O1807" s="1">
        <v>1.0</v>
      </c>
      <c r="P1807" s="1">
        <v>1.0</v>
      </c>
      <c r="Q1807" s="10" t="s">
        <v>86</v>
      </c>
      <c r="R1807" s="1" t="s">
        <v>59</v>
      </c>
      <c r="S1807" s="1"/>
      <c r="T1807" s="1"/>
      <c r="U1807" s="1" t="s">
        <v>4120</v>
      </c>
      <c r="V1807" s="1">
        <v>1.0</v>
      </c>
      <c r="W1807" s="1">
        <v>31.0</v>
      </c>
      <c r="X1807" s="1">
        <v>3.0</v>
      </c>
      <c r="Y1807" s="1">
        <v>3.0</v>
      </c>
      <c r="Z1807" s="1">
        <v>3.0</v>
      </c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>
        <v>1.0</v>
      </c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 t="s">
        <v>4120</v>
      </c>
      <c r="BC1807" s="11">
        <v>43975.0</v>
      </c>
      <c r="BD1807" s="9">
        <v>0.53125</v>
      </c>
      <c r="BE1807" s="1">
        <v>1.0</v>
      </c>
      <c r="BF1807" s="1">
        <v>1.0</v>
      </c>
      <c r="BG1807" s="1">
        <v>31.0</v>
      </c>
      <c r="BH1807" s="1">
        <v>5.0</v>
      </c>
      <c r="BI1807" s="1">
        <v>1.0</v>
      </c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B1807" s="1"/>
    </row>
    <row r="1808" ht="18.0" customHeight="1">
      <c r="A1808" s="1">
        <v>1807.0</v>
      </c>
      <c r="B1808" s="1">
        <v>5240084.0</v>
      </c>
      <c r="C1808" s="1">
        <v>3.0</v>
      </c>
      <c r="D1808" s="1" t="s">
        <v>217</v>
      </c>
      <c r="E1808" s="1" t="s">
        <v>217</v>
      </c>
      <c r="F1808" s="1"/>
      <c r="G1808" s="1"/>
      <c r="H1808" s="1"/>
      <c r="I1808" s="1"/>
      <c r="J1808" s="1"/>
      <c r="K1808" s="1" t="s">
        <v>1012</v>
      </c>
      <c r="L1808" s="9">
        <v>0.48680555555555555</v>
      </c>
      <c r="M1808" s="16">
        <v>5.0</v>
      </c>
      <c r="N1808" s="16">
        <v>24.0</v>
      </c>
      <c r="O1808" s="1">
        <v>1.0</v>
      </c>
      <c r="P1808" s="1">
        <v>1.0</v>
      </c>
      <c r="Q1808" s="10" t="s">
        <v>58</v>
      </c>
      <c r="R1808" s="1" t="s">
        <v>59</v>
      </c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>
        <v>1.0</v>
      </c>
      <c r="AN1808" s="1"/>
      <c r="AO1808" s="1"/>
      <c r="AP1808" s="1"/>
      <c r="AQ1808" s="1"/>
      <c r="AR1808" s="1">
        <v>3.0</v>
      </c>
      <c r="AS1808" s="1"/>
      <c r="AT1808" s="1"/>
      <c r="AU1808" s="1"/>
      <c r="AV1808" s="1"/>
      <c r="AW1808" s="1"/>
      <c r="AX1808" s="1"/>
      <c r="AY1808" s="1"/>
      <c r="AZ1808" s="1"/>
      <c r="BA1808" s="1"/>
      <c r="BB1808" s="1" t="s">
        <v>4121</v>
      </c>
      <c r="BC1808" s="11">
        <v>43975.0</v>
      </c>
      <c r="BD1808" s="9">
        <v>0.5111111111111112</v>
      </c>
      <c r="BE1808" s="1"/>
      <c r="BF1808" s="1">
        <v>1.0</v>
      </c>
      <c r="BG1808" s="1">
        <v>17.0</v>
      </c>
      <c r="BH1808" s="1">
        <v>5.0</v>
      </c>
      <c r="BI1808" s="1">
        <v>3.0</v>
      </c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B1808" s="1"/>
    </row>
    <row r="1809" ht="18.0" customHeight="1">
      <c r="A1809" s="1">
        <v>1808.0</v>
      </c>
      <c r="B1809" s="1">
        <v>5240222.0</v>
      </c>
      <c r="C1809" s="1">
        <v>3.0</v>
      </c>
      <c r="D1809" s="1" t="s">
        <v>343</v>
      </c>
      <c r="E1809" s="1" t="s">
        <v>343</v>
      </c>
      <c r="F1809" s="1"/>
      <c r="G1809" s="1" t="s">
        <v>4122</v>
      </c>
      <c r="H1809" s="1"/>
      <c r="I1809" s="1"/>
      <c r="J1809" s="1"/>
      <c r="K1809" s="1" t="s">
        <v>110</v>
      </c>
      <c r="L1809" s="9">
        <v>0.9222222222222222</v>
      </c>
      <c r="M1809" s="16">
        <v>5.0</v>
      </c>
      <c r="N1809" s="16">
        <v>24.0</v>
      </c>
      <c r="O1809" s="1">
        <v>1.0</v>
      </c>
      <c r="P1809" s="1">
        <v>1.0</v>
      </c>
      <c r="Q1809" s="12" t="s">
        <v>58</v>
      </c>
      <c r="R1809" s="1" t="s">
        <v>59</v>
      </c>
      <c r="S1809" s="1"/>
      <c r="T1809" s="1"/>
      <c r="U1809" s="1" t="s">
        <v>4123</v>
      </c>
      <c r="V1809" s="1">
        <v>1.0</v>
      </c>
      <c r="W1809" s="1">
        <v>21.0</v>
      </c>
      <c r="X1809" s="1">
        <v>2.0</v>
      </c>
      <c r="Y1809" s="1">
        <v>3.0</v>
      </c>
      <c r="Z1809" s="1">
        <v>3.0</v>
      </c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>
        <v>1.0</v>
      </c>
      <c r="AN1809" s="1"/>
      <c r="AO1809" s="1"/>
      <c r="AP1809" s="1"/>
      <c r="AQ1809" s="1"/>
      <c r="AR1809" s="1">
        <v>1.0</v>
      </c>
      <c r="AS1809" s="1"/>
      <c r="AT1809" s="1"/>
      <c r="AU1809" s="1"/>
      <c r="AV1809" s="1"/>
      <c r="AW1809" s="1"/>
      <c r="AX1809" s="1"/>
      <c r="AY1809" s="1"/>
      <c r="AZ1809" s="1"/>
      <c r="BA1809" s="1"/>
      <c r="BB1809" s="1" t="s">
        <v>4123</v>
      </c>
      <c r="BC1809" s="11">
        <v>43975.0</v>
      </c>
      <c r="BD1809" s="9">
        <v>0.9444444444444445</v>
      </c>
      <c r="BE1809" s="1"/>
      <c r="BF1809" s="1">
        <v>1.0</v>
      </c>
      <c r="BG1809" s="1">
        <v>21.0</v>
      </c>
      <c r="BH1809" s="1">
        <v>5.0</v>
      </c>
      <c r="BI1809" s="1">
        <v>1.0</v>
      </c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B1809" s="1"/>
    </row>
    <row r="1810" ht="18.0" customHeight="1">
      <c r="A1810" s="1">
        <v>1809.0</v>
      </c>
      <c r="B1810" s="1">
        <v>5240157.0</v>
      </c>
      <c r="C1810" s="1">
        <v>3.0</v>
      </c>
      <c r="D1810" s="1"/>
      <c r="E1810" s="1" t="s">
        <v>200</v>
      </c>
      <c r="F1810" s="1"/>
      <c r="G1810" s="1"/>
      <c r="H1810" s="1"/>
      <c r="I1810" s="1"/>
      <c r="J1810" s="1"/>
      <c r="K1810" s="1" t="s">
        <v>200</v>
      </c>
      <c r="L1810" s="9">
        <v>0.7312500000000001</v>
      </c>
      <c r="M1810" s="16">
        <v>5.0</v>
      </c>
      <c r="N1810" s="16">
        <v>24.0</v>
      </c>
      <c r="O1810" s="1">
        <v>1.0</v>
      </c>
      <c r="P1810" s="1">
        <v>1.0</v>
      </c>
      <c r="Q1810" s="10" t="s">
        <v>86</v>
      </c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>
        <v>1.0</v>
      </c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 t="s">
        <v>672</v>
      </c>
      <c r="BC1810" s="11">
        <v>43975.0</v>
      </c>
      <c r="BD1810" s="9">
        <v>0.7861111111111111</v>
      </c>
      <c r="BE1810" s="1">
        <v>1.0</v>
      </c>
      <c r="BF1810" s="1">
        <v>1.0</v>
      </c>
      <c r="BG1810" s="1">
        <v>78.0</v>
      </c>
      <c r="BH1810" s="1">
        <v>5.0</v>
      </c>
      <c r="BI1810" s="1">
        <v>3.0</v>
      </c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B1810" s="1"/>
    </row>
    <row r="1811" ht="18.0" customHeight="1">
      <c r="A1811" s="1">
        <v>1810.0</v>
      </c>
      <c r="B1811" s="1">
        <v>5250005.0</v>
      </c>
      <c r="C1811" s="1">
        <v>3.0</v>
      </c>
      <c r="D1811" s="1"/>
      <c r="E1811" s="1" t="s">
        <v>4124</v>
      </c>
      <c r="F1811" s="1">
        <v>400.0</v>
      </c>
      <c r="G1811" s="1" t="s">
        <v>4125</v>
      </c>
      <c r="H1811" s="1"/>
      <c r="I1811" s="1"/>
      <c r="J1811" s="1"/>
      <c r="K1811" s="1" t="s">
        <v>110</v>
      </c>
      <c r="L1811" s="9">
        <v>0.02361111111111111</v>
      </c>
      <c r="M1811" s="16">
        <v>5.0</v>
      </c>
      <c r="N1811" s="16">
        <v>24.0</v>
      </c>
      <c r="O1811" s="1">
        <v>1.0</v>
      </c>
      <c r="P1811" s="1">
        <v>1.0</v>
      </c>
      <c r="Q1811" s="12" t="s">
        <v>86</v>
      </c>
      <c r="R1811" s="1" t="s">
        <v>59</v>
      </c>
      <c r="S1811" s="1"/>
      <c r="T1811" s="1"/>
      <c r="U1811" s="1" t="s">
        <v>231</v>
      </c>
      <c r="V1811" s="1">
        <v>1.0</v>
      </c>
      <c r="W1811" s="1">
        <v>21.0</v>
      </c>
      <c r="X1811" s="1">
        <v>3.0</v>
      </c>
      <c r="Y1811" s="1">
        <v>3.0</v>
      </c>
      <c r="Z1811" s="1">
        <v>3.0</v>
      </c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>
        <v>1.0</v>
      </c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 t="s">
        <v>231</v>
      </c>
      <c r="BC1811" s="11">
        <v>43975.0</v>
      </c>
      <c r="BD1811" s="9">
        <v>0.04513888888888889</v>
      </c>
      <c r="BE1811" s="1">
        <v>1.0</v>
      </c>
      <c r="BF1811" s="1">
        <v>1.0</v>
      </c>
      <c r="BG1811" s="1">
        <v>21.0</v>
      </c>
      <c r="BH1811" s="1">
        <v>5.0</v>
      </c>
      <c r="BI1811" s="1">
        <v>1.0</v>
      </c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B1811" s="1"/>
    </row>
    <row r="1812" ht="18.0" customHeight="1">
      <c r="A1812" s="1">
        <v>1811.0</v>
      </c>
      <c r="B1812" s="1">
        <v>5240209.0</v>
      </c>
      <c r="C1812" s="1">
        <v>3.0</v>
      </c>
      <c r="D1812" s="1" t="s">
        <v>426</v>
      </c>
      <c r="E1812" s="1" t="s">
        <v>426</v>
      </c>
      <c r="F1812" s="1"/>
      <c r="G1812" s="1"/>
      <c r="H1812" s="1"/>
      <c r="I1812" s="1"/>
      <c r="J1812" s="1"/>
      <c r="K1812" s="1" t="s">
        <v>57</v>
      </c>
      <c r="L1812" s="9">
        <v>0.8784722222222222</v>
      </c>
      <c r="M1812" s="16">
        <v>5.0</v>
      </c>
      <c r="N1812" s="16">
        <v>24.0</v>
      </c>
      <c r="O1812" s="1">
        <v>1.0</v>
      </c>
      <c r="P1812" s="1">
        <v>1.0</v>
      </c>
      <c r="Q1812" s="10" t="s">
        <v>58</v>
      </c>
      <c r="R1812" s="1" t="s">
        <v>59</v>
      </c>
      <c r="S1812" s="1"/>
      <c r="T1812" s="1"/>
      <c r="U1812" s="1" t="s">
        <v>4126</v>
      </c>
      <c r="V1812" s="1">
        <v>1.0</v>
      </c>
      <c r="W1812" s="1">
        <v>21.0</v>
      </c>
      <c r="X1812" s="1">
        <v>1.0</v>
      </c>
      <c r="Y1812" s="1">
        <v>3.0</v>
      </c>
      <c r="Z1812" s="1">
        <v>3.0</v>
      </c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>
        <v>1.0</v>
      </c>
      <c r="AN1812" s="1"/>
      <c r="AO1812" s="1"/>
      <c r="AP1812" s="1"/>
      <c r="AQ1812" s="1"/>
      <c r="AR1812" s="1">
        <v>3.0</v>
      </c>
      <c r="AS1812" s="1"/>
      <c r="AT1812" s="1"/>
      <c r="AU1812" s="1"/>
      <c r="AV1812" s="1"/>
      <c r="AW1812" s="1"/>
      <c r="AX1812" s="1"/>
      <c r="AY1812" s="1"/>
      <c r="AZ1812" s="1"/>
      <c r="BA1812" s="1"/>
      <c r="BB1812" s="1" t="s">
        <v>4126</v>
      </c>
      <c r="BC1812" s="11">
        <v>43975.0</v>
      </c>
      <c r="BD1812" s="9">
        <v>0.9034722222222222</v>
      </c>
      <c r="BE1812" s="1"/>
      <c r="BF1812" s="1">
        <v>1.0</v>
      </c>
      <c r="BG1812" s="1">
        <v>21.0</v>
      </c>
      <c r="BH1812" s="1">
        <v>5.0</v>
      </c>
      <c r="BI1812" s="1">
        <v>1.0</v>
      </c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B1812" s="1"/>
    </row>
    <row r="1813" ht="18.0" customHeight="1">
      <c r="A1813" s="1">
        <v>1812.0</v>
      </c>
      <c r="B1813" s="1">
        <v>5240217.0</v>
      </c>
      <c r="C1813" s="1">
        <v>3.0</v>
      </c>
      <c r="D1813" s="1" t="s">
        <v>217</v>
      </c>
      <c r="E1813" s="1" t="s">
        <v>217</v>
      </c>
      <c r="F1813" s="1"/>
      <c r="G1813" s="1"/>
      <c r="H1813" s="1"/>
      <c r="I1813" s="1"/>
      <c r="J1813" s="1"/>
      <c r="K1813" s="1" t="s">
        <v>594</v>
      </c>
      <c r="L1813" s="9">
        <v>0.9027777777777778</v>
      </c>
      <c r="M1813" s="16">
        <v>5.0</v>
      </c>
      <c r="N1813" s="16">
        <v>24.0</v>
      </c>
      <c r="O1813" s="1">
        <v>1.0</v>
      </c>
      <c r="P1813" s="1">
        <v>1.0</v>
      </c>
      <c r="Q1813" s="10" t="s">
        <v>176</v>
      </c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 t="s">
        <v>1131</v>
      </c>
      <c r="BC1813" s="11">
        <v>43975.0</v>
      </c>
      <c r="BD1813" s="9">
        <v>0.9513888888888888</v>
      </c>
      <c r="BE1813" s="1"/>
      <c r="BF1813" s="1">
        <v>1.0</v>
      </c>
      <c r="BG1813" s="1">
        <v>61.0</v>
      </c>
      <c r="BH1813" s="1">
        <v>5.0</v>
      </c>
      <c r="BI1813" s="1">
        <v>2.0</v>
      </c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 t="s">
        <v>4127</v>
      </c>
      <c r="CB1813" s="1"/>
    </row>
    <row r="1814" ht="18.0" customHeight="1">
      <c r="A1814" s="1">
        <v>1813.0</v>
      </c>
      <c r="B1814" s="1"/>
      <c r="C1814" s="1">
        <v>3.0</v>
      </c>
      <c r="D1814" s="1"/>
      <c r="E1814" s="1" t="s">
        <v>4128</v>
      </c>
      <c r="F1814" s="1"/>
      <c r="G1814" s="1"/>
      <c r="H1814" s="1"/>
      <c r="I1814" s="1"/>
      <c r="J1814" s="1"/>
      <c r="K1814" s="1" t="s">
        <v>265</v>
      </c>
      <c r="L1814" s="9">
        <v>0.6736111111111112</v>
      </c>
      <c r="M1814" s="16">
        <v>5.0</v>
      </c>
      <c r="N1814" s="16">
        <v>26.0</v>
      </c>
      <c r="O1814" s="1">
        <v>3.0</v>
      </c>
      <c r="P1814" s="1">
        <v>1.0</v>
      </c>
      <c r="Q1814" s="12" t="s">
        <v>86</v>
      </c>
      <c r="R1814" s="1"/>
      <c r="S1814" s="1"/>
      <c r="T1814" s="1"/>
      <c r="U1814" s="1" t="s">
        <v>4129</v>
      </c>
      <c r="V1814" s="1">
        <v>1.0</v>
      </c>
      <c r="W1814" s="1">
        <v>45.0</v>
      </c>
      <c r="X1814" s="1">
        <v>3.0</v>
      </c>
      <c r="Y1814" s="1">
        <v>3.0</v>
      </c>
      <c r="Z1814" s="1">
        <v>3.0</v>
      </c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>
        <v>1.0</v>
      </c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 t="s">
        <v>4129</v>
      </c>
      <c r="BC1814" s="11">
        <v>43977.0</v>
      </c>
      <c r="BD1814" s="9">
        <v>0.6979166666666666</v>
      </c>
      <c r="BE1814" s="1"/>
      <c r="BF1814" s="1">
        <v>1.0</v>
      </c>
      <c r="BG1814" s="1">
        <v>45.0</v>
      </c>
      <c r="BH1814" s="1">
        <v>5.0</v>
      </c>
      <c r="BI1814" s="1">
        <v>1.0</v>
      </c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 t="s">
        <v>4130</v>
      </c>
      <c r="CB1814" s="1"/>
    </row>
    <row r="1815" ht="18.0" customHeight="1">
      <c r="A1815" s="1">
        <v>1814.0</v>
      </c>
      <c r="B1815" s="1">
        <v>5250378.0</v>
      </c>
      <c r="C1815" s="1">
        <v>3.0</v>
      </c>
      <c r="D1815" s="1" t="s">
        <v>1477</v>
      </c>
      <c r="E1815" s="1" t="s">
        <v>1477</v>
      </c>
      <c r="F1815" s="1"/>
      <c r="G1815" s="1"/>
      <c r="H1815" s="1"/>
      <c r="I1815" s="1"/>
      <c r="J1815" s="1"/>
      <c r="K1815" s="1" t="s">
        <v>269</v>
      </c>
      <c r="L1815" s="9">
        <v>0.6777777777777777</v>
      </c>
      <c r="M1815" s="16">
        <v>5.0</v>
      </c>
      <c r="N1815" s="16">
        <v>25.0</v>
      </c>
      <c r="O1815" s="1">
        <v>2.0</v>
      </c>
      <c r="P1815" s="1">
        <v>1.0</v>
      </c>
      <c r="Q1815" s="12" t="s">
        <v>208</v>
      </c>
      <c r="R1815" s="1" t="s">
        <v>59</v>
      </c>
      <c r="S1815" s="1"/>
      <c r="T1815" s="1"/>
      <c r="U1815" s="1" t="s">
        <v>4131</v>
      </c>
      <c r="V1815" s="1">
        <v>1.0</v>
      </c>
      <c r="W1815" s="1">
        <v>19.0</v>
      </c>
      <c r="X1815" s="1">
        <v>3.0</v>
      </c>
      <c r="Y1815" s="1">
        <v>3.0</v>
      </c>
      <c r="Z1815" s="1">
        <v>3.0</v>
      </c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>
        <v>7.0</v>
      </c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 t="s">
        <v>4131</v>
      </c>
      <c r="BC1815" s="11">
        <v>43976.0</v>
      </c>
      <c r="BD1815" s="1"/>
      <c r="BE1815" s="1"/>
      <c r="BF1815" s="1">
        <v>1.0</v>
      </c>
      <c r="BG1815" s="1">
        <v>19.0</v>
      </c>
      <c r="BH1815" s="1">
        <v>5.0</v>
      </c>
      <c r="BI1815" s="1">
        <v>1.0</v>
      </c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B1815" s="1"/>
    </row>
    <row r="1816" ht="18.0" customHeight="1">
      <c r="A1816" s="1">
        <v>1815.0</v>
      </c>
      <c r="B1816" s="1">
        <v>5312507.0</v>
      </c>
      <c r="C1816" s="1">
        <v>3.0</v>
      </c>
      <c r="D1816" s="1"/>
      <c r="E1816" s="1" t="s">
        <v>4132</v>
      </c>
      <c r="F1816" s="1">
        <v>5.0</v>
      </c>
      <c r="G1816" s="1" t="s">
        <v>4133</v>
      </c>
      <c r="H1816" s="1"/>
      <c r="I1816" s="1"/>
      <c r="J1816" s="1"/>
      <c r="K1816" s="1" t="s">
        <v>467</v>
      </c>
      <c r="L1816" s="9">
        <v>0.05486111111111111</v>
      </c>
      <c r="M1816" s="16">
        <v>5.0</v>
      </c>
      <c r="N1816" s="16">
        <v>31.0</v>
      </c>
      <c r="O1816" s="1">
        <v>1.0</v>
      </c>
      <c r="P1816" s="1">
        <v>1.0</v>
      </c>
      <c r="Q1816" s="10" t="s">
        <v>86</v>
      </c>
      <c r="R1816" s="1"/>
      <c r="S1816" s="1"/>
      <c r="T1816" s="1"/>
      <c r="U1816" s="1" t="s">
        <v>4134</v>
      </c>
      <c r="V1816" s="1">
        <v>1.0</v>
      </c>
      <c r="W1816" s="1">
        <v>50.0</v>
      </c>
      <c r="X1816" s="1">
        <v>1.0</v>
      </c>
      <c r="Y1816" s="1">
        <v>1.0</v>
      </c>
      <c r="Z1816" s="1">
        <v>3.0</v>
      </c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>
        <v>1.0</v>
      </c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 t="s">
        <v>4134</v>
      </c>
      <c r="BC1816" s="11">
        <v>43982.0</v>
      </c>
      <c r="BD1816" s="9">
        <v>0.08333333333333333</v>
      </c>
      <c r="BE1816" s="1">
        <v>1.0</v>
      </c>
      <c r="BF1816" s="1">
        <v>1.0</v>
      </c>
      <c r="BG1816" s="1">
        <v>50.0</v>
      </c>
      <c r="BH1816" s="1">
        <v>5.0</v>
      </c>
      <c r="BI1816" s="1">
        <v>1.0</v>
      </c>
      <c r="BJ1816" s="1" t="s">
        <v>4135</v>
      </c>
      <c r="BK1816" s="11">
        <v>43982.0</v>
      </c>
      <c r="BL1816" s="9">
        <v>0.08333333333333333</v>
      </c>
      <c r="BM1816" s="1">
        <v>1.0</v>
      </c>
      <c r="BN1816" s="1">
        <v>2.0</v>
      </c>
      <c r="BO1816" s="1">
        <v>33.0</v>
      </c>
      <c r="BP1816" s="1">
        <v>5.0</v>
      </c>
      <c r="BQ1816" s="1">
        <v>3.0</v>
      </c>
      <c r="BR1816" s="1"/>
      <c r="BS1816" s="1"/>
      <c r="BT1816" s="1"/>
      <c r="BU1816" s="1"/>
      <c r="BV1816" s="1"/>
      <c r="BW1816" s="1"/>
      <c r="BX1816" s="1"/>
      <c r="BY1816" s="1"/>
      <c r="BZ1816" s="1" t="s">
        <v>4136</v>
      </c>
      <c r="CB1816" s="1"/>
    </row>
    <row r="1817" ht="18.0" customHeight="1">
      <c r="A1817" s="1">
        <v>1816.0</v>
      </c>
      <c r="B1817" s="1">
        <v>5300125.0</v>
      </c>
      <c r="C1817" s="1">
        <v>3.0</v>
      </c>
      <c r="D1817" s="1"/>
      <c r="E1817" s="1" t="s">
        <v>4137</v>
      </c>
      <c r="F1817" s="1">
        <v>397.0</v>
      </c>
      <c r="G1817" s="1"/>
      <c r="H1817" s="1"/>
      <c r="I1817" s="1"/>
      <c r="J1817" s="1"/>
      <c r="K1817" s="1" t="s">
        <v>1352</v>
      </c>
      <c r="L1817" s="9">
        <v>0.638888888888889</v>
      </c>
      <c r="M1817" s="16">
        <v>5.0</v>
      </c>
      <c r="N1817" s="16">
        <v>31.0</v>
      </c>
      <c r="O1817" s="1">
        <v>1.0</v>
      </c>
      <c r="P1817" s="1">
        <v>1.0</v>
      </c>
      <c r="Q1817" s="12" t="s">
        <v>86</v>
      </c>
      <c r="R1817" s="1"/>
      <c r="S1817" s="1"/>
      <c r="T1817" s="1"/>
      <c r="U1817" s="1" t="s">
        <v>227</v>
      </c>
      <c r="V1817" s="1">
        <v>1.0</v>
      </c>
      <c r="W1817" s="1">
        <v>35.0</v>
      </c>
      <c r="X1817" s="1">
        <v>2.0</v>
      </c>
      <c r="Y1817" s="1">
        <v>2.0</v>
      </c>
      <c r="Z1817" s="1">
        <v>3.0</v>
      </c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>
        <v>1.0</v>
      </c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 t="s">
        <v>227</v>
      </c>
      <c r="BC1817" s="11">
        <v>43982.0</v>
      </c>
      <c r="BD1817" s="9">
        <v>0.6666666666666666</v>
      </c>
      <c r="BE1817" s="1">
        <v>1.0</v>
      </c>
      <c r="BF1817" s="1">
        <v>1.0</v>
      </c>
      <c r="BG1817" s="1">
        <v>35.0</v>
      </c>
      <c r="BH1817" s="1">
        <v>5.0</v>
      </c>
      <c r="BI1817" s="1">
        <v>1.0</v>
      </c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 t="s">
        <v>899</v>
      </c>
      <c r="CB1817" s="1"/>
    </row>
    <row r="1818" ht="18.0" customHeight="1">
      <c r="A1818" s="1">
        <v>1817.0</v>
      </c>
      <c r="B1818" s="1">
        <v>270271.0</v>
      </c>
      <c r="C1818" s="1">
        <v>3.0</v>
      </c>
      <c r="D1818" s="1" t="s">
        <v>188</v>
      </c>
      <c r="E1818" s="1" t="s">
        <v>188</v>
      </c>
      <c r="F1818" s="1"/>
      <c r="G1818" s="1" t="s">
        <v>2947</v>
      </c>
      <c r="H1818" s="1"/>
      <c r="I1818" s="1"/>
      <c r="J1818" s="1"/>
      <c r="K1818" s="1" t="s">
        <v>190</v>
      </c>
      <c r="L1818" s="9">
        <v>0.8631944444444444</v>
      </c>
      <c r="M1818" s="1">
        <v>1.0</v>
      </c>
      <c r="N1818" s="1">
        <v>27.0</v>
      </c>
      <c r="O1818" s="1">
        <v>2.0</v>
      </c>
      <c r="P1818" s="1">
        <v>2.0</v>
      </c>
      <c r="Q1818" s="1" t="s">
        <v>63</v>
      </c>
      <c r="R1818" s="1"/>
      <c r="S1818" s="1"/>
      <c r="T1818" s="1"/>
      <c r="U1818" s="1" t="s">
        <v>2059</v>
      </c>
      <c r="V1818" s="1">
        <v>1.0</v>
      </c>
      <c r="W1818" s="1">
        <v>22.0</v>
      </c>
      <c r="X1818" s="1">
        <v>1.0</v>
      </c>
      <c r="Y1818" s="1">
        <v>3.0</v>
      </c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>
        <v>1.0</v>
      </c>
      <c r="AN1818" s="1"/>
      <c r="AO1818" s="1"/>
      <c r="AP1818" s="1"/>
      <c r="AQ1818" s="1"/>
      <c r="AR1818" s="1">
        <v>3.0</v>
      </c>
      <c r="AS1818" s="1"/>
      <c r="AT1818" s="1"/>
      <c r="AU1818" s="1"/>
      <c r="AV1818" s="1"/>
      <c r="AW1818" s="1"/>
      <c r="AX1818" s="1"/>
      <c r="AY1818" s="1"/>
      <c r="AZ1818" s="1"/>
      <c r="BA1818" s="1"/>
      <c r="BB1818" s="1" t="s">
        <v>2059</v>
      </c>
      <c r="BC1818" s="11">
        <v>43857.0</v>
      </c>
      <c r="BD1818" s="9">
        <v>0.9604166666666667</v>
      </c>
      <c r="BE1818" s="1">
        <v>1.0</v>
      </c>
      <c r="BF1818" s="1">
        <v>1.0</v>
      </c>
      <c r="BG1818" s="1">
        <v>22.0</v>
      </c>
      <c r="BH1818" s="1"/>
      <c r="BI1818" s="1">
        <v>1.0</v>
      </c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>
        <v>2.0</v>
      </c>
      <c r="BY1818" s="1"/>
      <c r="BZ1818" s="1" t="s">
        <v>2772</v>
      </c>
      <c r="CB1818" s="1"/>
    </row>
    <row r="1819" ht="18.0" customHeight="1">
      <c r="A1819" s="1">
        <v>1818.0</v>
      </c>
      <c r="B1819" s="1">
        <v>5300126.0</v>
      </c>
      <c r="C1819" s="1">
        <v>3.0</v>
      </c>
      <c r="D1819" s="1" t="s">
        <v>267</v>
      </c>
      <c r="E1819" s="1" t="s">
        <v>267</v>
      </c>
      <c r="F1819" s="1"/>
      <c r="G1819" s="1" t="s">
        <v>4138</v>
      </c>
      <c r="H1819" s="1"/>
      <c r="I1819" s="1"/>
      <c r="J1819" s="1"/>
      <c r="K1819" s="1" t="s">
        <v>269</v>
      </c>
      <c r="L1819" s="9">
        <v>0.6472222222222223</v>
      </c>
      <c r="M1819" s="16">
        <v>5.0</v>
      </c>
      <c r="N1819" s="16">
        <v>31.0</v>
      </c>
      <c r="O1819" s="1">
        <v>1.0</v>
      </c>
      <c r="P1819" s="1">
        <v>1.0</v>
      </c>
      <c r="Q1819" s="10" t="s">
        <v>58</v>
      </c>
      <c r="R1819" s="1" t="s">
        <v>59</v>
      </c>
      <c r="S1819" s="1"/>
      <c r="T1819" s="1"/>
      <c r="U1819" s="1" t="s">
        <v>3933</v>
      </c>
      <c r="V1819" s="1">
        <v>1.0</v>
      </c>
      <c r="W1819" s="1">
        <v>32.0</v>
      </c>
      <c r="X1819" s="1">
        <v>3.0</v>
      </c>
      <c r="Y1819" s="1">
        <v>3.0</v>
      </c>
      <c r="Z1819" s="1">
        <v>3.0</v>
      </c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>
        <v>1.0</v>
      </c>
      <c r="AN1819" s="1"/>
      <c r="AO1819" s="1"/>
      <c r="AP1819" s="1"/>
      <c r="AQ1819" s="1"/>
      <c r="AR1819" s="1">
        <v>3.0</v>
      </c>
      <c r="AS1819" s="1"/>
      <c r="AT1819" s="1"/>
      <c r="AU1819" s="1"/>
      <c r="AV1819" s="1"/>
      <c r="AW1819" s="1"/>
      <c r="AX1819" s="1"/>
      <c r="AY1819" s="1"/>
      <c r="AZ1819" s="1"/>
      <c r="BA1819" s="1"/>
      <c r="BB1819" s="1" t="s">
        <v>3933</v>
      </c>
      <c r="BC1819" s="11">
        <v>43982.0</v>
      </c>
      <c r="BD1819" s="9">
        <v>0.6819444444444445</v>
      </c>
      <c r="BE1819" s="1"/>
      <c r="BF1819" s="1">
        <v>1.0</v>
      </c>
      <c r="BG1819" s="1">
        <v>32.0</v>
      </c>
      <c r="BH1819" s="1">
        <v>5.0</v>
      </c>
      <c r="BI1819" s="1">
        <v>1.0</v>
      </c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B1819" s="1"/>
    </row>
    <row r="1820" ht="18.0" customHeight="1">
      <c r="A1820" s="1">
        <v>1819.0</v>
      </c>
      <c r="B1820" s="1">
        <v>5260128.0</v>
      </c>
      <c r="C1820" s="1">
        <v>3.0</v>
      </c>
      <c r="D1820" s="19" t="s">
        <v>501</v>
      </c>
      <c r="E1820" s="19" t="s">
        <v>501</v>
      </c>
      <c r="F1820" s="1"/>
      <c r="G1820" s="1" t="s">
        <v>4139</v>
      </c>
      <c r="H1820" s="1">
        <v>2.0</v>
      </c>
      <c r="I1820" s="1">
        <v>2.0</v>
      </c>
      <c r="J1820" s="1">
        <v>1.0</v>
      </c>
      <c r="K1820" s="1" t="s">
        <v>269</v>
      </c>
      <c r="L1820" s="9">
        <v>0.7111111111111111</v>
      </c>
      <c r="M1820" s="16">
        <v>5.0</v>
      </c>
      <c r="N1820" s="16">
        <v>26.0</v>
      </c>
      <c r="O1820" s="1">
        <v>3.0</v>
      </c>
      <c r="P1820" s="1">
        <v>1.0</v>
      </c>
      <c r="Q1820" s="10" t="s">
        <v>86</v>
      </c>
      <c r="R1820" s="1" t="s">
        <v>59</v>
      </c>
      <c r="S1820" s="1"/>
      <c r="T1820" s="1"/>
      <c r="U1820" s="1" t="s">
        <v>4140</v>
      </c>
      <c r="V1820" s="1">
        <v>1.0</v>
      </c>
      <c r="W1820" s="1">
        <v>58.0</v>
      </c>
      <c r="X1820" s="1">
        <v>3.0</v>
      </c>
      <c r="Y1820" s="1">
        <v>3.0</v>
      </c>
      <c r="Z1820" s="1">
        <v>3.0</v>
      </c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>
        <v>1.0</v>
      </c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 t="s">
        <v>4140</v>
      </c>
      <c r="BC1820" s="11">
        <v>43977.0</v>
      </c>
      <c r="BD1820" s="9">
        <v>0.7354166666666666</v>
      </c>
      <c r="BE1820" s="1">
        <v>1.0</v>
      </c>
      <c r="BF1820" s="1">
        <v>1.0</v>
      </c>
      <c r="BG1820" s="1">
        <v>58.0</v>
      </c>
      <c r="BH1820" s="1">
        <v>5.0</v>
      </c>
      <c r="BI1820" s="1">
        <v>1.0</v>
      </c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B1820" s="1"/>
    </row>
    <row r="1821" ht="18.0" customHeight="1">
      <c r="A1821" s="1">
        <v>1820.0</v>
      </c>
      <c r="B1821" s="1">
        <v>5260139.0</v>
      </c>
      <c r="C1821" s="1">
        <v>3.0</v>
      </c>
      <c r="D1821" s="1" t="s">
        <v>217</v>
      </c>
      <c r="E1821" s="1" t="s">
        <v>217</v>
      </c>
      <c r="F1821" s="1"/>
      <c r="G1821" s="1" t="s">
        <v>1171</v>
      </c>
      <c r="H1821" s="1"/>
      <c r="I1821" s="1"/>
      <c r="J1821" s="1"/>
      <c r="K1821" s="1" t="s">
        <v>1012</v>
      </c>
      <c r="L1821" s="9">
        <v>0.75</v>
      </c>
      <c r="M1821" s="16">
        <v>5.0</v>
      </c>
      <c r="N1821" s="16">
        <v>26.0</v>
      </c>
      <c r="O1821" s="1">
        <v>3.0</v>
      </c>
      <c r="P1821" s="1">
        <v>1.0</v>
      </c>
      <c r="Q1821" s="12" t="s">
        <v>58</v>
      </c>
      <c r="R1821" s="1" t="s">
        <v>59</v>
      </c>
      <c r="S1821" s="1"/>
      <c r="T1821" s="1"/>
      <c r="U1821" s="1" t="s">
        <v>4141</v>
      </c>
      <c r="V1821" s="1">
        <v>1.0</v>
      </c>
      <c r="W1821" s="1">
        <v>25.0</v>
      </c>
      <c r="X1821" s="1">
        <v>3.0</v>
      </c>
      <c r="Y1821" s="1">
        <v>3.0</v>
      </c>
      <c r="Z1821" s="1">
        <v>3.0</v>
      </c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>
        <v>1.0</v>
      </c>
      <c r="AN1821" s="1"/>
      <c r="AO1821" s="1"/>
      <c r="AP1821" s="1"/>
      <c r="AQ1821" s="1"/>
      <c r="AR1821" s="1">
        <v>3.0</v>
      </c>
      <c r="AS1821" s="1"/>
      <c r="AT1821" s="1"/>
      <c r="AU1821" s="1"/>
      <c r="AV1821" s="1"/>
      <c r="AW1821" s="1"/>
      <c r="AX1821" s="1"/>
      <c r="AY1821" s="1"/>
      <c r="AZ1821" s="1"/>
      <c r="BA1821" s="1"/>
      <c r="BB1821" s="1" t="s">
        <v>4141</v>
      </c>
      <c r="BC1821" s="11">
        <v>43977.0</v>
      </c>
      <c r="BD1821" s="9">
        <v>0.7868055555555555</v>
      </c>
      <c r="BE1821" s="1"/>
      <c r="BF1821" s="1">
        <v>1.0</v>
      </c>
      <c r="BG1821" s="1">
        <v>25.0</v>
      </c>
      <c r="BH1821" s="1">
        <v>5.0</v>
      </c>
      <c r="BI1821" s="1">
        <v>1.0</v>
      </c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B1821" s="1"/>
    </row>
    <row r="1822" ht="18.0" customHeight="1">
      <c r="A1822" s="1">
        <v>1821.0</v>
      </c>
      <c r="B1822" s="1">
        <v>5260186.0</v>
      </c>
      <c r="C1822" s="1">
        <v>3.0</v>
      </c>
      <c r="D1822" s="1" t="s">
        <v>148</v>
      </c>
      <c r="E1822" s="1" t="s">
        <v>148</v>
      </c>
      <c r="F1822" s="1"/>
      <c r="G1822" s="1"/>
      <c r="H1822" s="1"/>
      <c r="I1822" s="1"/>
      <c r="J1822" s="1"/>
      <c r="K1822" s="1" t="s">
        <v>148</v>
      </c>
      <c r="L1822" s="9">
        <v>0.875</v>
      </c>
      <c r="M1822" s="16">
        <v>5.0</v>
      </c>
      <c r="N1822" s="16">
        <v>26.0</v>
      </c>
      <c r="O1822" s="1">
        <v>3.0</v>
      </c>
      <c r="P1822" s="1">
        <v>1.0</v>
      </c>
      <c r="Q1822" s="10" t="s">
        <v>208</v>
      </c>
      <c r="R1822" s="1" t="s">
        <v>59</v>
      </c>
      <c r="S1822" s="1"/>
      <c r="T1822" s="1"/>
      <c r="U1822" s="1" t="s">
        <v>420</v>
      </c>
      <c r="V1822" s="1">
        <v>1.0</v>
      </c>
      <c r="W1822" s="1">
        <v>43.0</v>
      </c>
      <c r="X1822" s="1">
        <v>3.0</v>
      </c>
      <c r="Y1822" s="1">
        <v>3.0</v>
      </c>
      <c r="Z1822" s="1">
        <v>3.0</v>
      </c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>
        <v>7.0</v>
      </c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 t="s">
        <v>420</v>
      </c>
      <c r="BC1822" s="11">
        <v>43977.0</v>
      </c>
      <c r="BD1822" s="9">
        <v>0.8923611111111112</v>
      </c>
      <c r="BE1822" s="1">
        <v>1.0</v>
      </c>
      <c r="BF1822" s="1">
        <v>1.0</v>
      </c>
      <c r="BG1822" s="1">
        <v>43.0</v>
      </c>
      <c r="BH1822" s="1">
        <v>5.0</v>
      </c>
      <c r="BI1822" s="1">
        <v>1.0</v>
      </c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 t="s">
        <v>4142</v>
      </c>
      <c r="CB1822" s="1"/>
    </row>
    <row r="1823" ht="18.0" customHeight="1">
      <c r="A1823" s="1">
        <v>1822.0</v>
      </c>
      <c r="B1823" s="1">
        <v>5260197.0</v>
      </c>
      <c r="C1823" s="1">
        <v>3.0</v>
      </c>
      <c r="D1823" s="1"/>
      <c r="E1823" s="1" t="s">
        <v>4143</v>
      </c>
      <c r="F1823" s="1"/>
      <c r="G1823" s="1"/>
      <c r="H1823" s="1"/>
      <c r="I1823" s="1"/>
      <c r="J1823" s="1"/>
      <c r="K1823" s="1" t="s">
        <v>3058</v>
      </c>
      <c r="L1823" s="9">
        <v>0.938888888888889</v>
      </c>
      <c r="M1823" s="16">
        <v>5.0</v>
      </c>
      <c r="N1823" s="16">
        <v>26.0</v>
      </c>
      <c r="O1823" s="1">
        <v>3.0</v>
      </c>
      <c r="P1823" s="1">
        <v>1.0</v>
      </c>
      <c r="Q1823" s="12" t="s">
        <v>86</v>
      </c>
      <c r="R1823" s="1"/>
      <c r="S1823" s="1"/>
      <c r="T1823" s="1"/>
      <c r="U1823" s="1" t="s">
        <v>1788</v>
      </c>
      <c r="V1823" s="1">
        <v>1.0</v>
      </c>
      <c r="W1823" s="1">
        <v>30.0</v>
      </c>
      <c r="X1823" s="1">
        <v>1.0</v>
      </c>
      <c r="Y1823" s="1">
        <v>3.0</v>
      </c>
      <c r="Z1823" s="1">
        <v>3.0</v>
      </c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>
        <v>1.0</v>
      </c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 t="s">
        <v>1788</v>
      </c>
      <c r="BC1823" s="11">
        <v>43977.0</v>
      </c>
      <c r="BD1823" s="1"/>
      <c r="BE1823" s="1">
        <v>1.0</v>
      </c>
      <c r="BF1823" s="1">
        <v>1.0</v>
      </c>
      <c r="BG1823" s="1">
        <v>30.0</v>
      </c>
      <c r="BH1823" s="1">
        <v>5.0</v>
      </c>
      <c r="BI1823" s="1">
        <v>1.0</v>
      </c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 t="s">
        <v>4142</v>
      </c>
      <c r="CB1823" s="1"/>
    </row>
    <row r="1824" ht="18.0" customHeight="1">
      <c r="A1824" s="1">
        <v>1823.0</v>
      </c>
      <c r="B1824" s="1">
        <v>5260188.0</v>
      </c>
      <c r="C1824" s="1">
        <v>3.0</v>
      </c>
      <c r="D1824" s="1" t="s">
        <v>84</v>
      </c>
      <c r="E1824" s="1" t="s">
        <v>84</v>
      </c>
      <c r="F1824" s="1"/>
      <c r="G1824" s="1" t="s">
        <v>2371</v>
      </c>
      <c r="H1824" s="1"/>
      <c r="I1824" s="1"/>
      <c r="J1824" s="1"/>
      <c r="K1824" s="1" t="s">
        <v>76</v>
      </c>
      <c r="L1824" s="9">
        <v>0.9097222222222222</v>
      </c>
      <c r="M1824" s="16">
        <v>5.0</v>
      </c>
      <c r="N1824" s="16">
        <v>26.0</v>
      </c>
      <c r="O1824" s="1">
        <v>3.0</v>
      </c>
      <c r="P1824" s="1">
        <v>1.0</v>
      </c>
      <c r="Q1824" s="12" t="s">
        <v>483</v>
      </c>
      <c r="R1824" s="1" t="s">
        <v>59</v>
      </c>
      <c r="S1824" s="1"/>
      <c r="T1824" s="1"/>
      <c r="U1824" s="1" t="s">
        <v>1675</v>
      </c>
      <c r="V1824" s="1">
        <v>1.0</v>
      </c>
      <c r="W1824" s="1">
        <v>41.0</v>
      </c>
      <c r="X1824" s="1">
        <v>1.0</v>
      </c>
      <c r="Y1824" s="1">
        <v>3.0</v>
      </c>
      <c r="Z1824" s="1">
        <v>3.0</v>
      </c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>
        <v>1.0</v>
      </c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 t="s">
        <v>1675</v>
      </c>
      <c r="BC1824" s="11">
        <v>43977.0</v>
      </c>
      <c r="BD1824" s="9">
        <v>0.9513888888888888</v>
      </c>
      <c r="BE1824" s="1">
        <v>1.0</v>
      </c>
      <c r="BF1824" s="1">
        <v>1.0</v>
      </c>
      <c r="BG1824" s="1">
        <v>41.0</v>
      </c>
      <c r="BH1824" s="1">
        <v>5.0</v>
      </c>
      <c r="BI1824" s="1">
        <v>1.0</v>
      </c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B1824" s="1"/>
    </row>
    <row r="1825" ht="18.0" customHeight="1">
      <c r="A1825" s="1">
        <v>1824.0</v>
      </c>
      <c r="B1825" s="1">
        <v>5260045.0</v>
      </c>
      <c r="C1825" s="1">
        <v>3.0</v>
      </c>
      <c r="D1825" s="1" t="s">
        <v>1477</v>
      </c>
      <c r="E1825" s="1" t="s">
        <v>4144</v>
      </c>
      <c r="F1825" s="1"/>
      <c r="G1825" s="1"/>
      <c r="H1825" s="1">
        <v>2.0</v>
      </c>
      <c r="I1825" s="1">
        <v>1.0</v>
      </c>
      <c r="J1825" s="1">
        <v>1.0</v>
      </c>
      <c r="K1825" s="1" t="s">
        <v>269</v>
      </c>
      <c r="L1825" s="9">
        <v>0.38680555555555557</v>
      </c>
      <c r="M1825" s="16">
        <v>5.0</v>
      </c>
      <c r="N1825" s="16">
        <v>26.0</v>
      </c>
      <c r="O1825" s="1">
        <v>3.0</v>
      </c>
      <c r="P1825" s="1">
        <v>1.0</v>
      </c>
      <c r="Q1825" s="12" t="s">
        <v>86</v>
      </c>
      <c r="R1825" s="1" t="s">
        <v>59</v>
      </c>
      <c r="S1825" s="1"/>
      <c r="T1825" s="1"/>
      <c r="U1825" s="1" t="s">
        <v>1979</v>
      </c>
      <c r="V1825" s="1">
        <v>2.0</v>
      </c>
      <c r="W1825" s="1">
        <v>27.0</v>
      </c>
      <c r="X1825" s="1">
        <v>3.0</v>
      </c>
      <c r="Y1825" s="1">
        <v>3.0</v>
      </c>
      <c r="Z1825" s="1">
        <v>3.0</v>
      </c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>
        <v>1.0</v>
      </c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 t="s">
        <v>1979</v>
      </c>
      <c r="BC1825" s="11">
        <v>43977.0</v>
      </c>
      <c r="BD1825" s="9">
        <v>0.40972222222222227</v>
      </c>
      <c r="BE1825" s="1">
        <v>1.0</v>
      </c>
      <c r="BF1825" s="1">
        <v>2.0</v>
      </c>
      <c r="BG1825" s="1">
        <v>27.0</v>
      </c>
      <c r="BH1825" s="1">
        <v>5.0</v>
      </c>
      <c r="BI1825" s="1">
        <v>1.0</v>
      </c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 t="s">
        <v>4142</v>
      </c>
      <c r="CB1825" s="1"/>
    </row>
    <row r="1826" ht="18.0" customHeight="1">
      <c r="A1826" s="1">
        <v>1825.0</v>
      </c>
      <c r="B1826" s="1">
        <v>5260044.0</v>
      </c>
      <c r="C1826" s="1">
        <v>3.0</v>
      </c>
      <c r="D1826" s="1" t="s">
        <v>217</v>
      </c>
      <c r="E1826" s="1" t="s">
        <v>1288</v>
      </c>
      <c r="F1826" s="1"/>
      <c r="G1826" s="1" t="s">
        <v>1289</v>
      </c>
      <c r="H1826" s="1">
        <v>1.0</v>
      </c>
      <c r="I1826" s="1">
        <v>1.0</v>
      </c>
      <c r="J1826" s="1">
        <v>2.0</v>
      </c>
      <c r="K1826" s="1" t="s">
        <v>312</v>
      </c>
      <c r="L1826" s="9">
        <v>0.3826388888888889</v>
      </c>
      <c r="M1826" s="16">
        <v>5.0</v>
      </c>
      <c r="N1826" s="16">
        <v>26.0</v>
      </c>
      <c r="O1826" s="1">
        <v>3.0</v>
      </c>
      <c r="P1826" s="1">
        <v>1.0</v>
      </c>
      <c r="Q1826" s="12" t="s">
        <v>58</v>
      </c>
      <c r="R1826" s="1" t="s">
        <v>59</v>
      </c>
      <c r="S1826" s="1"/>
      <c r="T1826" s="1"/>
      <c r="U1826" s="1" t="s">
        <v>1414</v>
      </c>
      <c r="V1826" s="1">
        <v>1.0</v>
      </c>
      <c r="W1826" s="1">
        <v>35.0</v>
      </c>
      <c r="X1826" s="1">
        <v>1.0</v>
      </c>
      <c r="Y1826" s="1">
        <v>3.0</v>
      </c>
      <c r="Z1826" s="1">
        <v>3.0</v>
      </c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>
        <v>1.0</v>
      </c>
      <c r="AN1826" s="1"/>
      <c r="AO1826" s="1"/>
      <c r="AP1826" s="1"/>
      <c r="AQ1826" s="1"/>
      <c r="AR1826" s="1">
        <v>6.0</v>
      </c>
      <c r="AS1826" s="1"/>
      <c r="AT1826" s="1"/>
      <c r="AU1826" s="1"/>
      <c r="AV1826" s="1"/>
      <c r="AW1826" s="1"/>
      <c r="AX1826" s="1"/>
      <c r="AY1826" s="1"/>
      <c r="AZ1826" s="1"/>
      <c r="BA1826" s="1"/>
      <c r="BB1826" s="1" t="s">
        <v>1414</v>
      </c>
      <c r="BC1826" s="11">
        <v>43977.0</v>
      </c>
      <c r="BD1826" s="9">
        <v>0.40972222222222227</v>
      </c>
      <c r="BE1826" s="1">
        <v>1.0</v>
      </c>
      <c r="BF1826" s="1">
        <v>1.0</v>
      </c>
      <c r="BG1826" s="1">
        <v>35.0</v>
      </c>
      <c r="BH1826" s="1">
        <v>5.0</v>
      </c>
      <c r="BI1826" s="1">
        <v>1.0</v>
      </c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B1826" s="1"/>
    </row>
    <row r="1827" ht="18.0" customHeight="1">
      <c r="A1827" s="1">
        <v>1826.0</v>
      </c>
      <c r="B1827" s="1">
        <v>5270160.0</v>
      </c>
      <c r="C1827" s="1">
        <v>3.0</v>
      </c>
      <c r="D1827" s="1" t="s">
        <v>417</v>
      </c>
      <c r="E1827" s="1" t="s">
        <v>417</v>
      </c>
      <c r="F1827" s="1"/>
      <c r="G1827" s="1"/>
      <c r="H1827" s="1"/>
      <c r="I1827" s="1"/>
      <c r="J1827" s="1"/>
      <c r="K1827" s="1" t="s">
        <v>141</v>
      </c>
      <c r="L1827" s="9">
        <v>0.638888888888889</v>
      </c>
      <c r="M1827" s="16">
        <v>5.0</v>
      </c>
      <c r="N1827" s="16">
        <v>27.0</v>
      </c>
      <c r="O1827" s="1">
        <v>4.0</v>
      </c>
      <c r="P1827" s="1">
        <v>1.0</v>
      </c>
      <c r="Q1827" s="10" t="s">
        <v>58</v>
      </c>
      <c r="R1827" s="1" t="s">
        <v>59</v>
      </c>
      <c r="S1827" s="1"/>
      <c r="T1827" s="1"/>
      <c r="U1827" s="1" t="s">
        <v>2760</v>
      </c>
      <c r="V1827" s="1">
        <v>2.0</v>
      </c>
      <c r="W1827" s="1">
        <v>32.0</v>
      </c>
      <c r="X1827" s="1">
        <v>3.0</v>
      </c>
      <c r="Y1827" s="1">
        <v>3.0</v>
      </c>
      <c r="Z1827" s="1">
        <v>3.0</v>
      </c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>
        <v>1.0</v>
      </c>
      <c r="AN1827" s="1"/>
      <c r="AO1827" s="1"/>
      <c r="AP1827" s="1"/>
      <c r="AQ1827" s="1"/>
      <c r="AR1827" s="1">
        <v>3.0</v>
      </c>
      <c r="AS1827" s="1"/>
      <c r="AT1827" s="1"/>
      <c r="AU1827" s="1"/>
      <c r="AV1827" s="1"/>
      <c r="AW1827" s="1"/>
      <c r="AX1827" s="1"/>
      <c r="AY1827" s="1"/>
      <c r="AZ1827" s="1"/>
      <c r="BA1827" s="1"/>
      <c r="BB1827" s="1" t="s">
        <v>2760</v>
      </c>
      <c r="BC1827" s="11">
        <v>43978.0</v>
      </c>
      <c r="BD1827" s="9">
        <v>0.6666666666666666</v>
      </c>
      <c r="BE1827" s="1">
        <v>1.0</v>
      </c>
      <c r="BF1827" s="1">
        <v>1.0</v>
      </c>
      <c r="BG1827" s="1">
        <v>32.0</v>
      </c>
      <c r="BH1827" s="1">
        <v>5.0</v>
      </c>
      <c r="BI1827" s="1">
        <v>1.0</v>
      </c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B1827" s="1"/>
    </row>
    <row r="1828" ht="18.0" customHeight="1">
      <c r="A1828" s="1">
        <v>1827.0</v>
      </c>
      <c r="B1828" s="1">
        <v>5250218.0</v>
      </c>
      <c r="C1828" s="1">
        <v>3.0</v>
      </c>
      <c r="D1828" s="1" t="s">
        <v>1612</v>
      </c>
      <c r="E1828" s="1" t="s">
        <v>2687</v>
      </c>
      <c r="F1828" s="1"/>
      <c r="G1828" s="1" t="s">
        <v>2688</v>
      </c>
      <c r="H1828" s="1"/>
      <c r="I1828" s="1">
        <v>1.0</v>
      </c>
      <c r="J1828" s="1"/>
      <c r="K1828" s="1" t="s">
        <v>269</v>
      </c>
      <c r="L1828" s="9">
        <v>0.7722222222222223</v>
      </c>
      <c r="M1828" s="16">
        <v>5.0</v>
      </c>
      <c r="N1828" s="16">
        <v>25.0</v>
      </c>
      <c r="O1828" s="1">
        <v>2.0</v>
      </c>
      <c r="P1828" s="1">
        <v>1.0</v>
      </c>
      <c r="Q1828" s="10" t="s">
        <v>86</v>
      </c>
      <c r="R1828" s="1" t="s">
        <v>59</v>
      </c>
      <c r="S1828" s="1"/>
      <c r="T1828" s="1"/>
      <c r="U1828" s="1" t="s">
        <v>1157</v>
      </c>
      <c r="V1828" s="1">
        <v>2.0</v>
      </c>
      <c r="W1828" s="1">
        <v>34.0</v>
      </c>
      <c r="X1828" s="1">
        <v>3.0</v>
      </c>
      <c r="Y1828" s="1">
        <v>3.0</v>
      </c>
      <c r="Z1828" s="1">
        <v>3.0</v>
      </c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>
        <v>1.0</v>
      </c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 t="s">
        <v>1157</v>
      </c>
      <c r="BC1828" s="11">
        <v>43976.0</v>
      </c>
      <c r="BD1828" s="9">
        <v>0.78125</v>
      </c>
      <c r="BE1828" s="1">
        <v>1.0</v>
      </c>
      <c r="BF1828" s="1">
        <v>2.0</v>
      </c>
      <c r="BG1828" s="1">
        <v>34.0</v>
      </c>
      <c r="BH1828" s="1">
        <v>5.0</v>
      </c>
      <c r="BI1828" s="1">
        <v>1.0</v>
      </c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B1828" s="1"/>
    </row>
    <row r="1829" ht="18.0" customHeight="1">
      <c r="A1829" s="1">
        <v>1828.0</v>
      </c>
      <c r="B1829" s="1">
        <v>5280179.0</v>
      </c>
      <c r="C1829" s="1">
        <v>3.0</v>
      </c>
      <c r="D1829" s="1" t="s">
        <v>288</v>
      </c>
      <c r="E1829" s="1" t="s">
        <v>289</v>
      </c>
      <c r="F1829" s="1"/>
      <c r="G1829" s="1" t="s">
        <v>4145</v>
      </c>
      <c r="H1829" s="1"/>
      <c r="I1829" s="1"/>
      <c r="J1829" s="1"/>
      <c r="K1829" s="1" t="s">
        <v>265</v>
      </c>
      <c r="L1829" s="9">
        <v>0.779861111111111</v>
      </c>
      <c r="M1829" s="16">
        <v>5.0</v>
      </c>
      <c r="N1829" s="16">
        <v>28.0</v>
      </c>
      <c r="O1829" s="1">
        <v>5.0</v>
      </c>
      <c r="P1829" s="1">
        <v>1.0</v>
      </c>
      <c r="Q1829" s="12" t="s">
        <v>58</v>
      </c>
      <c r="R1829" s="1" t="s">
        <v>59</v>
      </c>
      <c r="S1829" s="1"/>
      <c r="T1829" s="1"/>
      <c r="U1829" s="1" t="s">
        <v>669</v>
      </c>
      <c r="V1829" s="1">
        <v>1.0</v>
      </c>
      <c r="W1829" s="1">
        <v>36.0</v>
      </c>
      <c r="X1829" s="1">
        <v>1.0</v>
      </c>
      <c r="Y1829" s="1">
        <v>3.0</v>
      </c>
      <c r="Z1829" s="1">
        <v>3.0</v>
      </c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>
        <v>1.0</v>
      </c>
      <c r="AN1829" s="1"/>
      <c r="AO1829" s="1"/>
      <c r="AP1829" s="1"/>
      <c r="AQ1829" s="1"/>
      <c r="AR1829" s="1">
        <v>3.0</v>
      </c>
      <c r="AS1829" s="1"/>
      <c r="AT1829" s="1"/>
      <c r="AU1829" s="1"/>
      <c r="AV1829" s="1"/>
      <c r="AW1829" s="1"/>
      <c r="AX1829" s="1"/>
      <c r="AY1829" s="1"/>
      <c r="AZ1829" s="1"/>
      <c r="BA1829" s="1"/>
      <c r="BB1829" s="1" t="s">
        <v>669</v>
      </c>
      <c r="BC1829" s="11">
        <v>43979.0</v>
      </c>
      <c r="BD1829" s="9">
        <v>0.8041666666666667</v>
      </c>
      <c r="BE1829" s="1">
        <v>1.0</v>
      </c>
      <c r="BF1829" s="1">
        <v>1.0</v>
      </c>
      <c r="BG1829" s="1">
        <v>36.0</v>
      </c>
      <c r="BH1829" s="1">
        <v>5.0</v>
      </c>
      <c r="BI1829" s="1">
        <v>1.0</v>
      </c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B1829" s="1"/>
    </row>
    <row r="1830" ht="18.0" customHeight="1">
      <c r="A1830" s="1">
        <v>1829.0</v>
      </c>
      <c r="B1830" s="1">
        <v>5280197.0</v>
      </c>
      <c r="C1830" s="1">
        <v>3.0</v>
      </c>
      <c r="D1830" s="1"/>
      <c r="E1830" s="1" t="s">
        <v>278</v>
      </c>
      <c r="F1830" s="1"/>
      <c r="G1830" s="1"/>
      <c r="H1830" s="1"/>
      <c r="I1830" s="1"/>
      <c r="J1830" s="1"/>
      <c r="K1830" s="1" t="s">
        <v>4146</v>
      </c>
      <c r="L1830" s="9">
        <v>0.8194444444444445</v>
      </c>
      <c r="M1830" s="16">
        <v>5.0</v>
      </c>
      <c r="N1830" s="16">
        <v>28.0</v>
      </c>
      <c r="O1830" s="1">
        <v>5.0</v>
      </c>
      <c r="P1830" s="1">
        <v>1.0</v>
      </c>
      <c r="Q1830" s="12" t="s">
        <v>86</v>
      </c>
      <c r="R1830" s="1"/>
      <c r="S1830" s="1"/>
      <c r="T1830" s="1"/>
      <c r="U1830" s="1" t="s">
        <v>1397</v>
      </c>
      <c r="V1830" s="1">
        <v>1.0</v>
      </c>
      <c r="W1830" s="1">
        <v>24.0</v>
      </c>
      <c r="X1830" s="1">
        <v>3.0</v>
      </c>
      <c r="Y1830" s="1">
        <v>3.0</v>
      </c>
      <c r="Z1830" s="1">
        <v>3.0</v>
      </c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>
        <v>1.0</v>
      </c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 t="s">
        <v>1397</v>
      </c>
      <c r="BC1830" s="11">
        <v>43979.0</v>
      </c>
      <c r="BD1830" s="9">
        <v>0.8847222222222223</v>
      </c>
      <c r="BE1830" s="1">
        <v>1.0</v>
      </c>
      <c r="BF1830" s="1">
        <v>1.0</v>
      </c>
      <c r="BG1830" s="1">
        <v>24.0</v>
      </c>
      <c r="BH1830" s="1">
        <v>5.0</v>
      </c>
      <c r="BI1830" s="1">
        <v>1.0</v>
      </c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B1830" s="1"/>
    </row>
    <row r="1831" ht="18.0" customHeight="1">
      <c r="A1831" s="1">
        <v>1830.0</v>
      </c>
      <c r="B1831" s="1">
        <v>5280057.0</v>
      </c>
      <c r="C1831" s="1">
        <v>3.0</v>
      </c>
      <c r="D1831" s="1" t="s">
        <v>139</v>
      </c>
      <c r="E1831" s="1" t="s">
        <v>139</v>
      </c>
      <c r="F1831" s="1"/>
      <c r="G1831" s="1" t="s">
        <v>560</v>
      </c>
      <c r="H1831" s="1"/>
      <c r="I1831" s="1"/>
      <c r="J1831" s="1"/>
      <c r="K1831" s="1" t="s">
        <v>141</v>
      </c>
      <c r="L1831" s="9">
        <v>0.3861111111111111</v>
      </c>
      <c r="M1831" s="16">
        <v>5.0</v>
      </c>
      <c r="N1831" s="16">
        <v>28.0</v>
      </c>
      <c r="O1831" s="1">
        <v>5.0</v>
      </c>
      <c r="P1831" s="1">
        <v>1.0</v>
      </c>
      <c r="Q1831" s="12" t="s">
        <v>86</v>
      </c>
      <c r="R1831" s="1" t="s">
        <v>59</v>
      </c>
      <c r="S1831" s="1"/>
      <c r="T1831" s="1"/>
      <c r="U1831" s="1" t="s">
        <v>663</v>
      </c>
      <c r="V1831" s="1">
        <v>2.0</v>
      </c>
      <c r="W1831" s="1">
        <v>44.0</v>
      </c>
      <c r="X1831" s="1">
        <v>3.0</v>
      </c>
      <c r="Y1831" s="1">
        <v>3.0</v>
      </c>
      <c r="Z1831" s="1">
        <v>3.0</v>
      </c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>
        <v>1.0</v>
      </c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 t="s">
        <v>663</v>
      </c>
      <c r="BC1831" s="11">
        <v>43979.0</v>
      </c>
      <c r="BD1831" s="1"/>
      <c r="BE1831" s="1">
        <v>1.0</v>
      </c>
      <c r="BF1831" s="1">
        <v>2.0</v>
      </c>
      <c r="BG1831" s="1">
        <v>44.0</v>
      </c>
      <c r="BH1831" s="1">
        <v>5.0</v>
      </c>
      <c r="BI1831" s="1">
        <v>1.0</v>
      </c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 t="s">
        <v>4147</v>
      </c>
      <c r="CB1831" s="1"/>
    </row>
    <row r="1832" ht="18.0" customHeight="1">
      <c r="A1832" s="1">
        <v>1831.0</v>
      </c>
      <c r="B1832" s="1">
        <v>5280194.0</v>
      </c>
      <c r="C1832" s="1">
        <v>3.0</v>
      </c>
      <c r="D1832" s="1" t="s">
        <v>802</v>
      </c>
      <c r="E1832" s="1" t="s">
        <v>4148</v>
      </c>
      <c r="F1832" s="1"/>
      <c r="G1832" s="1"/>
      <c r="H1832" s="1"/>
      <c r="I1832" s="1">
        <v>1.0</v>
      </c>
      <c r="J1832" s="1"/>
      <c r="K1832" s="1" t="s">
        <v>141</v>
      </c>
      <c r="L1832" s="9">
        <v>0.8125</v>
      </c>
      <c r="M1832" s="16">
        <v>5.0</v>
      </c>
      <c r="N1832" s="16">
        <v>28.0</v>
      </c>
      <c r="O1832" s="1">
        <v>5.0</v>
      </c>
      <c r="P1832" s="1">
        <v>1.0</v>
      </c>
      <c r="Q1832" s="10" t="s">
        <v>58</v>
      </c>
      <c r="R1832" s="1" t="s">
        <v>59</v>
      </c>
      <c r="S1832" s="1"/>
      <c r="T1832" s="1"/>
      <c r="U1832" s="1" t="s">
        <v>704</v>
      </c>
      <c r="V1832" s="1"/>
      <c r="W1832" s="1"/>
      <c r="X1832" s="1">
        <v>1.0</v>
      </c>
      <c r="Y1832" s="1">
        <v>3.0</v>
      </c>
      <c r="Z1832" s="1">
        <v>3.0</v>
      </c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>
        <v>1.0</v>
      </c>
      <c r="AN1832" s="1"/>
      <c r="AO1832" s="1"/>
      <c r="AP1832" s="1"/>
      <c r="AQ1832" s="1"/>
      <c r="AR1832" s="1">
        <v>3.0</v>
      </c>
      <c r="AS1832" s="1"/>
      <c r="AT1832" s="1"/>
      <c r="AU1832" s="1"/>
      <c r="AV1832" s="1"/>
      <c r="AW1832" s="1"/>
      <c r="AX1832" s="1"/>
      <c r="AY1832" s="1"/>
      <c r="AZ1832" s="1"/>
      <c r="BA1832" s="1"/>
      <c r="BB1832" s="1" t="s">
        <v>94</v>
      </c>
      <c r="BC1832" s="11">
        <v>43979.0</v>
      </c>
      <c r="BD1832" s="9">
        <v>0.8263888888888888</v>
      </c>
      <c r="BE1832" s="1">
        <v>1.0</v>
      </c>
      <c r="BF1832" s="1">
        <v>1.0</v>
      </c>
      <c r="BG1832" s="1"/>
      <c r="BH1832" s="1">
        <v>5.0</v>
      </c>
      <c r="BI1832" s="1">
        <v>1.0</v>
      </c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B1832" s="1"/>
    </row>
    <row r="1833" ht="18.0" customHeight="1">
      <c r="A1833" s="1">
        <v>1832.0</v>
      </c>
      <c r="B1833" s="1">
        <v>5280120.0</v>
      </c>
      <c r="C1833" s="1">
        <v>3.0</v>
      </c>
      <c r="D1833" s="1" t="s">
        <v>217</v>
      </c>
      <c r="E1833" s="1" t="s">
        <v>217</v>
      </c>
      <c r="F1833" s="1"/>
      <c r="G1833" s="1" t="s">
        <v>4149</v>
      </c>
      <c r="H1833" s="1">
        <v>2.0</v>
      </c>
      <c r="I1833" s="1">
        <v>2.0</v>
      </c>
      <c r="J1833" s="1">
        <v>2.0</v>
      </c>
      <c r="K1833" s="1"/>
      <c r="L1833" s="9">
        <v>0.5645833333333333</v>
      </c>
      <c r="M1833" s="16">
        <v>5.0</v>
      </c>
      <c r="N1833" s="16">
        <v>28.0</v>
      </c>
      <c r="O1833" s="1">
        <v>5.0</v>
      </c>
      <c r="P1833" s="1">
        <v>1.0</v>
      </c>
      <c r="Q1833" s="1" t="s">
        <v>63</v>
      </c>
      <c r="R1833" s="1"/>
      <c r="S1833" s="1"/>
      <c r="T1833" s="1"/>
      <c r="U1833" s="1" t="s">
        <v>4150</v>
      </c>
      <c r="V1833" s="1">
        <v>1.0</v>
      </c>
      <c r="W1833" s="1">
        <v>35.0</v>
      </c>
      <c r="X1833" s="1">
        <v>3.0</v>
      </c>
      <c r="Y1833" s="1">
        <v>3.0</v>
      </c>
      <c r="Z1833" s="1">
        <v>3.0</v>
      </c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>
        <v>6.0</v>
      </c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 t="s">
        <v>4150</v>
      </c>
      <c r="BC1833" s="11">
        <v>43979.0</v>
      </c>
      <c r="BD1833" s="9">
        <v>0.5868055555555556</v>
      </c>
      <c r="BE1833" s="1">
        <v>1.0</v>
      </c>
      <c r="BF1833" s="1">
        <v>1.0</v>
      </c>
      <c r="BG1833" s="1">
        <v>35.0</v>
      </c>
      <c r="BH1833" s="1">
        <v>5.0</v>
      </c>
      <c r="BI1833" s="1">
        <v>1.0</v>
      </c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B1833" s="1"/>
    </row>
    <row r="1834" ht="18.0" customHeight="1">
      <c r="A1834" s="1">
        <v>1833.0</v>
      </c>
      <c r="B1834" s="1">
        <v>5290192.0</v>
      </c>
      <c r="C1834" s="1">
        <v>3.0</v>
      </c>
      <c r="D1834" s="1" t="s">
        <v>447</v>
      </c>
      <c r="E1834" s="1" t="s">
        <v>447</v>
      </c>
      <c r="F1834" s="1"/>
      <c r="G1834" s="1" t="s">
        <v>4151</v>
      </c>
      <c r="H1834" s="1"/>
      <c r="I1834" s="1"/>
      <c r="J1834" s="1"/>
      <c r="K1834" s="1" t="s">
        <v>447</v>
      </c>
      <c r="L1834" s="9">
        <v>0.4291666666666667</v>
      </c>
      <c r="M1834" s="16">
        <v>5.0</v>
      </c>
      <c r="N1834" s="16">
        <v>29.0</v>
      </c>
      <c r="O1834" s="1">
        <v>6.0</v>
      </c>
      <c r="P1834" s="1">
        <v>1.0</v>
      </c>
      <c r="Q1834" s="10" t="s">
        <v>176</v>
      </c>
      <c r="R1834" s="1" t="s">
        <v>59</v>
      </c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>
        <v>1.0</v>
      </c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 t="s">
        <v>4152</v>
      </c>
      <c r="BC1834" s="11">
        <v>43980.0</v>
      </c>
      <c r="BD1834" s="9">
        <v>0.8416666666666667</v>
      </c>
      <c r="BE1834" s="1"/>
      <c r="BF1834" s="1">
        <v>2.0</v>
      </c>
      <c r="BG1834" s="1">
        <v>65.0</v>
      </c>
      <c r="BH1834" s="1">
        <v>5.0</v>
      </c>
      <c r="BI1834" s="1">
        <v>1.0</v>
      </c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B1834" s="1"/>
    </row>
    <row r="1835" ht="18.0" customHeight="1">
      <c r="A1835" s="1">
        <v>1834.0</v>
      </c>
      <c r="B1835" s="1">
        <v>5240137.0</v>
      </c>
      <c r="C1835" s="1">
        <v>3.0</v>
      </c>
      <c r="D1835" s="1"/>
      <c r="E1835" s="1" t="s">
        <v>278</v>
      </c>
      <c r="F1835" s="1">
        <v>257.0</v>
      </c>
      <c r="G1835" s="1"/>
      <c r="H1835" s="1"/>
      <c r="I1835" s="1"/>
      <c r="J1835" s="1"/>
      <c r="K1835" s="1" t="s">
        <v>361</v>
      </c>
      <c r="L1835" s="9">
        <v>0.638888888888889</v>
      </c>
      <c r="M1835" s="16">
        <v>5.0</v>
      </c>
      <c r="N1835" s="16">
        <v>29.0</v>
      </c>
      <c r="O1835" s="1">
        <v>6.0</v>
      </c>
      <c r="P1835" s="1">
        <v>1.0</v>
      </c>
      <c r="Q1835" s="10" t="s">
        <v>208</v>
      </c>
      <c r="R1835" s="1"/>
      <c r="S1835" s="1"/>
      <c r="T1835" s="1"/>
      <c r="U1835" s="1" t="s">
        <v>4153</v>
      </c>
      <c r="V1835" s="1">
        <v>1.0</v>
      </c>
      <c r="W1835" s="1">
        <v>11.0</v>
      </c>
      <c r="X1835" s="1">
        <v>3.0</v>
      </c>
      <c r="Y1835" s="1">
        <v>3.0</v>
      </c>
      <c r="Z1835" s="1">
        <v>3.0</v>
      </c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>
        <v>7.0</v>
      </c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 t="s">
        <v>4153</v>
      </c>
      <c r="BC1835" s="11">
        <v>43980.0</v>
      </c>
      <c r="BD1835" s="9">
        <v>0.6666666666666666</v>
      </c>
      <c r="BE1835" s="1">
        <v>1.0</v>
      </c>
      <c r="BF1835" s="1">
        <v>1.0</v>
      </c>
      <c r="BG1835" s="1">
        <v>11.0</v>
      </c>
      <c r="BH1835" s="1">
        <v>5.0</v>
      </c>
      <c r="BI1835" s="1">
        <v>1.0</v>
      </c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B1835" s="1"/>
    </row>
    <row r="1836" ht="18.0" customHeight="1">
      <c r="A1836" s="1">
        <v>1835.0</v>
      </c>
      <c r="B1836" s="1">
        <v>5290031.0</v>
      </c>
      <c r="C1836" s="1">
        <v>3.0</v>
      </c>
      <c r="D1836" s="1"/>
      <c r="E1836" s="1" t="s">
        <v>4154</v>
      </c>
      <c r="F1836" s="1"/>
      <c r="G1836" s="1"/>
      <c r="H1836" s="1"/>
      <c r="I1836" s="1"/>
      <c r="J1836" s="1"/>
      <c r="K1836" s="1" t="s">
        <v>98</v>
      </c>
      <c r="L1836" s="9">
        <v>0.34930555555555554</v>
      </c>
      <c r="M1836" s="16">
        <v>5.0</v>
      </c>
      <c r="N1836" s="16">
        <v>29.0</v>
      </c>
      <c r="O1836" s="1">
        <v>6.0</v>
      </c>
      <c r="P1836" s="1">
        <v>1.0</v>
      </c>
      <c r="Q1836" s="10" t="s">
        <v>86</v>
      </c>
      <c r="R1836" s="1" t="s">
        <v>59</v>
      </c>
      <c r="S1836" s="1"/>
      <c r="T1836" s="1"/>
      <c r="U1836" s="1" t="s">
        <v>4155</v>
      </c>
      <c r="V1836" s="1">
        <v>1.0</v>
      </c>
      <c r="W1836" s="1">
        <v>34.0</v>
      </c>
      <c r="X1836" s="1">
        <v>1.0</v>
      </c>
      <c r="Y1836" s="1">
        <v>3.0</v>
      </c>
      <c r="Z1836" s="1">
        <v>3.0</v>
      </c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>
        <v>1.0</v>
      </c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 t="s">
        <v>4155</v>
      </c>
      <c r="BC1836" s="11">
        <v>43980.0</v>
      </c>
      <c r="BD1836" s="9">
        <v>0.3729166666666666</v>
      </c>
      <c r="BE1836" s="1">
        <v>1.0</v>
      </c>
      <c r="BF1836" s="1">
        <v>1.0</v>
      </c>
      <c r="BG1836" s="1">
        <v>32.0</v>
      </c>
      <c r="BH1836" s="1">
        <v>5.0</v>
      </c>
      <c r="BI1836" s="1">
        <v>1.0</v>
      </c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B1836" s="1"/>
    </row>
    <row r="1837" ht="18.0" customHeight="1">
      <c r="A1837" s="1">
        <v>1836.0</v>
      </c>
      <c r="B1837" s="1">
        <v>5290177.0</v>
      </c>
      <c r="C1837" s="1">
        <v>3.0</v>
      </c>
      <c r="D1837" s="1"/>
      <c r="E1837" s="1" t="s">
        <v>1643</v>
      </c>
      <c r="F1837" s="1"/>
      <c r="G1837" s="1"/>
      <c r="H1837" s="1"/>
      <c r="I1837" s="1"/>
      <c r="J1837" s="1"/>
      <c r="K1837" s="1" t="s">
        <v>265</v>
      </c>
      <c r="L1837" s="9">
        <v>0.7534722222222222</v>
      </c>
      <c r="M1837" s="16">
        <v>5.0</v>
      </c>
      <c r="N1837" s="16">
        <v>29.0</v>
      </c>
      <c r="O1837" s="1">
        <v>6.0</v>
      </c>
      <c r="P1837" s="1">
        <v>1.0</v>
      </c>
      <c r="Q1837" s="10" t="s">
        <v>86</v>
      </c>
      <c r="R1837" s="1" t="s">
        <v>59</v>
      </c>
      <c r="S1837" s="1"/>
      <c r="T1837" s="1"/>
      <c r="U1837" s="1" t="s">
        <v>4156</v>
      </c>
      <c r="V1837" s="1">
        <v>1.0</v>
      </c>
      <c r="W1837" s="1">
        <v>24.0</v>
      </c>
      <c r="X1837" s="1">
        <v>3.0</v>
      </c>
      <c r="Y1837" s="1">
        <v>3.0</v>
      </c>
      <c r="Z1837" s="1">
        <v>3.0</v>
      </c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>
        <v>1.0</v>
      </c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 t="s">
        <v>4156</v>
      </c>
      <c r="BC1837" s="11">
        <v>43980.0</v>
      </c>
      <c r="BD1837" s="9">
        <v>0.78125</v>
      </c>
      <c r="BE1837" s="1">
        <v>1.0</v>
      </c>
      <c r="BF1837" s="1">
        <v>2.0</v>
      </c>
      <c r="BG1837" s="1">
        <v>24.0</v>
      </c>
      <c r="BH1837" s="1">
        <v>5.0</v>
      </c>
      <c r="BI1837" s="1">
        <v>1.0</v>
      </c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B1837" s="1"/>
    </row>
    <row r="1838" ht="18.0" customHeight="1">
      <c r="A1838" s="1">
        <v>1837.0</v>
      </c>
      <c r="B1838" s="1">
        <v>5290052.0</v>
      </c>
      <c r="C1838" s="1">
        <v>3.0</v>
      </c>
      <c r="D1838" s="1"/>
      <c r="E1838" s="1" t="s">
        <v>2050</v>
      </c>
      <c r="F1838" s="1"/>
      <c r="G1838" s="1"/>
      <c r="H1838" s="1"/>
      <c r="I1838" s="1"/>
      <c r="J1838" s="1"/>
      <c r="K1838" s="1" t="s">
        <v>3647</v>
      </c>
      <c r="L1838" s="9">
        <v>0.4041666666666666</v>
      </c>
      <c r="M1838" s="16">
        <v>5.0</v>
      </c>
      <c r="N1838" s="16">
        <v>29.0</v>
      </c>
      <c r="O1838" s="1">
        <v>6.0</v>
      </c>
      <c r="P1838" s="1">
        <v>1.0</v>
      </c>
      <c r="Q1838" s="12" t="s">
        <v>86</v>
      </c>
      <c r="R1838" s="1" t="s">
        <v>59</v>
      </c>
      <c r="S1838" s="1"/>
      <c r="T1838" s="1"/>
      <c r="U1838" s="1" t="s">
        <v>4157</v>
      </c>
      <c r="V1838" s="1">
        <v>1.0</v>
      </c>
      <c r="W1838" s="1">
        <v>18.0</v>
      </c>
      <c r="X1838" s="1">
        <v>1.0</v>
      </c>
      <c r="Y1838" s="1">
        <v>3.0</v>
      </c>
      <c r="Z1838" s="1">
        <v>3.0</v>
      </c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>
        <v>1.0</v>
      </c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 t="s">
        <v>4157</v>
      </c>
      <c r="BC1838" s="11">
        <v>43980.0</v>
      </c>
      <c r="BD1838" s="9">
        <v>0.43472222222222223</v>
      </c>
      <c r="BE1838" s="1">
        <v>1.0</v>
      </c>
      <c r="BF1838" s="1">
        <v>1.0</v>
      </c>
      <c r="BG1838" s="1">
        <v>18.0</v>
      </c>
      <c r="BH1838" s="1">
        <v>5.0</v>
      </c>
      <c r="BI1838" s="1">
        <v>1.0</v>
      </c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B1838" s="1"/>
    </row>
    <row r="1839" ht="18.0" customHeight="1">
      <c r="A1839" s="1">
        <v>1838.0</v>
      </c>
      <c r="B1839" s="1">
        <v>5300002.0</v>
      </c>
      <c r="C1839" s="1">
        <v>3.0</v>
      </c>
      <c r="D1839" s="1" t="s">
        <v>2692</v>
      </c>
      <c r="E1839" s="1" t="s">
        <v>2692</v>
      </c>
      <c r="F1839" s="1"/>
      <c r="G1839" s="1" t="s">
        <v>4158</v>
      </c>
      <c r="H1839" s="1"/>
      <c r="I1839" s="1"/>
      <c r="J1839" s="1"/>
      <c r="K1839" s="1" t="s">
        <v>272</v>
      </c>
      <c r="L1839" s="9">
        <v>0.016666666666666666</v>
      </c>
      <c r="M1839" s="16">
        <v>5.0</v>
      </c>
      <c r="N1839" s="16">
        <v>29.0</v>
      </c>
      <c r="O1839" s="1">
        <v>6.0</v>
      </c>
      <c r="P1839" s="1">
        <v>1.0</v>
      </c>
      <c r="Q1839" s="12" t="s">
        <v>86</v>
      </c>
      <c r="R1839" s="1" t="s">
        <v>59</v>
      </c>
      <c r="S1839" s="1"/>
      <c r="T1839" s="1"/>
      <c r="U1839" s="1" t="s">
        <v>704</v>
      </c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>
        <v>1.0</v>
      </c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 t="s">
        <v>704</v>
      </c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 t="s">
        <v>4159</v>
      </c>
      <c r="CB1839" s="1"/>
    </row>
    <row r="1840" ht="18.0" customHeight="1">
      <c r="A1840" s="1">
        <v>1839.0</v>
      </c>
      <c r="B1840" s="1">
        <v>5060111.0</v>
      </c>
      <c r="C1840" s="1">
        <v>3.0</v>
      </c>
      <c r="D1840" s="1"/>
      <c r="E1840" s="1" t="s">
        <v>1596</v>
      </c>
      <c r="F1840" s="1"/>
      <c r="G1840" s="1" t="s">
        <v>4160</v>
      </c>
      <c r="H1840" s="1"/>
      <c r="I1840" s="1"/>
      <c r="J1840" s="1"/>
      <c r="K1840" s="1" t="s">
        <v>430</v>
      </c>
      <c r="L1840" s="9">
        <v>0.5777777777777778</v>
      </c>
      <c r="M1840" s="16">
        <v>5.0</v>
      </c>
      <c r="N1840" s="16">
        <v>6.0</v>
      </c>
      <c r="O1840" s="1">
        <v>4.0</v>
      </c>
      <c r="P1840" s="1">
        <v>1.0</v>
      </c>
      <c r="Q1840" s="12" t="s">
        <v>58</v>
      </c>
      <c r="R1840" s="1" t="s">
        <v>59</v>
      </c>
      <c r="S1840" s="1"/>
      <c r="T1840" s="1"/>
      <c r="U1840" s="1" t="s">
        <v>4161</v>
      </c>
      <c r="V1840" s="1">
        <v>1.0</v>
      </c>
      <c r="W1840" s="1">
        <v>19.0</v>
      </c>
      <c r="X1840" s="1">
        <v>1.0</v>
      </c>
      <c r="Y1840" s="1">
        <v>3.0</v>
      </c>
      <c r="Z1840" s="1">
        <v>3.0</v>
      </c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>
        <v>1.0</v>
      </c>
      <c r="AN1840" s="1"/>
      <c r="AO1840" s="1"/>
      <c r="AP1840" s="1"/>
      <c r="AQ1840" s="1"/>
      <c r="AR1840" s="1">
        <v>3.0</v>
      </c>
      <c r="AS1840" s="1"/>
      <c r="AT1840" s="1"/>
      <c r="AU1840" s="1"/>
      <c r="AV1840" s="1"/>
      <c r="AW1840" s="1"/>
      <c r="AX1840" s="1"/>
      <c r="AY1840" s="1"/>
      <c r="AZ1840" s="1"/>
      <c r="BA1840" s="1"/>
      <c r="BB1840" s="1" t="s">
        <v>4162</v>
      </c>
      <c r="BC1840" s="11">
        <v>43957.0</v>
      </c>
      <c r="BD1840" s="9">
        <v>0.5847222222222223</v>
      </c>
      <c r="BE1840" s="1"/>
      <c r="BF1840" s="1">
        <v>1.0</v>
      </c>
      <c r="BG1840" s="1">
        <v>19.0</v>
      </c>
      <c r="BH1840" s="1">
        <v>5.0</v>
      </c>
      <c r="BI1840" s="1">
        <v>1.0</v>
      </c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B1840" s="1"/>
    </row>
    <row r="1841" ht="18.0" customHeight="1">
      <c r="A1841" s="1">
        <v>1840.0</v>
      </c>
      <c r="B1841" s="1">
        <v>5060027.0</v>
      </c>
      <c r="C1841" s="1">
        <v>3.0</v>
      </c>
      <c r="D1841" s="1" t="s">
        <v>2692</v>
      </c>
      <c r="E1841" s="1" t="s">
        <v>2692</v>
      </c>
      <c r="F1841" s="1"/>
      <c r="G1841" s="1" t="s">
        <v>4163</v>
      </c>
      <c r="H1841" s="1"/>
      <c r="I1841" s="1"/>
      <c r="J1841" s="1"/>
      <c r="K1841" s="1" t="s">
        <v>269</v>
      </c>
      <c r="L1841" s="9">
        <v>0.3125</v>
      </c>
      <c r="M1841" s="16">
        <v>5.0</v>
      </c>
      <c r="N1841" s="16">
        <v>6.0</v>
      </c>
      <c r="O1841" s="1">
        <v>4.0</v>
      </c>
      <c r="P1841" s="1">
        <v>1.0</v>
      </c>
      <c r="Q1841" s="10" t="s">
        <v>86</v>
      </c>
      <c r="R1841" s="1" t="s">
        <v>59</v>
      </c>
      <c r="S1841" s="1"/>
      <c r="T1841" s="1"/>
      <c r="U1841" s="1" t="s">
        <v>1977</v>
      </c>
      <c r="V1841" s="1">
        <v>1.0</v>
      </c>
      <c r="W1841" s="1">
        <v>31.0</v>
      </c>
      <c r="X1841" s="1">
        <v>1.0</v>
      </c>
      <c r="Y1841" s="1">
        <v>3.0</v>
      </c>
      <c r="Z1841" s="1">
        <v>3.0</v>
      </c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>
        <v>1.0</v>
      </c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 t="s">
        <v>1977</v>
      </c>
      <c r="BC1841" s="11">
        <v>43957.0</v>
      </c>
      <c r="BD1841" s="9">
        <v>0.35625</v>
      </c>
      <c r="BE1841" s="1"/>
      <c r="BF1841" s="1">
        <v>1.0</v>
      </c>
      <c r="BG1841" s="1">
        <v>31.0</v>
      </c>
      <c r="BH1841" s="1">
        <v>5.0</v>
      </c>
      <c r="BI1841" s="1">
        <v>1.0</v>
      </c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B1841" s="1"/>
    </row>
    <row r="1842" ht="18.0" customHeight="1">
      <c r="A1842" s="1">
        <v>1841.0</v>
      </c>
      <c r="B1842" s="1"/>
      <c r="C1842" s="1">
        <v>3.0</v>
      </c>
      <c r="D1842" s="1"/>
      <c r="E1842" s="1" t="s">
        <v>4164</v>
      </c>
      <c r="F1842" s="1"/>
      <c r="G1842" s="1" t="s">
        <v>4165</v>
      </c>
      <c r="H1842" s="1"/>
      <c r="I1842" s="1"/>
      <c r="J1842" s="1"/>
      <c r="K1842" s="1" t="s">
        <v>80</v>
      </c>
      <c r="L1842" s="9">
        <v>0.5861111111111111</v>
      </c>
      <c r="M1842" s="16">
        <v>5.0</v>
      </c>
      <c r="N1842" s="16">
        <v>6.0</v>
      </c>
      <c r="O1842" s="1">
        <v>4.0</v>
      </c>
      <c r="P1842" s="1">
        <v>1.0</v>
      </c>
      <c r="Q1842" s="10" t="s">
        <v>58</v>
      </c>
      <c r="R1842" s="1" t="s">
        <v>59</v>
      </c>
      <c r="S1842" s="1"/>
      <c r="T1842" s="1"/>
      <c r="U1842" s="1" t="s">
        <v>1346</v>
      </c>
      <c r="V1842" s="1">
        <v>1.0</v>
      </c>
      <c r="W1842" s="1"/>
      <c r="X1842" s="1">
        <v>3.0</v>
      </c>
      <c r="Y1842" s="1">
        <v>3.0</v>
      </c>
      <c r="Z1842" s="1">
        <v>3.0</v>
      </c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>
        <v>1.0</v>
      </c>
      <c r="AN1842" s="1"/>
      <c r="AO1842" s="1"/>
      <c r="AP1842" s="1"/>
      <c r="AQ1842" s="1"/>
      <c r="AR1842" s="1">
        <v>3.0</v>
      </c>
      <c r="AS1842" s="1"/>
      <c r="AT1842" s="1"/>
      <c r="AU1842" s="1"/>
      <c r="AV1842" s="1"/>
      <c r="AW1842" s="1"/>
      <c r="AX1842" s="1"/>
      <c r="AY1842" s="1"/>
      <c r="AZ1842" s="1"/>
      <c r="BA1842" s="1"/>
      <c r="BB1842" s="1" t="s">
        <v>1346</v>
      </c>
      <c r="BC1842" s="11">
        <v>43957.0</v>
      </c>
      <c r="BD1842" s="9">
        <v>0.7222222222222222</v>
      </c>
      <c r="BE1842" s="1"/>
      <c r="BF1842" s="1">
        <v>1.0</v>
      </c>
      <c r="BG1842" s="1"/>
      <c r="BH1842" s="1">
        <v>5.0</v>
      </c>
      <c r="BI1842" s="1">
        <v>1.0</v>
      </c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B1842" s="1"/>
    </row>
    <row r="1843" ht="18.0" customHeight="1">
      <c r="A1843" s="1">
        <v>1842.0</v>
      </c>
      <c r="B1843" s="1"/>
      <c r="C1843" s="1">
        <v>3.0</v>
      </c>
      <c r="D1843" s="1" t="s">
        <v>2868</v>
      </c>
      <c r="E1843" s="1" t="s">
        <v>2868</v>
      </c>
      <c r="F1843" s="1"/>
      <c r="G1843" s="1" t="s">
        <v>4166</v>
      </c>
      <c r="H1843" s="1"/>
      <c r="I1843" s="1"/>
      <c r="J1843" s="1"/>
      <c r="K1843" s="1" t="s">
        <v>430</v>
      </c>
      <c r="L1843" s="9">
        <v>0.6486111111111111</v>
      </c>
      <c r="M1843" s="16">
        <v>5.0</v>
      </c>
      <c r="N1843" s="16">
        <v>6.0</v>
      </c>
      <c r="O1843" s="1">
        <v>4.0</v>
      </c>
      <c r="P1843" s="1">
        <v>1.0</v>
      </c>
      <c r="Q1843" s="1" t="s">
        <v>63</v>
      </c>
      <c r="R1843" s="1" t="s">
        <v>59</v>
      </c>
      <c r="S1843" s="1"/>
      <c r="T1843" s="1"/>
      <c r="U1843" s="1" t="s">
        <v>4167</v>
      </c>
      <c r="V1843" s="1">
        <v>1.0</v>
      </c>
      <c r="W1843" s="1">
        <v>29.0</v>
      </c>
      <c r="X1843" s="1">
        <v>1.0</v>
      </c>
      <c r="Y1843" s="1">
        <v>3.0</v>
      </c>
      <c r="Z1843" s="1">
        <v>3.0</v>
      </c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>
        <v>1.0</v>
      </c>
      <c r="AN1843" s="1"/>
      <c r="AO1843" s="1"/>
      <c r="AP1843" s="1"/>
      <c r="AQ1843" s="1"/>
      <c r="AR1843" s="1">
        <v>1.0</v>
      </c>
      <c r="AS1843" s="1"/>
      <c r="AT1843" s="1"/>
      <c r="AU1843" s="1"/>
      <c r="AV1843" s="1"/>
      <c r="AW1843" s="1"/>
      <c r="AX1843" s="1"/>
      <c r="AY1843" s="1"/>
      <c r="AZ1843" s="1"/>
      <c r="BA1843" s="1"/>
      <c r="BB1843" s="1" t="s">
        <v>4167</v>
      </c>
      <c r="BC1843" s="11">
        <v>43957.0</v>
      </c>
      <c r="BD1843" s="9">
        <v>0.6715277777777778</v>
      </c>
      <c r="BE1843" s="1"/>
      <c r="BF1843" s="1">
        <v>1.0</v>
      </c>
      <c r="BG1843" s="1">
        <v>29.0</v>
      </c>
      <c r="BH1843" s="1">
        <v>5.0</v>
      </c>
      <c r="BI1843" s="1">
        <v>1.0</v>
      </c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 t="s">
        <v>4168</v>
      </c>
      <c r="CB1843" s="1"/>
    </row>
    <row r="1844" ht="18.0" customHeight="1">
      <c r="A1844" s="1">
        <v>1843.0</v>
      </c>
      <c r="B1844" s="1">
        <v>5060118.0</v>
      </c>
      <c r="C1844" s="1">
        <v>3.0</v>
      </c>
      <c r="D1844" s="1"/>
      <c r="E1844" s="1" t="s">
        <v>4169</v>
      </c>
      <c r="F1844" s="1"/>
      <c r="G1844" s="1"/>
      <c r="H1844" s="1"/>
      <c r="I1844" s="1"/>
      <c r="J1844" s="1"/>
      <c r="K1844" s="1" t="s">
        <v>839</v>
      </c>
      <c r="L1844" s="9">
        <v>0.5625</v>
      </c>
      <c r="M1844" s="16">
        <v>5.0</v>
      </c>
      <c r="N1844" s="16">
        <v>6.0</v>
      </c>
      <c r="O1844" s="1">
        <v>4.0</v>
      </c>
      <c r="P1844" s="1">
        <v>1.0</v>
      </c>
      <c r="Q1844" s="13" t="s">
        <v>63</v>
      </c>
      <c r="R1844" s="1" t="s">
        <v>59</v>
      </c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>
        <v>1.0</v>
      </c>
      <c r="AN1844" s="1"/>
      <c r="AO1844" s="1"/>
      <c r="AP1844" s="1"/>
      <c r="AQ1844" s="1"/>
      <c r="AR1844" s="1">
        <v>1.0</v>
      </c>
      <c r="AS1844" s="1"/>
      <c r="AT1844" s="1"/>
      <c r="AU1844" s="1"/>
      <c r="AV1844" s="1"/>
      <c r="AW1844" s="1"/>
      <c r="AX1844" s="1"/>
      <c r="AY1844" s="1"/>
      <c r="AZ1844" s="1"/>
      <c r="BA1844" s="1"/>
      <c r="BB1844" s="1" t="s">
        <v>4170</v>
      </c>
      <c r="BC1844" s="11">
        <v>43957.0</v>
      </c>
      <c r="BD1844" s="9">
        <v>0.5833333333333334</v>
      </c>
      <c r="BE1844" s="1"/>
      <c r="BF1844" s="1">
        <v>2.0</v>
      </c>
      <c r="BG1844" s="1">
        <v>17.0</v>
      </c>
      <c r="BH1844" s="1">
        <v>5.0</v>
      </c>
      <c r="BI1844" s="1">
        <v>3.0</v>
      </c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B1844" s="1"/>
    </row>
    <row r="1845" ht="18.0" customHeight="1">
      <c r="A1845" s="1">
        <v>1844.0</v>
      </c>
      <c r="B1845" s="1">
        <v>5060085.0</v>
      </c>
      <c r="C1845" s="1">
        <v>3.0</v>
      </c>
      <c r="D1845" s="1" t="s">
        <v>267</v>
      </c>
      <c r="E1845" s="1" t="s">
        <v>267</v>
      </c>
      <c r="F1845" s="1"/>
      <c r="G1845" s="1"/>
      <c r="H1845" s="1"/>
      <c r="I1845" s="1"/>
      <c r="J1845" s="1"/>
      <c r="K1845" s="1" t="s">
        <v>269</v>
      </c>
      <c r="L1845" s="9">
        <v>0.4861111111111111</v>
      </c>
      <c r="M1845" s="16">
        <v>5.0</v>
      </c>
      <c r="N1845" s="16">
        <v>6.0</v>
      </c>
      <c r="O1845" s="1">
        <v>4.0</v>
      </c>
      <c r="P1845" s="1">
        <v>1.0</v>
      </c>
      <c r="Q1845" s="10" t="s">
        <v>176</v>
      </c>
      <c r="R1845" s="1" t="s">
        <v>59</v>
      </c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>
        <v>1.0</v>
      </c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 t="s">
        <v>4171</v>
      </c>
      <c r="BC1845" s="11">
        <v>43957.0</v>
      </c>
      <c r="BD1845" s="9">
        <v>0.513888888888889</v>
      </c>
      <c r="BE1845" s="1"/>
      <c r="BF1845" s="1">
        <v>1.0</v>
      </c>
      <c r="BG1845" s="1">
        <v>50.0</v>
      </c>
      <c r="BH1845" s="1">
        <v>5.0</v>
      </c>
      <c r="BI1845" s="1">
        <v>2.0</v>
      </c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B1845" s="1"/>
    </row>
    <row r="1846" ht="18.0" customHeight="1">
      <c r="A1846" s="1">
        <v>1845.0</v>
      </c>
      <c r="B1846" s="1">
        <v>5190138.0</v>
      </c>
      <c r="C1846" s="1">
        <v>3.0</v>
      </c>
      <c r="D1846" s="1"/>
      <c r="E1846" s="1" t="s">
        <v>4172</v>
      </c>
      <c r="F1846" s="1"/>
      <c r="G1846" s="1" t="s">
        <v>4173</v>
      </c>
      <c r="H1846" s="1"/>
      <c r="I1846" s="1"/>
      <c r="J1846" s="1"/>
      <c r="K1846" s="1" t="s">
        <v>845</v>
      </c>
      <c r="L1846" s="9">
        <v>0.7083333333333334</v>
      </c>
      <c r="M1846" s="16">
        <v>5.0</v>
      </c>
      <c r="N1846" s="16">
        <v>19.0</v>
      </c>
      <c r="O1846" s="1">
        <v>3.0</v>
      </c>
      <c r="P1846" s="1">
        <v>1.0</v>
      </c>
      <c r="Q1846" s="10" t="s">
        <v>176</v>
      </c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>
        <v>3.0</v>
      </c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 t="s">
        <v>4174</v>
      </c>
      <c r="BC1846" s="11">
        <v>43970.0</v>
      </c>
      <c r="BD1846" s="9">
        <v>0.7541666666666668</v>
      </c>
      <c r="BE1846" s="1"/>
      <c r="BF1846" s="1">
        <v>1.0</v>
      </c>
      <c r="BG1846" s="1">
        <v>21.0</v>
      </c>
      <c r="BH1846" s="1">
        <v>5.0</v>
      </c>
      <c r="BI1846" s="1">
        <v>2.0</v>
      </c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B1846" s="1"/>
    </row>
    <row r="1847" ht="18.0" customHeight="1">
      <c r="A1847" s="1">
        <v>1846.0</v>
      </c>
      <c r="B1847" s="1">
        <v>8190124.0</v>
      </c>
      <c r="C1847" s="1">
        <v>3.0</v>
      </c>
      <c r="D1847" s="1" t="s">
        <v>84</v>
      </c>
      <c r="E1847" s="1" t="s">
        <v>84</v>
      </c>
      <c r="F1847" s="1"/>
      <c r="G1847" s="1" t="s">
        <v>85</v>
      </c>
      <c r="H1847" s="1"/>
      <c r="I1847" s="1"/>
      <c r="J1847" s="1"/>
      <c r="K1847" s="1" t="s">
        <v>76</v>
      </c>
      <c r="L1847" s="9">
        <v>0.6347222222222222</v>
      </c>
      <c r="M1847" s="16">
        <v>5.0</v>
      </c>
      <c r="N1847" s="16">
        <v>19.0</v>
      </c>
      <c r="O1847" s="1">
        <v>3.0</v>
      </c>
      <c r="P1847" s="1">
        <v>1.0</v>
      </c>
      <c r="Q1847" s="12" t="s">
        <v>58</v>
      </c>
      <c r="R1847" s="1" t="s">
        <v>59</v>
      </c>
      <c r="S1847" s="1"/>
      <c r="T1847" s="1"/>
      <c r="U1847" s="1" t="s">
        <v>1697</v>
      </c>
      <c r="V1847" s="1">
        <v>1.0</v>
      </c>
      <c r="W1847" s="1">
        <v>24.0</v>
      </c>
      <c r="X1847" s="1">
        <v>3.0</v>
      </c>
      <c r="Y1847" s="1">
        <v>3.0</v>
      </c>
      <c r="Z1847" s="1">
        <v>3.0</v>
      </c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>
        <v>1.0</v>
      </c>
      <c r="AN1847" s="1"/>
      <c r="AO1847" s="1"/>
      <c r="AP1847" s="1"/>
      <c r="AQ1847" s="1"/>
      <c r="AR1847" s="1">
        <v>3.0</v>
      </c>
      <c r="AS1847" s="1"/>
      <c r="AT1847" s="1"/>
      <c r="AU1847" s="1"/>
      <c r="AV1847" s="1"/>
      <c r="AW1847" s="1"/>
      <c r="AX1847" s="1"/>
      <c r="AY1847" s="1"/>
      <c r="AZ1847" s="1"/>
      <c r="BA1847" s="1"/>
      <c r="BB1847" s="1" t="s">
        <v>1697</v>
      </c>
      <c r="BC1847" s="11">
        <v>43970.0</v>
      </c>
      <c r="BD1847" s="9">
        <v>0.6541666666666667</v>
      </c>
      <c r="BE1847" s="1"/>
      <c r="BF1847" s="1">
        <v>1.0</v>
      </c>
      <c r="BG1847" s="1">
        <v>24.0</v>
      </c>
      <c r="BH1847" s="1">
        <v>5.0</v>
      </c>
      <c r="BI1847" s="1">
        <v>1.0</v>
      </c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B1847" s="1"/>
    </row>
    <row r="1848" ht="18.0" customHeight="1">
      <c r="A1848" s="1">
        <v>1847.0</v>
      </c>
      <c r="B1848" s="1">
        <v>5190148.0</v>
      </c>
      <c r="C1848" s="1">
        <v>3.0</v>
      </c>
      <c r="D1848" s="1"/>
      <c r="E1848" s="1" t="s">
        <v>4175</v>
      </c>
      <c r="F1848" s="1"/>
      <c r="G1848" s="1"/>
      <c r="H1848" s="1"/>
      <c r="I1848" s="1"/>
      <c r="J1848" s="1"/>
      <c r="K1848" s="1" t="s">
        <v>186</v>
      </c>
      <c r="L1848" s="9">
        <v>0.49583333333333335</v>
      </c>
      <c r="M1848" s="16">
        <v>5.0</v>
      </c>
      <c r="N1848" s="16">
        <v>19.0</v>
      </c>
      <c r="O1848" s="1">
        <v>3.0</v>
      </c>
      <c r="P1848" s="1">
        <v>1.0</v>
      </c>
      <c r="Q1848" s="12" t="s">
        <v>86</v>
      </c>
      <c r="R1848" s="1" t="s">
        <v>59</v>
      </c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>
        <v>1.0</v>
      </c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 t="s">
        <v>4176</v>
      </c>
      <c r="BC1848" s="11">
        <v>43970.0</v>
      </c>
      <c r="BD1848" s="9">
        <v>0.7694444444444444</v>
      </c>
      <c r="BE1848" s="1"/>
      <c r="BF1848" s="1">
        <v>1.0</v>
      </c>
      <c r="BG1848" s="1"/>
      <c r="BH1848" s="1">
        <v>5.0</v>
      </c>
      <c r="BI1848" s="1">
        <v>3.0</v>
      </c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B1848" s="1"/>
    </row>
    <row r="1849" ht="18.0" customHeight="1">
      <c r="A1849" s="1">
        <v>1848.0</v>
      </c>
      <c r="B1849" s="1">
        <v>5190143.0</v>
      </c>
      <c r="C1849" s="1">
        <v>3.0</v>
      </c>
      <c r="D1849" s="1"/>
      <c r="E1849" s="1" t="s">
        <v>4177</v>
      </c>
      <c r="F1849" s="1"/>
      <c r="G1849" s="1" t="s">
        <v>4178</v>
      </c>
      <c r="H1849" s="1"/>
      <c r="I1849" s="1"/>
      <c r="J1849" s="1"/>
      <c r="K1849" s="1" t="s">
        <v>772</v>
      </c>
      <c r="L1849" s="9">
        <v>0.7291666666666666</v>
      </c>
      <c r="M1849" s="16">
        <v>5.0</v>
      </c>
      <c r="N1849" s="16">
        <v>19.0</v>
      </c>
      <c r="O1849" s="1">
        <v>3.0</v>
      </c>
      <c r="P1849" s="1">
        <v>1.0</v>
      </c>
      <c r="Q1849" s="10" t="s">
        <v>86</v>
      </c>
      <c r="R1849" s="1" t="s">
        <v>4179</v>
      </c>
      <c r="S1849" s="1"/>
      <c r="T1849" s="1"/>
      <c r="U1849" s="1" t="s">
        <v>4180</v>
      </c>
      <c r="V1849" s="1">
        <v>1.0</v>
      </c>
      <c r="W1849" s="1">
        <v>52.0</v>
      </c>
      <c r="X1849" s="1">
        <v>3.0</v>
      </c>
      <c r="Y1849" s="1">
        <v>3.0</v>
      </c>
      <c r="Z1849" s="1">
        <v>3.0</v>
      </c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>
        <v>1.0</v>
      </c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 t="s">
        <v>4180</v>
      </c>
      <c r="BC1849" s="11">
        <v>43970.0</v>
      </c>
      <c r="BD1849" s="9">
        <v>0.7569444444444445</v>
      </c>
      <c r="BE1849" s="1"/>
      <c r="BF1849" s="1">
        <v>1.0</v>
      </c>
      <c r="BG1849" s="1">
        <v>52.0</v>
      </c>
      <c r="BH1849" s="1">
        <v>5.0</v>
      </c>
      <c r="BI1849" s="1">
        <v>1.0</v>
      </c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B1849" s="1"/>
    </row>
    <row r="1850" ht="18.0" customHeight="1">
      <c r="A1850" s="1">
        <v>1849.0</v>
      </c>
      <c r="B1850" s="1">
        <v>5190179.0</v>
      </c>
      <c r="C1850" s="1">
        <v>3.0</v>
      </c>
      <c r="D1850" s="1"/>
      <c r="E1850" s="1" t="s">
        <v>2078</v>
      </c>
      <c r="F1850" s="1">
        <v>191.0</v>
      </c>
      <c r="G1850" s="1"/>
      <c r="H1850" s="1"/>
      <c r="I1850" s="1"/>
      <c r="J1850" s="1"/>
      <c r="K1850" s="1" t="s">
        <v>71</v>
      </c>
      <c r="L1850" s="9">
        <v>0.7972222222222222</v>
      </c>
      <c r="M1850" s="16">
        <v>5.0</v>
      </c>
      <c r="N1850" s="16">
        <v>19.0</v>
      </c>
      <c r="O1850" s="1">
        <v>3.0</v>
      </c>
      <c r="P1850" s="1">
        <v>1.0</v>
      </c>
      <c r="Q1850" s="13" t="s">
        <v>63</v>
      </c>
      <c r="R1850" s="1" t="s">
        <v>59</v>
      </c>
      <c r="S1850" s="1"/>
      <c r="T1850" s="1"/>
      <c r="U1850" s="1" t="s">
        <v>3977</v>
      </c>
      <c r="V1850" s="1">
        <v>1.0</v>
      </c>
      <c r="W1850" s="1">
        <v>20.0</v>
      </c>
      <c r="X1850" s="1">
        <v>1.0</v>
      </c>
      <c r="Y1850" s="1">
        <v>3.0</v>
      </c>
      <c r="Z1850" s="1">
        <v>3.0</v>
      </c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>
        <v>1.0</v>
      </c>
      <c r="AN1850" s="1"/>
      <c r="AO1850" s="1"/>
      <c r="AP1850" s="1"/>
      <c r="AQ1850" s="1"/>
      <c r="AR1850" s="1" t="s">
        <v>4181</v>
      </c>
      <c r="AS1850" s="1"/>
      <c r="AT1850" s="1"/>
      <c r="AU1850" s="1"/>
      <c r="AV1850" s="1"/>
      <c r="AW1850" s="1"/>
      <c r="AX1850" s="1"/>
      <c r="AY1850" s="1"/>
      <c r="AZ1850" s="1"/>
      <c r="BA1850" s="1"/>
      <c r="BB1850" s="1" t="s">
        <v>3977</v>
      </c>
      <c r="BC1850" s="11">
        <v>43970.0</v>
      </c>
      <c r="BD1850" s="9">
        <v>0.8430555555555556</v>
      </c>
      <c r="BE1850" s="1"/>
      <c r="BF1850" s="1">
        <v>1.0</v>
      </c>
      <c r="BG1850" s="1">
        <v>20.0</v>
      </c>
      <c r="BH1850" s="1">
        <v>5.0</v>
      </c>
      <c r="BI1850" s="1">
        <v>1.0</v>
      </c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B1850" s="1"/>
    </row>
    <row r="1851" ht="18.0" customHeight="1">
      <c r="A1851" s="1">
        <v>1850.0</v>
      </c>
      <c r="B1851" s="1">
        <v>5190184.0</v>
      </c>
      <c r="C1851" s="1">
        <v>3.0</v>
      </c>
      <c r="D1851" s="1" t="s">
        <v>209</v>
      </c>
      <c r="E1851" s="1" t="s">
        <v>209</v>
      </c>
      <c r="F1851" s="1"/>
      <c r="G1851" s="1" t="s">
        <v>4182</v>
      </c>
      <c r="H1851" s="1"/>
      <c r="I1851" s="1"/>
      <c r="J1851" s="1"/>
      <c r="K1851" s="1" t="s">
        <v>211</v>
      </c>
      <c r="L1851" s="9">
        <v>0.8486111111111111</v>
      </c>
      <c r="M1851" s="16">
        <v>5.0</v>
      </c>
      <c r="N1851" s="16">
        <v>19.0</v>
      </c>
      <c r="O1851" s="1">
        <v>3.0</v>
      </c>
      <c r="P1851" s="1">
        <v>1.0</v>
      </c>
      <c r="Q1851" s="10" t="s">
        <v>86</v>
      </c>
      <c r="R1851" s="1" t="s">
        <v>59</v>
      </c>
      <c r="S1851" s="1"/>
      <c r="T1851" s="1"/>
      <c r="U1851" s="1" t="s">
        <v>3991</v>
      </c>
      <c r="V1851" s="1">
        <v>2.0</v>
      </c>
      <c r="W1851" s="1">
        <v>27.0</v>
      </c>
      <c r="X1851" s="1">
        <v>3.0</v>
      </c>
      <c r="Y1851" s="1">
        <v>1.0</v>
      </c>
      <c r="Z1851" s="1">
        <v>3.0</v>
      </c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>
        <v>1.0</v>
      </c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 t="s">
        <v>3991</v>
      </c>
      <c r="BC1851" s="11">
        <v>43970.0</v>
      </c>
      <c r="BD1851" s="9">
        <v>0.8715277777777778</v>
      </c>
      <c r="BE1851" s="1"/>
      <c r="BF1851" s="1">
        <v>2.0</v>
      </c>
      <c r="BG1851" s="1">
        <v>27.0</v>
      </c>
      <c r="BH1851" s="1">
        <v>5.0</v>
      </c>
      <c r="BI1851" s="1">
        <v>1.0</v>
      </c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 t="s">
        <v>4183</v>
      </c>
      <c r="CB1851" s="1"/>
    </row>
    <row r="1852" ht="18.0" customHeight="1">
      <c r="A1852" s="1">
        <v>1851.0</v>
      </c>
      <c r="B1852" s="1" t="s">
        <v>4184</v>
      </c>
      <c r="C1852" s="1" t="s">
        <v>1623</v>
      </c>
      <c r="D1852" s="1" t="s">
        <v>992</v>
      </c>
      <c r="E1852" s="1" t="s">
        <v>992</v>
      </c>
      <c r="F1852" s="1"/>
      <c r="G1852" s="1"/>
      <c r="H1852" s="1">
        <v>2.0</v>
      </c>
      <c r="I1852" s="1">
        <v>2.0</v>
      </c>
      <c r="J1852" s="1">
        <v>2.0</v>
      </c>
      <c r="K1852" s="1" t="s">
        <v>3058</v>
      </c>
      <c r="L1852" s="9">
        <v>0.53125</v>
      </c>
      <c r="M1852" s="16">
        <v>6.0</v>
      </c>
      <c r="N1852" s="16">
        <v>26.0</v>
      </c>
      <c r="O1852" s="1">
        <v>6.0</v>
      </c>
      <c r="P1852" s="1">
        <v>1.0</v>
      </c>
      <c r="Q1852" s="12" t="s">
        <v>101</v>
      </c>
      <c r="R1852" s="1" t="s">
        <v>59</v>
      </c>
      <c r="S1852" s="1"/>
      <c r="T1852" s="1" t="s">
        <v>103</v>
      </c>
      <c r="U1852" s="1" t="s">
        <v>4185</v>
      </c>
      <c r="V1852" s="1">
        <v>2.0</v>
      </c>
      <c r="W1852" s="1">
        <v>45.0</v>
      </c>
      <c r="X1852" s="1">
        <v>1.0</v>
      </c>
      <c r="Y1852" s="1">
        <v>2.0</v>
      </c>
      <c r="Z1852" s="1">
        <v>3.0</v>
      </c>
      <c r="AA1852" s="1" t="s">
        <v>4186</v>
      </c>
      <c r="AB1852" s="1">
        <v>2.0</v>
      </c>
      <c r="AC1852" s="1">
        <v>37.0</v>
      </c>
      <c r="AD1852" s="1">
        <v>1.0</v>
      </c>
      <c r="AE1852" s="1">
        <v>2.0</v>
      </c>
      <c r="AF1852" s="1">
        <v>3.0</v>
      </c>
      <c r="AG1852" s="1"/>
      <c r="AH1852" s="1"/>
      <c r="AI1852" s="1"/>
      <c r="AJ1852" s="1"/>
      <c r="AK1852" s="1"/>
      <c r="AL1852" s="1"/>
      <c r="AM1852" s="1">
        <v>1.0</v>
      </c>
      <c r="AN1852" s="17" t="s">
        <v>4187</v>
      </c>
      <c r="AO1852" s="1">
        <v>1.0</v>
      </c>
      <c r="AP1852" s="1" t="s">
        <v>106</v>
      </c>
      <c r="AQ1852" s="1"/>
      <c r="AR1852" s="1">
        <v>3.0</v>
      </c>
      <c r="AS1852" s="1" t="s">
        <v>4188</v>
      </c>
      <c r="AT1852" s="1">
        <v>1.0</v>
      </c>
      <c r="AU1852" s="1" t="s">
        <v>4189</v>
      </c>
      <c r="AV1852" s="1"/>
      <c r="AW1852" s="1"/>
      <c r="AX1852" s="1"/>
      <c r="AY1852" s="1"/>
      <c r="AZ1852" s="1"/>
      <c r="BA1852" s="1"/>
      <c r="BB1852" s="1" t="s">
        <v>4190</v>
      </c>
      <c r="BC1852" s="11">
        <v>44008.0</v>
      </c>
      <c r="BD1852" s="1"/>
      <c r="BE1852" s="1">
        <v>1.0</v>
      </c>
      <c r="BF1852" s="1">
        <v>2.0</v>
      </c>
      <c r="BG1852" s="1">
        <v>45.0</v>
      </c>
      <c r="BH1852" s="1">
        <v>5.0</v>
      </c>
      <c r="BI1852" s="1">
        <v>1.0</v>
      </c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B1852" s="1"/>
    </row>
    <row r="1853" ht="18.0" customHeight="1">
      <c r="A1853" s="1">
        <v>1852.0</v>
      </c>
      <c r="B1853" s="1" t="s">
        <v>4191</v>
      </c>
      <c r="C1853" s="1" t="s">
        <v>1623</v>
      </c>
      <c r="D1853" s="1" t="s">
        <v>78</v>
      </c>
      <c r="E1853" s="1" t="s">
        <v>78</v>
      </c>
      <c r="F1853" s="1"/>
      <c r="G1853" s="1"/>
      <c r="H1853" s="1">
        <v>2.0</v>
      </c>
      <c r="I1853" s="1">
        <v>2.0</v>
      </c>
      <c r="J1853" s="1">
        <v>2.0</v>
      </c>
      <c r="K1853" s="1" t="s">
        <v>100</v>
      </c>
      <c r="L1853" s="9">
        <v>0.7708333333333334</v>
      </c>
      <c r="M1853" s="16">
        <v>6.0</v>
      </c>
      <c r="N1853" s="16">
        <v>27.0</v>
      </c>
      <c r="O1853" s="1">
        <v>7.0</v>
      </c>
      <c r="P1853" s="1">
        <v>1.0</v>
      </c>
      <c r="Q1853" s="12" t="s">
        <v>58</v>
      </c>
      <c r="R1853" s="1" t="s">
        <v>59</v>
      </c>
      <c r="S1853" s="1" t="s">
        <v>159</v>
      </c>
      <c r="T1853" s="1" t="s">
        <v>103</v>
      </c>
      <c r="U1853" s="1" t="s">
        <v>4192</v>
      </c>
      <c r="V1853" s="1">
        <v>2.0</v>
      </c>
      <c r="W1853" s="1">
        <v>31.0</v>
      </c>
      <c r="X1853" s="1">
        <v>1.0</v>
      </c>
      <c r="Y1853" s="1">
        <v>2.0</v>
      </c>
      <c r="Z1853" s="1">
        <v>3.0</v>
      </c>
      <c r="AA1853" s="1" t="s">
        <v>4193</v>
      </c>
      <c r="AB1853" s="1">
        <v>1.0</v>
      </c>
      <c r="AC1853" s="1">
        <v>41.0</v>
      </c>
      <c r="AD1853" s="1">
        <v>1.0</v>
      </c>
      <c r="AE1853" s="1">
        <v>2.0</v>
      </c>
      <c r="AF1853" s="1">
        <v>3.0</v>
      </c>
      <c r="AG1853" s="1"/>
      <c r="AH1853" s="1"/>
      <c r="AI1853" s="1"/>
      <c r="AJ1853" s="1"/>
      <c r="AK1853" s="1"/>
      <c r="AL1853" s="1"/>
      <c r="AM1853" s="1">
        <v>3.0</v>
      </c>
      <c r="AN1853" s="17" t="s">
        <v>4194</v>
      </c>
      <c r="AO1853" s="1">
        <v>1.0</v>
      </c>
      <c r="AP1853" s="1" t="s">
        <v>116</v>
      </c>
      <c r="AQ1853" s="1"/>
      <c r="AR1853" s="1">
        <v>1.0</v>
      </c>
      <c r="AS1853" s="1" t="s">
        <v>4195</v>
      </c>
      <c r="AT1853" s="1">
        <v>1.0</v>
      </c>
      <c r="AU1853" s="1"/>
      <c r="AV1853" s="1"/>
      <c r="AW1853" s="1"/>
      <c r="AX1853" s="1"/>
      <c r="AY1853" s="1"/>
      <c r="AZ1853" s="1"/>
      <c r="BA1853" s="1"/>
      <c r="BB1853" s="1" t="s">
        <v>4193</v>
      </c>
      <c r="BC1853" s="11">
        <v>44009.0</v>
      </c>
      <c r="BD1853" s="1"/>
      <c r="BE1853" s="1">
        <v>2.0</v>
      </c>
      <c r="BF1853" s="1">
        <v>1.0</v>
      </c>
      <c r="BG1853" s="1">
        <v>41.0</v>
      </c>
      <c r="BH1853" s="1">
        <v>5.0</v>
      </c>
      <c r="BI1853" s="1">
        <v>1.0</v>
      </c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 t="s">
        <v>4196</v>
      </c>
      <c r="CB1853" s="1"/>
    </row>
    <row r="1854" ht="18.0" customHeight="1">
      <c r="A1854" s="1">
        <v>1853.0</v>
      </c>
      <c r="B1854" s="1" t="s">
        <v>4197</v>
      </c>
      <c r="C1854" s="1">
        <v>2.0</v>
      </c>
      <c r="D1854" s="1" t="s">
        <v>78</v>
      </c>
      <c r="E1854" s="1" t="s">
        <v>78</v>
      </c>
      <c r="F1854" s="1"/>
      <c r="G1854" s="1"/>
      <c r="H1854" s="1">
        <v>2.0</v>
      </c>
      <c r="I1854" s="1">
        <v>2.0</v>
      </c>
      <c r="J1854" s="1">
        <v>2.0</v>
      </c>
      <c r="K1854" s="1" t="s">
        <v>80</v>
      </c>
      <c r="L1854" s="9">
        <v>0.13194444444444445</v>
      </c>
      <c r="M1854" s="16">
        <v>6.0</v>
      </c>
      <c r="N1854" s="16">
        <v>14.0</v>
      </c>
      <c r="O1854" s="1">
        <v>1.0</v>
      </c>
      <c r="P1854" s="1">
        <v>1.0</v>
      </c>
      <c r="Q1854" s="10" t="s">
        <v>101</v>
      </c>
      <c r="R1854" s="1" t="s">
        <v>59</v>
      </c>
      <c r="S1854" s="1" t="s">
        <v>159</v>
      </c>
      <c r="T1854" s="1" t="s">
        <v>131</v>
      </c>
      <c r="U1854" s="1" t="s">
        <v>672</v>
      </c>
      <c r="V1854" s="1">
        <v>1.0</v>
      </c>
      <c r="W1854" s="1">
        <v>38.0</v>
      </c>
      <c r="X1854" s="1">
        <v>1.0</v>
      </c>
      <c r="Y1854" s="1">
        <v>2.0</v>
      </c>
      <c r="Z1854" s="1">
        <v>3.0</v>
      </c>
      <c r="AA1854" s="1" t="s">
        <v>4198</v>
      </c>
      <c r="AB1854" s="1">
        <v>1.0</v>
      </c>
      <c r="AC1854" s="1">
        <v>21.0</v>
      </c>
      <c r="AD1854" s="1">
        <v>1.0</v>
      </c>
      <c r="AE1854" s="1">
        <v>2.0</v>
      </c>
      <c r="AF1854" s="1">
        <v>3.0</v>
      </c>
      <c r="AG1854" s="1"/>
      <c r="AH1854" s="1"/>
      <c r="AI1854" s="1"/>
      <c r="AJ1854" s="1"/>
      <c r="AK1854" s="1"/>
      <c r="AL1854" s="1"/>
      <c r="AM1854" s="1">
        <v>6.0</v>
      </c>
      <c r="AN1854" s="17" t="s">
        <v>4199</v>
      </c>
      <c r="AO1854" s="1">
        <v>1.0</v>
      </c>
      <c r="AP1854" s="1" t="s">
        <v>4200</v>
      </c>
      <c r="AQ1854" s="1"/>
      <c r="AR1854" s="1">
        <v>3.0</v>
      </c>
      <c r="AS1854" s="1" t="s">
        <v>4201</v>
      </c>
      <c r="AT1854" s="1">
        <v>1.0</v>
      </c>
      <c r="AU1854" s="1" t="s">
        <v>4202</v>
      </c>
      <c r="AV1854" s="1"/>
      <c r="AW1854" s="1"/>
      <c r="AX1854" s="1"/>
      <c r="AY1854" s="1"/>
      <c r="AZ1854" s="1"/>
      <c r="BA1854" s="1"/>
      <c r="BB1854" s="1" t="s">
        <v>4198</v>
      </c>
      <c r="BC1854" s="11">
        <v>43996.0</v>
      </c>
      <c r="BD1854" s="1"/>
      <c r="BE1854" s="1">
        <v>2.0</v>
      </c>
      <c r="BF1854" s="1">
        <v>1.0</v>
      </c>
      <c r="BG1854" s="1">
        <v>21.0</v>
      </c>
      <c r="BH1854" s="1">
        <v>5.0</v>
      </c>
      <c r="BI1854" s="1">
        <v>1.0</v>
      </c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B1854" s="1"/>
    </row>
    <row r="1855" ht="18.0" customHeight="1">
      <c r="A1855" s="1">
        <v>1854.0</v>
      </c>
      <c r="B1855" s="1" t="s">
        <v>4203</v>
      </c>
      <c r="C1855" s="1">
        <v>2.0</v>
      </c>
      <c r="D1855" s="1"/>
      <c r="E1855" s="1" t="s">
        <v>4204</v>
      </c>
      <c r="F1855" s="1"/>
      <c r="G1855" s="1"/>
      <c r="H1855" s="1">
        <v>2.0</v>
      </c>
      <c r="I1855" s="1">
        <v>1.0</v>
      </c>
      <c r="J1855" s="1">
        <v>2.0</v>
      </c>
      <c r="K1855" s="1" t="s">
        <v>430</v>
      </c>
      <c r="L1855" s="9">
        <v>0.6263888888888889</v>
      </c>
      <c r="M1855" s="16">
        <v>6.0</v>
      </c>
      <c r="N1855" s="16">
        <v>29.0</v>
      </c>
      <c r="O1855" s="1">
        <v>2.0</v>
      </c>
      <c r="P1855" s="1">
        <v>1.0</v>
      </c>
      <c r="Q1855" s="10" t="s">
        <v>58</v>
      </c>
      <c r="R1855" s="1" t="s">
        <v>59</v>
      </c>
      <c r="S1855" s="1" t="s">
        <v>159</v>
      </c>
      <c r="T1855" s="1" t="s">
        <v>103</v>
      </c>
      <c r="U1855" s="1" t="s">
        <v>4205</v>
      </c>
      <c r="V1855" s="1">
        <v>1.0</v>
      </c>
      <c r="W1855" s="1">
        <v>23.0</v>
      </c>
      <c r="X1855" s="1">
        <v>1.0</v>
      </c>
      <c r="Y1855" s="1">
        <v>2.0</v>
      </c>
      <c r="Z1855" s="1">
        <v>3.0</v>
      </c>
      <c r="AA1855" s="1" t="s">
        <v>4206</v>
      </c>
      <c r="AB1855" s="1">
        <v>1.0</v>
      </c>
      <c r="AC1855" s="1">
        <v>25.0</v>
      </c>
      <c r="AD1855" s="1">
        <v>1.0</v>
      </c>
      <c r="AE1855" s="1">
        <v>2.0</v>
      </c>
      <c r="AF1855" s="1">
        <v>3.0</v>
      </c>
      <c r="AG1855" s="1"/>
      <c r="AH1855" s="1"/>
      <c r="AI1855" s="1"/>
      <c r="AJ1855" s="1"/>
      <c r="AK1855" s="1"/>
      <c r="AL1855" s="1"/>
      <c r="AM1855" s="1">
        <v>1.0</v>
      </c>
      <c r="AN1855" s="17" t="s">
        <v>4207</v>
      </c>
      <c r="AO1855" s="1">
        <v>1.0</v>
      </c>
      <c r="AP1855" s="1" t="s">
        <v>2178</v>
      </c>
      <c r="AQ1855" s="1"/>
      <c r="AR1855" s="1">
        <v>1.0</v>
      </c>
      <c r="AS1855" s="1" t="s">
        <v>4208</v>
      </c>
      <c r="AT1855" s="1">
        <v>1.0</v>
      </c>
      <c r="AU1855" s="1" t="s">
        <v>106</v>
      </c>
      <c r="AV1855" s="1"/>
      <c r="AW1855" s="1"/>
      <c r="AX1855" s="1"/>
      <c r="AY1855" s="1"/>
      <c r="AZ1855" s="1"/>
      <c r="BA1855" s="1"/>
      <c r="BB1855" s="1" t="s">
        <v>4205</v>
      </c>
      <c r="BC1855" s="11">
        <v>44011.0</v>
      </c>
      <c r="BD1855" s="1"/>
      <c r="BE1855" s="1">
        <v>1.0</v>
      </c>
      <c r="BF1855" s="1">
        <v>1.0</v>
      </c>
      <c r="BG1855" s="1">
        <v>23.0</v>
      </c>
      <c r="BH1855" s="1">
        <v>5.0</v>
      </c>
      <c r="BI1855" s="1">
        <v>1.0</v>
      </c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B1855" s="1"/>
    </row>
    <row r="1856" ht="18.0" customHeight="1">
      <c r="A1856" s="1">
        <v>1855.0</v>
      </c>
      <c r="B1856" s="1" t="s">
        <v>4209</v>
      </c>
      <c r="C1856" s="1">
        <v>2.0</v>
      </c>
      <c r="D1856" s="1"/>
      <c r="E1856" s="1" t="s">
        <v>961</v>
      </c>
      <c r="F1856" s="1"/>
      <c r="G1856" s="1"/>
      <c r="H1856" s="1">
        <v>2.0</v>
      </c>
      <c r="I1856" s="1">
        <v>2.0</v>
      </c>
      <c r="J1856" s="1">
        <v>2.0</v>
      </c>
      <c r="K1856" s="1" t="s">
        <v>76</v>
      </c>
      <c r="L1856" s="9">
        <v>0.7013888888888888</v>
      </c>
      <c r="M1856" s="16">
        <v>6.0</v>
      </c>
      <c r="N1856" s="16">
        <v>19.0</v>
      </c>
      <c r="O1856" s="1">
        <v>6.0</v>
      </c>
      <c r="P1856" s="1">
        <v>1.0</v>
      </c>
      <c r="Q1856" s="10" t="s">
        <v>58</v>
      </c>
      <c r="R1856" s="1" t="s">
        <v>59</v>
      </c>
      <c r="S1856" s="1"/>
      <c r="T1856" s="1" t="s">
        <v>103</v>
      </c>
      <c r="U1856" s="1" t="s">
        <v>4210</v>
      </c>
      <c r="V1856" s="1">
        <v>1.0</v>
      </c>
      <c r="W1856" s="1">
        <v>59.0</v>
      </c>
      <c r="X1856" s="1">
        <v>1.0</v>
      </c>
      <c r="Y1856" s="1">
        <v>2.0</v>
      </c>
      <c r="Z1856" s="1">
        <v>3.0</v>
      </c>
      <c r="AA1856" s="1" t="s">
        <v>412</v>
      </c>
      <c r="AB1856" s="1">
        <v>1.0</v>
      </c>
      <c r="AC1856" s="1">
        <v>20.0</v>
      </c>
      <c r="AD1856" s="1">
        <v>1.0</v>
      </c>
      <c r="AE1856" s="1">
        <v>2.0</v>
      </c>
      <c r="AF1856" s="1">
        <v>3.0</v>
      </c>
      <c r="AG1856" s="1"/>
      <c r="AH1856" s="1"/>
      <c r="AI1856" s="1"/>
      <c r="AJ1856" s="1"/>
      <c r="AK1856" s="1"/>
      <c r="AL1856" s="1"/>
      <c r="AM1856" s="1">
        <v>3.0</v>
      </c>
      <c r="AN1856" s="17" t="s">
        <v>4211</v>
      </c>
      <c r="AO1856" s="1">
        <v>1.0</v>
      </c>
      <c r="AP1856" s="1" t="s">
        <v>106</v>
      </c>
      <c r="AQ1856" s="1"/>
      <c r="AR1856" s="1">
        <v>1.0</v>
      </c>
      <c r="AS1856" s="1" t="s">
        <v>4212</v>
      </c>
      <c r="AT1856" s="1">
        <v>1.0</v>
      </c>
      <c r="AU1856" s="1" t="s">
        <v>4213</v>
      </c>
      <c r="AV1856" s="1"/>
      <c r="AW1856" s="1"/>
      <c r="AX1856" s="1"/>
      <c r="AY1856" s="1"/>
      <c r="AZ1856" s="1"/>
      <c r="BA1856" s="1"/>
      <c r="BB1856" s="1" t="s">
        <v>412</v>
      </c>
      <c r="BC1856" s="11">
        <v>44001.0</v>
      </c>
      <c r="BD1856" s="1"/>
      <c r="BE1856" s="1">
        <v>2.0</v>
      </c>
      <c r="BF1856" s="1">
        <v>1.0</v>
      </c>
      <c r="BG1856" s="1">
        <v>20.0</v>
      </c>
      <c r="BH1856" s="1">
        <v>5.0</v>
      </c>
      <c r="BI1856" s="1">
        <v>1.0</v>
      </c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B1856" s="1"/>
    </row>
    <row r="1857" ht="18.0" customHeight="1">
      <c r="A1857" s="1">
        <v>1856.0</v>
      </c>
      <c r="B1857" s="1" t="s">
        <v>4214</v>
      </c>
      <c r="C1857" s="1">
        <v>2.0</v>
      </c>
      <c r="D1857" s="1"/>
      <c r="E1857" s="1" t="s">
        <v>4215</v>
      </c>
      <c r="F1857" s="1"/>
      <c r="G1857" s="1"/>
      <c r="H1857" s="1">
        <v>2.0</v>
      </c>
      <c r="I1857" s="1">
        <v>1.0</v>
      </c>
      <c r="J1857" s="1">
        <v>2.0</v>
      </c>
      <c r="K1857" s="1" t="s">
        <v>98</v>
      </c>
      <c r="L1857" s="9">
        <v>0.5381944444444444</v>
      </c>
      <c r="M1857" s="16">
        <v>6.0</v>
      </c>
      <c r="N1857" s="16">
        <v>11.0</v>
      </c>
      <c r="O1857" s="1">
        <v>5.0</v>
      </c>
      <c r="P1857" s="1">
        <v>1.0</v>
      </c>
      <c r="Q1857" s="10" t="s">
        <v>58</v>
      </c>
      <c r="R1857" s="1" t="s">
        <v>59</v>
      </c>
      <c r="S1857" s="1" t="s">
        <v>2651</v>
      </c>
      <c r="T1857" s="1" t="s">
        <v>734</v>
      </c>
      <c r="U1857" s="1" t="s">
        <v>4216</v>
      </c>
      <c r="V1857" s="1">
        <v>1.0</v>
      </c>
      <c r="W1857" s="1">
        <v>23.0</v>
      </c>
      <c r="X1857" s="1">
        <v>1.0</v>
      </c>
      <c r="Y1857" s="1">
        <v>2.0</v>
      </c>
      <c r="Z1857" s="1">
        <v>3.0</v>
      </c>
      <c r="AA1857" s="1" t="s">
        <v>4217</v>
      </c>
      <c r="AB1857" s="1">
        <v>2.0</v>
      </c>
      <c r="AC1857" s="1">
        <v>43.0</v>
      </c>
      <c r="AD1857" s="1">
        <v>1.0</v>
      </c>
      <c r="AE1857" s="1">
        <v>2.0</v>
      </c>
      <c r="AF1857" s="1">
        <v>3.0</v>
      </c>
      <c r="AG1857" s="1"/>
      <c r="AH1857" s="1"/>
      <c r="AI1857" s="1"/>
      <c r="AJ1857" s="1"/>
      <c r="AK1857" s="1"/>
      <c r="AL1857" s="1"/>
      <c r="AM1857" s="1">
        <v>1.0</v>
      </c>
      <c r="AN1857" s="17" t="s">
        <v>4218</v>
      </c>
      <c r="AO1857" s="1">
        <v>1.0</v>
      </c>
      <c r="AP1857" s="1" t="s">
        <v>106</v>
      </c>
      <c r="AQ1857" s="1"/>
      <c r="AR1857" s="1">
        <v>3.0</v>
      </c>
      <c r="AS1857" s="1" t="s">
        <v>4219</v>
      </c>
      <c r="AT1857" s="1">
        <v>1.0</v>
      </c>
      <c r="AU1857" s="1" t="s">
        <v>106</v>
      </c>
      <c r="AV1857" s="1"/>
      <c r="AW1857" s="1"/>
      <c r="AX1857" s="1"/>
      <c r="AY1857" s="1"/>
      <c r="AZ1857" s="1"/>
      <c r="BA1857" s="1"/>
      <c r="BB1857" s="1" t="s">
        <v>4216</v>
      </c>
      <c r="BC1857" s="11">
        <v>43993.0</v>
      </c>
      <c r="BD1857" s="1"/>
      <c r="BE1857" s="1">
        <v>1.0</v>
      </c>
      <c r="BF1857" s="1">
        <v>1.0</v>
      </c>
      <c r="BG1857" s="1">
        <v>23.0</v>
      </c>
      <c r="BH1857" s="1">
        <v>5.0</v>
      </c>
      <c r="BI1857" s="1">
        <v>1.0</v>
      </c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B1857" s="1"/>
    </row>
    <row r="1858" ht="18.0" customHeight="1">
      <c r="A1858" s="1">
        <v>1857.0</v>
      </c>
      <c r="B1858" s="1" t="s">
        <v>4220</v>
      </c>
      <c r="C1858" s="1">
        <v>2.0</v>
      </c>
      <c r="D1858" s="1"/>
      <c r="E1858" s="1" t="s">
        <v>1461</v>
      </c>
      <c r="F1858" s="1"/>
      <c r="G1858" s="1"/>
      <c r="H1858" s="1">
        <v>2.0</v>
      </c>
      <c r="I1858" s="1">
        <v>2.0</v>
      </c>
      <c r="J1858" s="1">
        <v>2.0</v>
      </c>
      <c r="K1858" s="1" t="s">
        <v>1999</v>
      </c>
      <c r="L1858" s="9">
        <v>0.3833333333333333</v>
      </c>
      <c r="M1858" s="16">
        <v>6.0</v>
      </c>
      <c r="N1858" s="16">
        <v>21.0</v>
      </c>
      <c r="O1858" s="1">
        <v>1.0</v>
      </c>
      <c r="P1858" s="1">
        <v>1.0</v>
      </c>
      <c r="Q1858" s="12" t="s">
        <v>58</v>
      </c>
      <c r="R1858" s="1" t="s">
        <v>59</v>
      </c>
      <c r="S1858" s="1" t="s">
        <v>159</v>
      </c>
      <c r="T1858" s="1" t="s">
        <v>103</v>
      </c>
      <c r="U1858" s="1" t="s">
        <v>4221</v>
      </c>
      <c r="V1858" s="1">
        <v>1.0</v>
      </c>
      <c r="W1858" s="1">
        <v>53.0</v>
      </c>
      <c r="X1858" s="1">
        <v>1.0</v>
      </c>
      <c r="Y1858" s="1">
        <v>2.0</v>
      </c>
      <c r="Z1858" s="1">
        <v>3.0</v>
      </c>
      <c r="AA1858" s="1" t="s">
        <v>4222</v>
      </c>
      <c r="AB1858" s="1">
        <v>1.0</v>
      </c>
      <c r="AC1858" s="1">
        <v>25.0</v>
      </c>
      <c r="AD1858" s="1">
        <v>1.0</v>
      </c>
      <c r="AE1858" s="1">
        <v>2.0</v>
      </c>
      <c r="AF1858" s="1">
        <v>3.0</v>
      </c>
      <c r="AG1858" s="1"/>
      <c r="AH1858" s="1"/>
      <c r="AI1858" s="1"/>
      <c r="AJ1858" s="1"/>
      <c r="AK1858" s="1"/>
      <c r="AL1858" s="1"/>
      <c r="AM1858" s="1">
        <v>3.0</v>
      </c>
      <c r="AN1858" s="17" t="s">
        <v>4223</v>
      </c>
      <c r="AO1858" s="1">
        <v>1.0</v>
      </c>
      <c r="AP1858" s="1" t="s">
        <v>106</v>
      </c>
      <c r="AQ1858" s="1"/>
      <c r="AR1858" s="1">
        <v>1.0</v>
      </c>
      <c r="AS1858" s="1" t="s">
        <v>4224</v>
      </c>
      <c r="AT1858" s="1">
        <v>1.0</v>
      </c>
      <c r="AU1858" s="1" t="s">
        <v>106</v>
      </c>
      <c r="AV1858" s="1"/>
      <c r="AW1858" s="1"/>
      <c r="AX1858" s="1"/>
      <c r="AY1858" s="1"/>
      <c r="AZ1858" s="1"/>
      <c r="BA1858" s="1"/>
      <c r="BB1858" s="1" t="s">
        <v>4222</v>
      </c>
      <c r="BC1858" s="11">
        <v>44003.0</v>
      </c>
      <c r="BD1858" s="1"/>
      <c r="BE1858" s="1">
        <v>2.0</v>
      </c>
      <c r="BF1858" s="1">
        <v>1.0</v>
      </c>
      <c r="BG1858" s="1">
        <v>25.0</v>
      </c>
      <c r="BH1858" s="1">
        <v>5.0</v>
      </c>
      <c r="BI1858" s="1">
        <v>1.0</v>
      </c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B1858" s="1"/>
    </row>
    <row r="1859" ht="18.0" customHeight="1">
      <c r="A1859" s="1">
        <v>1858.0</v>
      </c>
      <c r="B1859" s="1" t="s">
        <v>4225</v>
      </c>
      <c r="C1859" s="1">
        <v>2.0</v>
      </c>
      <c r="D1859" s="1" t="s">
        <v>78</v>
      </c>
      <c r="E1859" s="1" t="s">
        <v>78</v>
      </c>
      <c r="F1859" s="1"/>
      <c r="G1859" s="1" t="s">
        <v>4226</v>
      </c>
      <c r="H1859" s="1">
        <v>2.0</v>
      </c>
      <c r="I1859" s="1">
        <v>2.0</v>
      </c>
      <c r="J1859" s="1">
        <v>2.0</v>
      </c>
      <c r="K1859" s="1" t="s">
        <v>98</v>
      </c>
      <c r="L1859" s="9">
        <v>0.3125</v>
      </c>
      <c r="M1859" s="16">
        <v>6.0</v>
      </c>
      <c r="N1859" s="16">
        <v>27.0</v>
      </c>
      <c r="O1859" s="1">
        <v>7.0</v>
      </c>
      <c r="P1859" s="1">
        <v>1.0</v>
      </c>
      <c r="Q1859" s="12" t="s">
        <v>176</v>
      </c>
      <c r="R1859" s="1" t="s">
        <v>59</v>
      </c>
      <c r="S1859" s="1" t="s">
        <v>159</v>
      </c>
      <c r="T1859" s="1" t="s">
        <v>103</v>
      </c>
      <c r="U1859" s="1" t="s">
        <v>1170</v>
      </c>
      <c r="V1859" s="1">
        <v>1.0</v>
      </c>
      <c r="W1859" s="1">
        <v>65.0</v>
      </c>
      <c r="X1859" s="1">
        <v>1.0</v>
      </c>
      <c r="Y1859" s="1">
        <v>2.0</v>
      </c>
      <c r="Z1859" s="1">
        <v>3.0</v>
      </c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>
        <v>3.0</v>
      </c>
      <c r="AN1859" s="17" t="s">
        <v>4227</v>
      </c>
      <c r="AO1859" s="1">
        <v>1.0</v>
      </c>
      <c r="AP1859" s="1" t="s">
        <v>106</v>
      </c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 t="s">
        <v>4228</v>
      </c>
      <c r="BC1859" s="11">
        <v>44009.0</v>
      </c>
      <c r="BD1859" s="1"/>
      <c r="BE1859" s="1"/>
      <c r="BF1859" s="1">
        <v>2.0</v>
      </c>
      <c r="BG1859" s="1">
        <v>76.0</v>
      </c>
      <c r="BH1859" s="1">
        <v>5.0</v>
      </c>
      <c r="BI1859" s="1">
        <v>2.0</v>
      </c>
      <c r="BJ1859" s="1" t="s">
        <v>4229</v>
      </c>
      <c r="BK1859" s="11">
        <v>44009.0</v>
      </c>
      <c r="BL1859" s="1"/>
      <c r="BM1859" s="1"/>
      <c r="BN1859" s="1">
        <v>2.0</v>
      </c>
      <c r="BO1859" s="1">
        <v>12.0</v>
      </c>
      <c r="BP1859" s="1">
        <v>5.0</v>
      </c>
      <c r="BQ1859" s="1">
        <v>2.0</v>
      </c>
      <c r="BR1859" s="1"/>
      <c r="BS1859" s="1"/>
      <c r="BT1859" s="1"/>
      <c r="BU1859" s="1"/>
      <c r="BV1859" s="1"/>
      <c r="BW1859" s="1"/>
      <c r="BX1859" s="1"/>
      <c r="BY1859" s="1"/>
      <c r="BZ1859" s="1"/>
      <c r="CB1859" s="1"/>
    </row>
    <row r="1860" ht="18.0" customHeight="1">
      <c r="A1860" s="1">
        <v>1859.0</v>
      </c>
      <c r="B1860" s="1" t="s">
        <v>4230</v>
      </c>
      <c r="C1860" s="1" t="s">
        <v>120</v>
      </c>
      <c r="D1860" s="1" t="s">
        <v>1179</v>
      </c>
      <c r="E1860" s="1" t="s">
        <v>4231</v>
      </c>
      <c r="F1860" s="1"/>
      <c r="G1860" s="1" t="s">
        <v>4232</v>
      </c>
      <c r="H1860" s="1">
        <v>2.0</v>
      </c>
      <c r="I1860" s="1">
        <v>1.0</v>
      </c>
      <c r="J1860" s="1">
        <v>1.0</v>
      </c>
      <c r="K1860" s="1" t="s">
        <v>98</v>
      </c>
      <c r="L1860" s="9">
        <v>0.4222222222222222</v>
      </c>
      <c r="M1860" s="16">
        <v>6.0</v>
      </c>
      <c r="N1860" s="16">
        <v>19.0</v>
      </c>
      <c r="O1860" s="1">
        <v>6.0</v>
      </c>
      <c r="P1860" s="1">
        <v>1.0</v>
      </c>
      <c r="Q1860" s="10" t="s">
        <v>58</v>
      </c>
      <c r="R1860" s="1" t="s">
        <v>59</v>
      </c>
      <c r="S1860" s="1" t="s">
        <v>713</v>
      </c>
      <c r="T1860" s="1" t="s">
        <v>734</v>
      </c>
      <c r="U1860" s="1" t="s">
        <v>4233</v>
      </c>
      <c r="V1860" s="1">
        <v>1.0</v>
      </c>
      <c r="W1860" s="1">
        <v>44.0</v>
      </c>
      <c r="X1860" s="1">
        <v>1.0</v>
      </c>
      <c r="Y1860" s="1">
        <v>2.0</v>
      </c>
      <c r="Z1860" s="1">
        <v>3.0</v>
      </c>
      <c r="AA1860" s="1" t="s">
        <v>4234</v>
      </c>
      <c r="AB1860" s="1">
        <v>1.0</v>
      </c>
      <c r="AC1860" s="1">
        <v>27.0</v>
      </c>
      <c r="AD1860" s="1">
        <v>1.0</v>
      </c>
      <c r="AE1860" s="1">
        <v>2.0</v>
      </c>
      <c r="AF1860" s="1">
        <v>3.0</v>
      </c>
      <c r="AG1860" s="1"/>
      <c r="AH1860" s="1"/>
      <c r="AI1860" s="1"/>
      <c r="AJ1860" s="1"/>
      <c r="AK1860" s="1"/>
      <c r="AL1860" s="1"/>
      <c r="AM1860" s="1">
        <v>1.0</v>
      </c>
      <c r="AN1860" s="17" t="s">
        <v>4235</v>
      </c>
      <c r="AO1860" s="1">
        <v>1.0</v>
      </c>
      <c r="AP1860" s="1" t="s">
        <v>106</v>
      </c>
      <c r="AQ1860" s="1"/>
      <c r="AR1860" s="1">
        <v>3.0</v>
      </c>
      <c r="AS1860" s="1" t="s">
        <v>4236</v>
      </c>
      <c r="AT1860" s="1">
        <v>1.0</v>
      </c>
      <c r="AU1860" s="1" t="s">
        <v>106</v>
      </c>
      <c r="AV1860" s="1"/>
      <c r="AW1860" s="1"/>
      <c r="AX1860" s="1"/>
      <c r="AY1860" s="1"/>
      <c r="AZ1860" s="1"/>
      <c r="BA1860" s="1"/>
      <c r="BB1860" s="1" t="s">
        <v>4233</v>
      </c>
      <c r="BC1860" s="11">
        <v>44001.0</v>
      </c>
      <c r="BD1860" s="1"/>
      <c r="BE1860" s="1">
        <v>1.0</v>
      </c>
      <c r="BF1860" s="1">
        <v>1.0</v>
      </c>
      <c r="BG1860" s="1">
        <v>44.0</v>
      </c>
      <c r="BH1860" s="1">
        <v>5.0</v>
      </c>
      <c r="BI1860" s="1">
        <v>1.0</v>
      </c>
      <c r="BJ1860" s="1" t="s">
        <v>2961</v>
      </c>
      <c r="BK1860" s="1"/>
      <c r="BL1860" s="1"/>
      <c r="BM1860" s="1"/>
      <c r="BN1860" s="1">
        <v>1.0</v>
      </c>
      <c r="BO1860" s="1">
        <v>52.0</v>
      </c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B1860" s="1"/>
    </row>
    <row r="1861" ht="18.0" customHeight="1">
      <c r="A1861" s="1">
        <v>1860.0</v>
      </c>
      <c r="B1861" s="1" t="s">
        <v>4237</v>
      </c>
      <c r="C1861" s="1">
        <v>2.0</v>
      </c>
      <c r="D1861" s="1" t="s">
        <v>638</v>
      </c>
      <c r="E1861" s="1" t="s">
        <v>4238</v>
      </c>
      <c r="F1861" s="1"/>
      <c r="G1861" s="1"/>
      <c r="H1861" s="1">
        <v>2.0</v>
      </c>
      <c r="I1861" s="1">
        <v>1.0</v>
      </c>
      <c r="J1861" s="1">
        <v>1.0</v>
      </c>
      <c r="K1861" s="1" t="s">
        <v>98</v>
      </c>
      <c r="L1861" s="9">
        <v>0.6631944444444444</v>
      </c>
      <c r="M1861" s="16">
        <v>6.0</v>
      </c>
      <c r="N1861" s="16">
        <v>12.0</v>
      </c>
      <c r="O1861" s="1">
        <v>6.0</v>
      </c>
      <c r="P1861" s="1">
        <v>1.0</v>
      </c>
      <c r="Q1861" s="12" t="s">
        <v>101</v>
      </c>
      <c r="R1861" s="1" t="s">
        <v>59</v>
      </c>
      <c r="S1861" s="1" t="s">
        <v>713</v>
      </c>
      <c r="T1861" s="1" t="s">
        <v>103</v>
      </c>
      <c r="U1861" s="1" t="s">
        <v>4239</v>
      </c>
      <c r="V1861" s="1">
        <v>1.0</v>
      </c>
      <c r="W1861" s="1">
        <v>33.0</v>
      </c>
      <c r="X1861" s="1">
        <v>1.0</v>
      </c>
      <c r="Y1861" s="1">
        <v>2.0</v>
      </c>
      <c r="Z1861" s="1">
        <v>3.0</v>
      </c>
      <c r="AA1861" s="1" t="s">
        <v>1442</v>
      </c>
      <c r="AB1861" s="1">
        <v>1.0</v>
      </c>
      <c r="AC1861" s="1">
        <v>50.0</v>
      </c>
      <c r="AD1861" s="1">
        <v>1.0</v>
      </c>
      <c r="AE1861" s="1">
        <v>2.0</v>
      </c>
      <c r="AF1861" s="1">
        <v>3.0</v>
      </c>
      <c r="AG1861" s="1" t="s">
        <v>2012</v>
      </c>
      <c r="AH1861" s="1">
        <v>1.0</v>
      </c>
      <c r="AI1861" s="1">
        <v>56.0</v>
      </c>
      <c r="AJ1861" s="1">
        <v>1.0</v>
      </c>
      <c r="AK1861" s="1">
        <v>2.0</v>
      </c>
      <c r="AL1861" s="1">
        <v>3.0</v>
      </c>
      <c r="AM1861" s="1">
        <v>6.0</v>
      </c>
      <c r="AN1861" s="17" t="s">
        <v>4240</v>
      </c>
      <c r="AO1861" s="1">
        <v>2.0</v>
      </c>
      <c r="AP1861" s="1" t="s">
        <v>2571</v>
      </c>
      <c r="AQ1861" s="1"/>
      <c r="AR1861" s="1">
        <v>1.0</v>
      </c>
      <c r="AS1861" s="1" t="s">
        <v>4241</v>
      </c>
      <c r="AT1861" s="1">
        <v>1.0</v>
      </c>
      <c r="AU1861" s="1" t="s">
        <v>106</v>
      </c>
      <c r="AV1861" s="1"/>
      <c r="AW1861" s="1">
        <v>4.0</v>
      </c>
      <c r="AX1861" s="1" t="s">
        <v>4242</v>
      </c>
      <c r="AY1861" s="1"/>
      <c r="AZ1861" s="1" t="s">
        <v>106</v>
      </c>
      <c r="BA1861" s="1"/>
      <c r="BB1861" s="1" t="s">
        <v>4243</v>
      </c>
      <c r="BC1861" s="11">
        <v>43994.0</v>
      </c>
      <c r="BD1861" s="1"/>
      <c r="BE1861" s="1">
        <v>3.0</v>
      </c>
      <c r="BF1861" s="1">
        <v>1.0</v>
      </c>
      <c r="BG1861" s="1">
        <v>44.0</v>
      </c>
      <c r="BH1861" s="1">
        <v>5.0</v>
      </c>
      <c r="BI1861" s="1">
        <v>3.0</v>
      </c>
      <c r="BJ1861" s="1" t="s">
        <v>1364</v>
      </c>
      <c r="BK1861" s="11">
        <v>43994.0</v>
      </c>
      <c r="BL1861" s="1"/>
      <c r="BM1861" s="1">
        <v>3.0</v>
      </c>
      <c r="BN1861" s="1">
        <v>1.0</v>
      </c>
      <c r="BO1861" s="1">
        <v>29.0</v>
      </c>
      <c r="BP1861" s="1">
        <v>5.0</v>
      </c>
      <c r="BQ1861" s="1">
        <v>3.0</v>
      </c>
      <c r="BR1861" s="1" t="s">
        <v>1442</v>
      </c>
      <c r="BS1861" s="11">
        <v>43994.0</v>
      </c>
      <c r="BT1861" s="1"/>
      <c r="BU1861" s="1">
        <v>2.0</v>
      </c>
      <c r="BV1861" s="1">
        <v>1.0</v>
      </c>
      <c r="BW1861" s="1">
        <v>50.0</v>
      </c>
      <c r="BX1861" s="1"/>
      <c r="BY1861" s="1">
        <v>1.0</v>
      </c>
      <c r="BZ1861" s="1"/>
      <c r="CB1861" s="1"/>
    </row>
    <row r="1862" ht="18.0" customHeight="1">
      <c r="A1862" s="1">
        <v>1861.0</v>
      </c>
      <c r="B1862" s="1" t="s">
        <v>4244</v>
      </c>
      <c r="C1862" s="1">
        <v>2.0</v>
      </c>
      <c r="D1862" s="1"/>
      <c r="E1862" s="1" t="s">
        <v>2281</v>
      </c>
      <c r="F1862" s="1"/>
      <c r="G1862" s="1"/>
      <c r="H1862" s="1">
        <v>2.0</v>
      </c>
      <c r="I1862" s="1">
        <v>2.0</v>
      </c>
      <c r="J1862" s="1">
        <v>2.0</v>
      </c>
      <c r="K1862" s="1" t="s">
        <v>90</v>
      </c>
      <c r="L1862" s="9">
        <v>0.8229166666666666</v>
      </c>
      <c r="M1862" s="16">
        <v>6.0</v>
      </c>
      <c r="N1862" s="16">
        <v>12.0</v>
      </c>
      <c r="O1862" s="1">
        <v>6.0</v>
      </c>
      <c r="P1862" s="1">
        <v>1.0</v>
      </c>
      <c r="Q1862" s="10" t="s">
        <v>58</v>
      </c>
      <c r="R1862" s="1" t="s">
        <v>59</v>
      </c>
      <c r="S1862" s="1"/>
      <c r="T1862" s="1" t="s">
        <v>103</v>
      </c>
      <c r="U1862" s="1" t="s">
        <v>4245</v>
      </c>
      <c r="V1862" s="1">
        <v>1.0</v>
      </c>
      <c r="W1862" s="1">
        <v>35.0</v>
      </c>
      <c r="X1862" s="1">
        <v>1.0</v>
      </c>
      <c r="Y1862" s="1">
        <v>2.0</v>
      </c>
      <c r="Z1862" s="1">
        <v>3.0</v>
      </c>
      <c r="AA1862" s="1" t="s">
        <v>4246</v>
      </c>
      <c r="AB1862" s="1">
        <v>1.0</v>
      </c>
      <c r="AC1862" s="1">
        <v>53.0</v>
      </c>
      <c r="AD1862" s="1">
        <v>1.0</v>
      </c>
      <c r="AE1862" s="1">
        <v>2.0</v>
      </c>
      <c r="AF1862" s="1">
        <v>3.0</v>
      </c>
      <c r="AG1862" s="1"/>
      <c r="AH1862" s="1"/>
      <c r="AI1862" s="1"/>
      <c r="AJ1862" s="1"/>
      <c r="AK1862" s="1"/>
      <c r="AL1862" s="1"/>
      <c r="AM1862" s="1">
        <v>4.0</v>
      </c>
      <c r="AN1862" s="17" t="s">
        <v>4247</v>
      </c>
      <c r="AO1862" s="1">
        <v>1.0</v>
      </c>
      <c r="AP1862" s="1" t="s">
        <v>106</v>
      </c>
      <c r="AQ1862" s="1"/>
      <c r="AR1862" s="1">
        <v>3.0</v>
      </c>
      <c r="AS1862" s="1" t="s">
        <v>4248</v>
      </c>
      <c r="AT1862" s="1">
        <v>1.0</v>
      </c>
      <c r="AU1862" s="1" t="s">
        <v>106</v>
      </c>
      <c r="AV1862" s="1"/>
      <c r="AW1862" s="1"/>
      <c r="AX1862" s="1"/>
      <c r="AY1862" s="1"/>
      <c r="AZ1862" s="1"/>
      <c r="BA1862" s="1"/>
      <c r="BB1862" s="1" t="s">
        <v>4246</v>
      </c>
      <c r="BC1862" s="11">
        <v>43994.0</v>
      </c>
      <c r="BD1862" s="1"/>
      <c r="BE1862" s="1">
        <v>2.0</v>
      </c>
      <c r="BF1862" s="1">
        <v>1.0</v>
      </c>
      <c r="BG1862" s="1">
        <v>53.0</v>
      </c>
      <c r="BH1862" s="1">
        <v>5.0</v>
      </c>
      <c r="BI1862" s="1">
        <v>1.0</v>
      </c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B1862" s="1"/>
    </row>
    <row r="1863" ht="18.0" customHeight="1">
      <c r="A1863" s="1">
        <v>1862.0</v>
      </c>
      <c r="B1863" s="1" t="s">
        <v>4249</v>
      </c>
      <c r="C1863" s="1">
        <v>2.0</v>
      </c>
      <c r="D1863" s="1" t="s">
        <v>247</v>
      </c>
      <c r="E1863" s="1" t="s">
        <v>4250</v>
      </c>
      <c r="F1863" s="1"/>
      <c r="G1863" s="1"/>
      <c r="H1863" s="1">
        <v>2.0</v>
      </c>
      <c r="I1863" s="1">
        <v>1.0</v>
      </c>
      <c r="J1863" s="1">
        <v>2.0</v>
      </c>
      <c r="K1863" s="1" t="s">
        <v>247</v>
      </c>
      <c r="L1863" s="9">
        <v>0.6944444444444445</v>
      </c>
      <c r="M1863" s="16">
        <v>6.0</v>
      </c>
      <c r="N1863" s="16">
        <v>24.0</v>
      </c>
      <c r="O1863" s="1">
        <v>4.0</v>
      </c>
      <c r="P1863" s="1">
        <v>1.0</v>
      </c>
      <c r="Q1863" s="10" t="s">
        <v>58</v>
      </c>
      <c r="R1863" s="1" t="s">
        <v>59</v>
      </c>
      <c r="S1863" s="1" t="s">
        <v>159</v>
      </c>
      <c r="T1863" s="1" t="s">
        <v>103</v>
      </c>
      <c r="U1863" s="1" t="s">
        <v>4251</v>
      </c>
      <c r="V1863" s="1">
        <v>1.0</v>
      </c>
      <c r="W1863" s="1">
        <v>35.0</v>
      </c>
      <c r="X1863" s="1">
        <v>1.0</v>
      </c>
      <c r="Y1863" s="1">
        <v>2.0</v>
      </c>
      <c r="Z1863" s="1">
        <v>3.0</v>
      </c>
      <c r="AA1863" s="1" t="s">
        <v>4252</v>
      </c>
      <c r="AB1863" s="1">
        <v>1.0</v>
      </c>
      <c r="AC1863" s="1">
        <v>33.0</v>
      </c>
      <c r="AD1863" s="1">
        <v>1.0</v>
      </c>
      <c r="AE1863" s="1">
        <v>2.0</v>
      </c>
      <c r="AF1863" s="1">
        <v>3.0</v>
      </c>
      <c r="AG1863" s="1"/>
      <c r="AH1863" s="1"/>
      <c r="AI1863" s="1"/>
      <c r="AJ1863" s="1"/>
      <c r="AK1863" s="1"/>
      <c r="AL1863" s="1"/>
      <c r="AM1863" s="1">
        <v>3.0</v>
      </c>
      <c r="AN1863" s="17" t="s">
        <v>4253</v>
      </c>
      <c r="AO1863" s="1">
        <v>1.0</v>
      </c>
      <c r="AP1863" s="1" t="s">
        <v>106</v>
      </c>
      <c r="AQ1863" s="1"/>
      <c r="AR1863" s="1">
        <v>3.0</v>
      </c>
      <c r="AS1863" s="1" t="s">
        <v>4254</v>
      </c>
      <c r="AT1863" s="1">
        <v>1.0</v>
      </c>
      <c r="AU1863" s="1" t="s">
        <v>106</v>
      </c>
      <c r="AV1863" s="1"/>
      <c r="AW1863" s="1"/>
      <c r="AX1863" s="1"/>
      <c r="AY1863" s="1"/>
      <c r="AZ1863" s="1"/>
      <c r="BA1863" s="1"/>
      <c r="BB1863" s="1" t="s">
        <v>704</v>
      </c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B1863" s="1"/>
    </row>
    <row r="1864" ht="18.0" customHeight="1">
      <c r="A1864" s="1">
        <v>1863.0</v>
      </c>
      <c r="B1864" s="1" t="s">
        <v>4255</v>
      </c>
      <c r="C1864" s="1">
        <v>2.0</v>
      </c>
      <c r="D1864" s="1"/>
      <c r="E1864" s="1" t="s">
        <v>4256</v>
      </c>
      <c r="F1864" s="1"/>
      <c r="G1864" s="1"/>
      <c r="H1864" s="1">
        <v>2.0</v>
      </c>
      <c r="I1864" s="1">
        <v>1.0</v>
      </c>
      <c r="J1864" s="1">
        <v>2.0</v>
      </c>
      <c r="K1864" s="1" t="s">
        <v>419</v>
      </c>
      <c r="L1864" s="9">
        <v>0.6458333333333334</v>
      </c>
      <c r="M1864" s="16">
        <v>6.0</v>
      </c>
      <c r="N1864" s="16">
        <v>5.0</v>
      </c>
      <c r="O1864" s="1">
        <v>6.0</v>
      </c>
      <c r="P1864" s="1">
        <v>1.0</v>
      </c>
      <c r="Q1864" s="12" t="s">
        <v>58</v>
      </c>
      <c r="R1864" s="1" t="s">
        <v>59</v>
      </c>
      <c r="S1864" s="1" t="s">
        <v>159</v>
      </c>
      <c r="T1864" s="1" t="s">
        <v>103</v>
      </c>
      <c r="U1864" s="1" t="s">
        <v>4257</v>
      </c>
      <c r="V1864" s="1">
        <v>1.0</v>
      </c>
      <c r="W1864" s="1">
        <v>27.0</v>
      </c>
      <c r="X1864" s="1">
        <v>1.0</v>
      </c>
      <c r="Y1864" s="1">
        <v>2.0</v>
      </c>
      <c r="Z1864" s="1">
        <v>3.0</v>
      </c>
      <c r="AA1864" s="1" t="s">
        <v>4258</v>
      </c>
      <c r="AB1864" s="1">
        <v>1.0</v>
      </c>
      <c r="AC1864" s="1">
        <v>56.0</v>
      </c>
      <c r="AD1864" s="1">
        <v>1.0</v>
      </c>
      <c r="AE1864" s="1">
        <v>2.0</v>
      </c>
      <c r="AF1864" s="1">
        <v>3.0</v>
      </c>
      <c r="AG1864" s="1"/>
      <c r="AH1864" s="1"/>
      <c r="AI1864" s="1"/>
      <c r="AJ1864" s="1"/>
      <c r="AK1864" s="1"/>
      <c r="AL1864" s="1"/>
      <c r="AM1864" s="1">
        <v>1.0</v>
      </c>
      <c r="AN1864" s="17" t="s">
        <v>4259</v>
      </c>
      <c r="AO1864" s="1">
        <v>1.0</v>
      </c>
      <c r="AP1864" s="1" t="s">
        <v>106</v>
      </c>
      <c r="AQ1864" s="1"/>
      <c r="AR1864" s="1">
        <v>3.0</v>
      </c>
      <c r="AS1864" s="1" t="s">
        <v>4260</v>
      </c>
      <c r="AT1864" s="1">
        <v>1.0</v>
      </c>
      <c r="AU1864" s="1" t="s">
        <v>106</v>
      </c>
      <c r="AV1864" s="1"/>
      <c r="AW1864" s="1"/>
      <c r="AX1864" s="1"/>
      <c r="AY1864" s="1"/>
      <c r="AZ1864" s="1"/>
      <c r="BA1864" s="1"/>
      <c r="BB1864" s="1" t="s">
        <v>4257</v>
      </c>
      <c r="BC1864" s="11">
        <v>43987.0</v>
      </c>
      <c r="BD1864" s="1"/>
      <c r="BE1864" s="1">
        <v>1.0</v>
      </c>
      <c r="BF1864" s="1">
        <v>1.0</v>
      </c>
      <c r="BG1864" s="1">
        <v>27.0</v>
      </c>
      <c r="BH1864" s="1">
        <v>5.0</v>
      </c>
      <c r="BI1864" s="1">
        <v>1.0</v>
      </c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B1864" s="1"/>
    </row>
    <row r="1865" ht="18.0" customHeight="1">
      <c r="A1865" s="1">
        <v>1864.0</v>
      </c>
      <c r="B1865" s="1" t="s">
        <v>4261</v>
      </c>
      <c r="C1865" s="1">
        <v>2.0</v>
      </c>
      <c r="D1865" s="1" t="s">
        <v>250</v>
      </c>
      <c r="E1865" s="1" t="s">
        <v>250</v>
      </c>
      <c r="F1865" s="1"/>
      <c r="G1865" s="1"/>
      <c r="H1865" s="1">
        <v>2.0</v>
      </c>
      <c r="I1865" s="1">
        <v>2.0</v>
      </c>
      <c r="J1865" s="1">
        <v>2.0</v>
      </c>
      <c r="K1865" s="1" t="s">
        <v>269</v>
      </c>
      <c r="L1865" s="9">
        <v>0.6944444444444445</v>
      </c>
      <c r="M1865" s="16">
        <v>6.0</v>
      </c>
      <c r="N1865" s="16">
        <v>1.0</v>
      </c>
      <c r="O1865" s="1">
        <v>2.0</v>
      </c>
      <c r="P1865" s="1">
        <v>1.0</v>
      </c>
      <c r="Q1865" s="10" t="s">
        <v>101</v>
      </c>
      <c r="R1865" s="1" t="s">
        <v>59</v>
      </c>
      <c r="S1865" s="1" t="s">
        <v>170</v>
      </c>
      <c r="T1865" s="1" t="s">
        <v>131</v>
      </c>
      <c r="U1865" s="1" t="s">
        <v>4262</v>
      </c>
      <c r="V1865" s="1">
        <v>1.0</v>
      </c>
      <c r="W1865" s="1">
        <v>52.0</v>
      </c>
      <c r="X1865" s="1">
        <v>1.0</v>
      </c>
      <c r="Y1865" s="1">
        <v>2.0</v>
      </c>
      <c r="Z1865" s="1">
        <v>3.0</v>
      </c>
      <c r="AA1865" s="1" t="s">
        <v>1346</v>
      </c>
      <c r="AB1865" s="1">
        <v>1.0</v>
      </c>
      <c r="AC1865" s="1">
        <v>37.0</v>
      </c>
      <c r="AD1865" s="1">
        <v>1.0</v>
      </c>
      <c r="AE1865" s="1">
        <v>2.0</v>
      </c>
      <c r="AF1865" s="1">
        <v>3.0</v>
      </c>
      <c r="AG1865" s="1"/>
      <c r="AH1865" s="1"/>
      <c r="AI1865" s="1"/>
      <c r="AJ1865" s="1"/>
      <c r="AK1865" s="1"/>
      <c r="AL1865" s="1"/>
      <c r="AM1865" s="1">
        <v>4.0</v>
      </c>
      <c r="AN1865" s="17" t="s">
        <v>4263</v>
      </c>
      <c r="AO1865" s="1">
        <v>1.0</v>
      </c>
      <c r="AP1865" s="1" t="s">
        <v>4264</v>
      </c>
      <c r="AQ1865" s="1"/>
      <c r="AR1865" s="1">
        <v>1.0</v>
      </c>
      <c r="AS1865" s="1" t="s">
        <v>4265</v>
      </c>
      <c r="AT1865" s="1">
        <v>1.0</v>
      </c>
      <c r="AU1865" s="1" t="s">
        <v>106</v>
      </c>
      <c r="AV1865" s="1"/>
      <c r="AW1865" s="1"/>
      <c r="AX1865" s="1"/>
      <c r="AY1865" s="1"/>
      <c r="AZ1865" s="1"/>
      <c r="BA1865" s="1"/>
      <c r="BB1865" s="1" t="s">
        <v>1346</v>
      </c>
      <c r="BC1865" s="11">
        <v>43983.0</v>
      </c>
      <c r="BD1865" s="1"/>
      <c r="BE1865" s="1">
        <v>2.0</v>
      </c>
      <c r="BF1865" s="1">
        <v>1.0</v>
      </c>
      <c r="BG1865" s="1">
        <v>37.0</v>
      </c>
      <c r="BH1865" s="1">
        <v>5.0</v>
      </c>
      <c r="BI1865" s="1">
        <v>1.0</v>
      </c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B1865" s="1"/>
    </row>
    <row r="1866" ht="18.0" customHeight="1">
      <c r="A1866" s="1">
        <v>1865.0</v>
      </c>
      <c r="B1866" s="1" t="s">
        <v>4266</v>
      </c>
      <c r="C1866" s="1">
        <v>2.0</v>
      </c>
      <c r="D1866" s="1" t="s">
        <v>282</v>
      </c>
      <c r="E1866" s="1" t="s">
        <v>4267</v>
      </c>
      <c r="F1866" s="1"/>
      <c r="G1866" s="1"/>
      <c r="H1866" s="1">
        <v>2.0</v>
      </c>
      <c r="I1866" s="1">
        <v>1.0</v>
      </c>
      <c r="J1866" s="1">
        <v>2.0</v>
      </c>
      <c r="K1866" s="1" t="s">
        <v>98</v>
      </c>
      <c r="L1866" s="9">
        <v>0.2916666666666667</v>
      </c>
      <c r="M1866" s="16">
        <v>6.0</v>
      </c>
      <c r="N1866" s="16">
        <v>5.0</v>
      </c>
      <c r="O1866" s="1">
        <v>6.0</v>
      </c>
      <c r="P1866" s="1">
        <v>1.0</v>
      </c>
      <c r="Q1866" s="10" t="s">
        <v>58</v>
      </c>
      <c r="R1866" s="1" t="s">
        <v>59</v>
      </c>
      <c r="S1866" s="1" t="s">
        <v>170</v>
      </c>
      <c r="T1866" s="1" t="s">
        <v>103</v>
      </c>
      <c r="U1866" s="1" t="s">
        <v>625</v>
      </c>
      <c r="V1866" s="1">
        <v>1.0</v>
      </c>
      <c r="W1866" s="1">
        <v>50.0</v>
      </c>
      <c r="X1866" s="1">
        <v>1.0</v>
      </c>
      <c r="Y1866" s="1">
        <v>2.0</v>
      </c>
      <c r="Z1866" s="1">
        <v>3.0</v>
      </c>
      <c r="AA1866" s="1" t="s">
        <v>4268</v>
      </c>
      <c r="AB1866" s="1">
        <v>1.0</v>
      </c>
      <c r="AC1866" s="1">
        <v>49.0</v>
      </c>
      <c r="AD1866" s="1">
        <v>1.0</v>
      </c>
      <c r="AE1866" s="1">
        <v>2.0</v>
      </c>
      <c r="AF1866" s="1">
        <v>3.0</v>
      </c>
      <c r="AG1866" s="1"/>
      <c r="AH1866" s="1"/>
      <c r="AI1866" s="1"/>
      <c r="AJ1866" s="1"/>
      <c r="AK1866" s="1"/>
      <c r="AL1866" s="1"/>
      <c r="AM1866" s="1">
        <v>1.0</v>
      </c>
      <c r="AN1866" s="17" t="s">
        <v>4269</v>
      </c>
      <c r="AO1866" s="1">
        <v>1.0</v>
      </c>
      <c r="AP1866" s="1" t="s">
        <v>106</v>
      </c>
      <c r="AQ1866" s="1"/>
      <c r="AR1866" s="1">
        <v>3.0</v>
      </c>
      <c r="AS1866" s="1" t="s">
        <v>4270</v>
      </c>
      <c r="AT1866" s="1">
        <v>1.0</v>
      </c>
      <c r="AU1866" s="1" t="s">
        <v>106</v>
      </c>
      <c r="AV1866" s="1"/>
      <c r="AW1866" s="1"/>
      <c r="AX1866" s="1"/>
      <c r="AY1866" s="1"/>
      <c r="AZ1866" s="1"/>
      <c r="BA1866" s="1"/>
      <c r="BB1866" s="1" t="s">
        <v>625</v>
      </c>
      <c r="BC1866" s="11">
        <v>43987.0</v>
      </c>
      <c r="BD1866" s="1"/>
      <c r="BE1866" s="1">
        <v>1.0</v>
      </c>
      <c r="BF1866" s="1">
        <v>1.0</v>
      </c>
      <c r="BG1866" s="1">
        <v>50.0</v>
      </c>
      <c r="BH1866" s="1">
        <v>5.0</v>
      </c>
      <c r="BI1866" s="1">
        <v>1.0</v>
      </c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B1866" s="1"/>
    </row>
    <row r="1867" ht="18.0" customHeight="1">
      <c r="A1867" s="1">
        <v>1866.0</v>
      </c>
      <c r="B1867" s="1" t="s">
        <v>4271</v>
      </c>
      <c r="C1867" s="1" t="s">
        <v>1595</v>
      </c>
      <c r="D1867" s="1" t="s">
        <v>156</v>
      </c>
      <c r="E1867" s="1" t="s">
        <v>156</v>
      </c>
      <c r="F1867" s="1"/>
      <c r="G1867" s="1" t="s">
        <v>3889</v>
      </c>
      <c r="H1867" s="1">
        <v>2.0</v>
      </c>
      <c r="I1867" s="1">
        <v>2.0</v>
      </c>
      <c r="J1867" s="1">
        <v>2.0</v>
      </c>
      <c r="K1867" s="1" t="s">
        <v>57</v>
      </c>
      <c r="L1867" s="9">
        <v>0.5555555555555556</v>
      </c>
      <c r="M1867" s="16">
        <v>6.0</v>
      </c>
      <c r="N1867" s="16">
        <v>18.0</v>
      </c>
      <c r="O1867" s="1">
        <v>5.0</v>
      </c>
      <c r="P1867" s="1">
        <v>1.0</v>
      </c>
      <c r="Q1867" s="10" t="s">
        <v>58</v>
      </c>
      <c r="R1867" s="1" t="s">
        <v>59</v>
      </c>
      <c r="S1867" s="1" t="s">
        <v>713</v>
      </c>
      <c r="T1867" s="1" t="s">
        <v>103</v>
      </c>
      <c r="U1867" s="1" t="s">
        <v>4272</v>
      </c>
      <c r="V1867" s="1">
        <v>1.0</v>
      </c>
      <c r="W1867" s="1">
        <v>28.0</v>
      </c>
      <c r="X1867" s="1">
        <v>1.0</v>
      </c>
      <c r="Y1867" s="1">
        <v>2.0</v>
      </c>
      <c r="Z1867" s="1">
        <v>3.0</v>
      </c>
      <c r="AA1867" s="1" t="s">
        <v>782</v>
      </c>
      <c r="AB1867" s="1">
        <v>1.0</v>
      </c>
      <c r="AC1867" s="1">
        <v>20.0</v>
      </c>
      <c r="AD1867" s="1">
        <v>1.0</v>
      </c>
      <c r="AE1867" s="1">
        <v>2.0</v>
      </c>
      <c r="AF1867" s="1">
        <v>3.0</v>
      </c>
      <c r="AG1867" s="1"/>
      <c r="AH1867" s="1"/>
      <c r="AI1867" s="1"/>
      <c r="AJ1867" s="1"/>
      <c r="AK1867" s="1"/>
      <c r="AL1867" s="1"/>
      <c r="AM1867" s="1">
        <v>3.0</v>
      </c>
      <c r="AN1867" s="17" t="s">
        <v>4273</v>
      </c>
      <c r="AO1867" s="1">
        <v>1.0</v>
      </c>
      <c r="AP1867" s="1" t="s">
        <v>4274</v>
      </c>
      <c r="AQ1867" s="1"/>
      <c r="AR1867" s="1">
        <v>1.0</v>
      </c>
      <c r="AS1867" s="1" t="s">
        <v>4275</v>
      </c>
      <c r="AT1867" s="1">
        <v>1.0</v>
      </c>
      <c r="AU1867" s="1" t="s">
        <v>106</v>
      </c>
      <c r="AV1867" s="1"/>
      <c r="AW1867" s="1"/>
      <c r="AX1867" s="1"/>
      <c r="AY1867" s="1"/>
      <c r="AZ1867" s="1"/>
      <c r="BA1867" s="1"/>
      <c r="BB1867" s="1" t="s">
        <v>782</v>
      </c>
      <c r="BC1867" s="11">
        <v>44000.0</v>
      </c>
      <c r="BD1867" s="1"/>
      <c r="BE1867" s="1">
        <v>2.0</v>
      </c>
      <c r="BF1867" s="1">
        <v>1.0</v>
      </c>
      <c r="BG1867" s="1">
        <v>20.0</v>
      </c>
      <c r="BH1867" s="1">
        <v>5.0</v>
      </c>
      <c r="BI1867" s="1">
        <v>1.0</v>
      </c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B1867" s="1"/>
    </row>
    <row r="1868" ht="18.0" customHeight="1">
      <c r="A1868" s="1">
        <v>1867.0</v>
      </c>
      <c r="B1868" s="1" t="s">
        <v>4276</v>
      </c>
      <c r="C1868" s="1" t="s">
        <v>1623</v>
      </c>
      <c r="D1868" s="1"/>
      <c r="E1868" s="1" t="s">
        <v>4277</v>
      </c>
      <c r="F1868" s="1"/>
      <c r="G1868" s="1" t="s">
        <v>4278</v>
      </c>
      <c r="H1868" s="1">
        <v>2.0</v>
      </c>
      <c r="I1868" s="1">
        <v>1.0</v>
      </c>
      <c r="J1868" s="1">
        <v>2.0</v>
      </c>
      <c r="K1868" s="1" t="s">
        <v>98</v>
      </c>
      <c r="L1868" s="9">
        <v>0.9027777777777778</v>
      </c>
      <c r="M1868" s="16">
        <v>6.0</v>
      </c>
      <c r="N1868" s="16">
        <v>12.0</v>
      </c>
      <c r="O1868" s="1">
        <v>6.0</v>
      </c>
      <c r="P1868" s="1">
        <v>1.0</v>
      </c>
      <c r="Q1868" s="10" t="s">
        <v>58</v>
      </c>
      <c r="R1868" s="1" t="s">
        <v>59</v>
      </c>
      <c r="S1868" s="1"/>
      <c r="T1868" s="1" t="s">
        <v>103</v>
      </c>
      <c r="U1868" s="1" t="s">
        <v>4279</v>
      </c>
      <c r="V1868" s="1">
        <v>1.0</v>
      </c>
      <c r="W1868" s="1"/>
      <c r="X1868" s="1">
        <v>3.0</v>
      </c>
      <c r="Y1868" s="1">
        <v>3.0</v>
      </c>
      <c r="Z1868" s="1">
        <v>3.0</v>
      </c>
      <c r="AA1868" s="1" t="s">
        <v>4280</v>
      </c>
      <c r="AB1868" s="1">
        <v>1.0</v>
      </c>
      <c r="AC1868" s="1">
        <v>28.0</v>
      </c>
      <c r="AD1868" s="1">
        <v>1.0</v>
      </c>
      <c r="AE1868" s="1">
        <v>2.0</v>
      </c>
      <c r="AF1868" s="1">
        <v>3.0</v>
      </c>
      <c r="AG1868" s="1"/>
      <c r="AH1868" s="1"/>
      <c r="AI1868" s="1"/>
      <c r="AJ1868" s="1"/>
      <c r="AK1868" s="1"/>
      <c r="AL1868" s="1"/>
      <c r="AM1868" s="1">
        <v>1.0</v>
      </c>
      <c r="AN1868" s="17" t="s">
        <v>4281</v>
      </c>
      <c r="AO1868" s="1">
        <v>1.0</v>
      </c>
      <c r="AP1868" s="1" t="s">
        <v>1133</v>
      </c>
      <c r="AQ1868" s="1"/>
      <c r="AR1868" s="1">
        <v>3.0</v>
      </c>
      <c r="AS1868" s="1" t="s">
        <v>4282</v>
      </c>
      <c r="AT1868" s="1">
        <v>1.0</v>
      </c>
      <c r="AU1868" s="1" t="s">
        <v>106</v>
      </c>
      <c r="AV1868" s="1"/>
      <c r="AW1868" s="1"/>
      <c r="AX1868" s="1"/>
      <c r="AY1868" s="1"/>
      <c r="AZ1868" s="1"/>
      <c r="BA1868" s="1"/>
      <c r="BB1868" s="1" t="s">
        <v>4279</v>
      </c>
      <c r="BC1868" s="11">
        <v>43994.0</v>
      </c>
      <c r="BD1868" s="1"/>
      <c r="BE1868" s="1">
        <v>1.0</v>
      </c>
      <c r="BF1868" s="1">
        <v>1.0</v>
      </c>
      <c r="BG1868" s="1">
        <v>29.0</v>
      </c>
      <c r="BH1868" s="1">
        <v>5.0</v>
      </c>
      <c r="BI1868" s="1">
        <v>1.0</v>
      </c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 t="s">
        <v>4283</v>
      </c>
      <c r="CB1868" s="1"/>
    </row>
    <row r="1869" ht="18.0" customHeight="1">
      <c r="A1869" s="1">
        <v>1868.0</v>
      </c>
      <c r="B1869" s="1" t="s">
        <v>4284</v>
      </c>
      <c r="C1869" s="1">
        <v>2.0</v>
      </c>
      <c r="D1869" s="1" t="s">
        <v>55</v>
      </c>
      <c r="E1869" s="1" t="s">
        <v>55</v>
      </c>
      <c r="F1869" s="1"/>
      <c r="G1869" s="1"/>
      <c r="H1869" s="1">
        <v>2.0</v>
      </c>
      <c r="I1869" s="1">
        <v>2.0</v>
      </c>
      <c r="J1869" s="1">
        <v>2.0</v>
      </c>
      <c r="K1869" s="1" t="s">
        <v>245</v>
      </c>
      <c r="L1869" s="9">
        <v>0.4861111111111111</v>
      </c>
      <c r="M1869" s="16">
        <v>6.0</v>
      </c>
      <c r="N1869" s="16">
        <v>20.0</v>
      </c>
      <c r="O1869" s="1">
        <v>7.0</v>
      </c>
      <c r="P1869" s="1">
        <v>1.0</v>
      </c>
      <c r="Q1869" s="1" t="s">
        <v>3303</v>
      </c>
      <c r="R1869" s="1" t="s">
        <v>59</v>
      </c>
      <c r="S1869" s="1" t="s">
        <v>170</v>
      </c>
      <c r="T1869" s="1" t="s">
        <v>103</v>
      </c>
      <c r="U1869" s="1" t="s">
        <v>4285</v>
      </c>
      <c r="V1869" s="1">
        <v>1.0</v>
      </c>
      <c r="W1869" s="1">
        <v>34.0</v>
      </c>
      <c r="X1869" s="1">
        <v>1.0</v>
      </c>
      <c r="Y1869" s="1">
        <v>2.0</v>
      </c>
      <c r="Z1869" s="1">
        <v>3.0</v>
      </c>
      <c r="AA1869" s="1" t="s">
        <v>547</v>
      </c>
      <c r="AB1869" s="1">
        <v>1.0</v>
      </c>
      <c r="AC1869" s="1">
        <v>63.0</v>
      </c>
      <c r="AD1869" s="1">
        <v>1.0</v>
      </c>
      <c r="AE1869" s="1">
        <v>2.0</v>
      </c>
      <c r="AF1869" s="1">
        <v>3.0</v>
      </c>
      <c r="AG1869" s="1" t="s">
        <v>4286</v>
      </c>
      <c r="AH1869" s="1">
        <v>1.0</v>
      </c>
      <c r="AI1869" s="1">
        <v>20.0</v>
      </c>
      <c r="AJ1869" s="1">
        <v>1.0</v>
      </c>
      <c r="AK1869" s="1">
        <v>2.0</v>
      </c>
      <c r="AL1869" s="1">
        <v>3.0</v>
      </c>
      <c r="AM1869" s="1">
        <v>3.0</v>
      </c>
      <c r="AN1869" s="17" t="s">
        <v>4287</v>
      </c>
      <c r="AO1869" s="1">
        <v>1.0</v>
      </c>
      <c r="AP1869" s="1" t="s">
        <v>154</v>
      </c>
      <c r="AQ1869" s="1"/>
      <c r="AR1869" s="1">
        <v>3.0</v>
      </c>
      <c r="AS1869" s="1" t="s">
        <v>4288</v>
      </c>
      <c r="AT1869" s="1">
        <v>1.0</v>
      </c>
      <c r="AU1869" s="1" t="s">
        <v>106</v>
      </c>
      <c r="AV1869" s="1"/>
      <c r="AW1869" s="1">
        <v>1.0</v>
      </c>
      <c r="AX1869" s="1" t="s">
        <v>4289</v>
      </c>
      <c r="AY1869" s="1">
        <v>1.0</v>
      </c>
      <c r="AZ1869" s="1" t="s">
        <v>1133</v>
      </c>
      <c r="BA1869" s="1"/>
      <c r="BB1869" s="1" t="s">
        <v>4286</v>
      </c>
      <c r="BC1869" s="11">
        <v>44002.0</v>
      </c>
      <c r="BD1869" s="1"/>
      <c r="BE1869" s="1">
        <v>3.0</v>
      </c>
      <c r="BF1869" s="1">
        <v>1.0</v>
      </c>
      <c r="BG1869" s="1">
        <v>20.0</v>
      </c>
      <c r="BH1869" s="1">
        <v>5.0</v>
      </c>
      <c r="BI1869" s="1">
        <v>1.0</v>
      </c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B1869" s="1"/>
    </row>
    <row r="1870" ht="18.0" customHeight="1">
      <c r="A1870" s="1">
        <v>1869.0</v>
      </c>
      <c r="B1870" s="1" t="s">
        <v>4290</v>
      </c>
      <c r="C1870" s="1" t="s">
        <v>1623</v>
      </c>
      <c r="D1870" s="1"/>
      <c r="E1870" s="1" t="s">
        <v>2494</v>
      </c>
      <c r="F1870" s="1"/>
      <c r="G1870" s="1"/>
      <c r="H1870" s="1">
        <v>2.0</v>
      </c>
      <c r="I1870" s="1">
        <v>2.0</v>
      </c>
      <c r="J1870" s="1">
        <v>2.0</v>
      </c>
      <c r="K1870" s="1" t="s">
        <v>1005</v>
      </c>
      <c r="L1870" s="9">
        <v>0.5</v>
      </c>
      <c r="M1870" s="16">
        <v>6.0</v>
      </c>
      <c r="N1870" s="16">
        <v>29.0</v>
      </c>
      <c r="O1870" s="1">
        <v>2.0</v>
      </c>
      <c r="P1870" s="1">
        <v>1.0</v>
      </c>
      <c r="Q1870" s="10" t="s">
        <v>58</v>
      </c>
      <c r="R1870" s="1" t="s">
        <v>2146</v>
      </c>
      <c r="S1870" s="1"/>
      <c r="T1870" s="1" t="s">
        <v>131</v>
      </c>
      <c r="U1870" s="1" t="s">
        <v>4291</v>
      </c>
      <c r="V1870" s="1">
        <v>1.0</v>
      </c>
      <c r="W1870" s="1">
        <v>48.0</v>
      </c>
      <c r="X1870" s="1">
        <v>1.0</v>
      </c>
      <c r="Y1870" s="1">
        <v>2.0</v>
      </c>
      <c r="Z1870" s="1">
        <v>3.0</v>
      </c>
      <c r="AA1870" s="1" t="s">
        <v>2853</v>
      </c>
      <c r="AB1870" s="1">
        <v>1.0</v>
      </c>
      <c r="AC1870" s="1">
        <v>61.0</v>
      </c>
      <c r="AD1870" s="1">
        <v>1.0</v>
      </c>
      <c r="AE1870" s="1">
        <v>2.0</v>
      </c>
      <c r="AF1870" s="1">
        <v>3.0</v>
      </c>
      <c r="AG1870" s="1"/>
      <c r="AH1870" s="1"/>
      <c r="AI1870" s="1"/>
      <c r="AJ1870" s="1"/>
      <c r="AK1870" s="1"/>
      <c r="AL1870" s="1"/>
      <c r="AM1870" s="1">
        <v>3.0</v>
      </c>
      <c r="AN1870" s="17" t="s">
        <v>4292</v>
      </c>
      <c r="AO1870" s="1">
        <v>1.0</v>
      </c>
      <c r="AP1870" s="1" t="s">
        <v>106</v>
      </c>
      <c r="AQ1870" s="1"/>
      <c r="AR1870" s="1">
        <v>3.0</v>
      </c>
      <c r="AS1870" s="1" t="s">
        <v>4293</v>
      </c>
      <c r="AT1870" s="1">
        <v>1.0</v>
      </c>
      <c r="AU1870" s="1" t="s">
        <v>1133</v>
      </c>
      <c r="AV1870" s="1"/>
      <c r="AW1870" s="1"/>
      <c r="AX1870" s="1"/>
      <c r="AY1870" s="1"/>
      <c r="AZ1870" s="1"/>
      <c r="BA1870" s="1"/>
      <c r="BB1870" s="1" t="s">
        <v>2853</v>
      </c>
      <c r="BC1870" s="11">
        <v>44011.0</v>
      </c>
      <c r="BD1870" s="1"/>
      <c r="BE1870" s="1">
        <v>2.0</v>
      </c>
      <c r="BF1870" s="1">
        <v>1.0</v>
      </c>
      <c r="BG1870" s="1">
        <v>61.0</v>
      </c>
      <c r="BH1870" s="1">
        <v>5.0</v>
      </c>
      <c r="BI1870" s="1">
        <v>1.0</v>
      </c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B1870" s="1"/>
    </row>
    <row r="1871" ht="18.0" customHeight="1">
      <c r="A1871" s="1">
        <v>1870.0</v>
      </c>
      <c r="B1871" s="1">
        <v>6010103.0</v>
      </c>
      <c r="C1871" s="1">
        <v>3.0</v>
      </c>
      <c r="D1871" s="1"/>
      <c r="E1871" s="1" t="s">
        <v>4294</v>
      </c>
      <c r="F1871" s="1"/>
      <c r="G1871" s="1"/>
      <c r="H1871" s="1"/>
      <c r="I1871" s="1"/>
      <c r="J1871" s="1"/>
      <c r="K1871" s="1" t="s">
        <v>419</v>
      </c>
      <c r="L1871" s="9">
        <v>0.5104166666666666</v>
      </c>
      <c r="M1871" s="16">
        <v>6.0</v>
      </c>
      <c r="N1871" s="16">
        <v>1.0</v>
      </c>
      <c r="O1871" s="1">
        <v>2.0</v>
      </c>
      <c r="P1871" s="1">
        <v>1.0</v>
      </c>
      <c r="Q1871" s="10" t="s">
        <v>58</v>
      </c>
      <c r="R1871" s="1"/>
      <c r="S1871" s="1"/>
      <c r="T1871" s="1"/>
      <c r="U1871" s="1" t="s">
        <v>4295</v>
      </c>
      <c r="V1871" s="1">
        <v>1.0</v>
      </c>
      <c r="W1871" s="1">
        <v>35.0</v>
      </c>
      <c r="X1871" s="1">
        <v>3.0</v>
      </c>
      <c r="Y1871" s="1">
        <v>3.0</v>
      </c>
      <c r="Z1871" s="1">
        <v>3.0</v>
      </c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>
        <v>1.0</v>
      </c>
      <c r="AN1871" s="1"/>
      <c r="AO1871" s="1"/>
      <c r="AP1871" s="1"/>
      <c r="AQ1871" s="1"/>
      <c r="AR1871" s="1">
        <v>3.0</v>
      </c>
      <c r="AS1871" s="1"/>
      <c r="AT1871" s="1"/>
      <c r="AU1871" s="1"/>
      <c r="AV1871" s="1"/>
      <c r="AW1871" s="1"/>
      <c r="AX1871" s="1"/>
      <c r="AY1871" s="1"/>
      <c r="AZ1871" s="1"/>
      <c r="BA1871" s="1"/>
      <c r="BB1871" s="1" t="s">
        <v>4295</v>
      </c>
      <c r="BC1871" s="11">
        <v>43983.0</v>
      </c>
      <c r="BD1871" s="9">
        <v>0.548611111111111</v>
      </c>
      <c r="BE1871" s="1">
        <v>1.0</v>
      </c>
      <c r="BF1871" s="1">
        <v>1.0</v>
      </c>
      <c r="BG1871" s="1">
        <v>35.0</v>
      </c>
      <c r="BH1871" s="1">
        <v>5.0</v>
      </c>
      <c r="BI1871" s="1">
        <v>1.0</v>
      </c>
      <c r="BJ1871" s="1" t="s">
        <v>4296</v>
      </c>
      <c r="BK1871" s="11">
        <v>43983.0</v>
      </c>
      <c r="BL1871" s="9">
        <v>0.5590277777777778</v>
      </c>
      <c r="BM1871" s="1"/>
      <c r="BN1871" s="1">
        <v>1.0</v>
      </c>
      <c r="BO1871" s="1">
        <v>37.0</v>
      </c>
      <c r="BP1871" s="1">
        <v>5.0</v>
      </c>
      <c r="BQ1871" s="1">
        <v>3.0</v>
      </c>
      <c r="BR1871" s="1"/>
      <c r="BS1871" s="1"/>
      <c r="BT1871" s="1"/>
      <c r="BU1871" s="1"/>
      <c r="BV1871" s="1"/>
      <c r="BW1871" s="1"/>
      <c r="BX1871" s="1"/>
      <c r="BY1871" s="1"/>
      <c r="BZ1871" s="1"/>
      <c r="CB1871" s="1"/>
    </row>
    <row r="1872" ht="18.0" customHeight="1">
      <c r="A1872" s="1">
        <v>1871.0</v>
      </c>
      <c r="B1872" s="1">
        <v>6010195.0</v>
      </c>
      <c r="C1872" s="1">
        <v>3.0</v>
      </c>
      <c r="D1872" s="1" t="s">
        <v>217</v>
      </c>
      <c r="E1872" s="1" t="s">
        <v>217</v>
      </c>
      <c r="F1872" s="1"/>
      <c r="G1872" s="1" t="s">
        <v>1771</v>
      </c>
      <c r="H1872" s="1"/>
      <c r="I1872" s="1"/>
      <c r="J1872" s="1"/>
      <c r="K1872" s="1"/>
      <c r="L1872" s="9">
        <v>0.7986111111111112</v>
      </c>
      <c r="M1872" s="16">
        <v>6.0</v>
      </c>
      <c r="N1872" s="16">
        <v>1.0</v>
      </c>
      <c r="O1872" s="1">
        <v>2.0</v>
      </c>
      <c r="P1872" s="1">
        <v>1.0</v>
      </c>
      <c r="Q1872" s="1" t="s">
        <v>63</v>
      </c>
      <c r="R1872" s="1" t="s">
        <v>59</v>
      </c>
      <c r="S1872" s="1"/>
      <c r="T1872" s="1"/>
      <c r="U1872" s="1" t="s">
        <v>2387</v>
      </c>
      <c r="V1872" s="1">
        <v>1.0</v>
      </c>
      <c r="W1872" s="1">
        <v>42.0</v>
      </c>
      <c r="X1872" s="1">
        <v>3.0</v>
      </c>
      <c r="Y1872" s="1">
        <v>3.0</v>
      </c>
      <c r="Z1872" s="1">
        <v>3.0</v>
      </c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>
        <v>3.0</v>
      </c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 t="s">
        <v>2387</v>
      </c>
      <c r="BC1872" s="11">
        <v>43983.0</v>
      </c>
      <c r="BD1872" s="9">
        <v>0.8402777777777778</v>
      </c>
      <c r="BE1872" s="1">
        <v>1.0</v>
      </c>
      <c r="BF1872" s="1">
        <v>1.0</v>
      </c>
      <c r="BG1872" s="1">
        <v>42.0</v>
      </c>
      <c r="BH1872" s="1">
        <v>5.0</v>
      </c>
      <c r="BI1872" s="1">
        <v>1.0</v>
      </c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B1872" s="1"/>
    </row>
    <row r="1873" ht="18.0" customHeight="1">
      <c r="A1873" s="1">
        <v>1872.0</v>
      </c>
      <c r="B1873" s="1">
        <v>6010731.0</v>
      </c>
      <c r="C1873" s="1">
        <v>3.0</v>
      </c>
      <c r="D1873" s="1"/>
      <c r="E1873" s="1" t="s">
        <v>1704</v>
      </c>
      <c r="F1873" s="1"/>
      <c r="G1873" s="1" t="s">
        <v>4297</v>
      </c>
      <c r="H1873" s="1"/>
      <c r="I1873" s="1"/>
      <c r="J1873" s="1"/>
      <c r="K1873" s="1"/>
      <c r="L1873" s="9">
        <v>0.6215277777777778</v>
      </c>
      <c r="M1873" s="16">
        <v>6.0</v>
      </c>
      <c r="N1873" s="16">
        <v>1.0</v>
      </c>
      <c r="O1873" s="1">
        <v>2.0</v>
      </c>
      <c r="P1873" s="1">
        <v>1.0</v>
      </c>
      <c r="Q1873" s="12" t="s">
        <v>58</v>
      </c>
      <c r="R1873" s="1" t="s">
        <v>59</v>
      </c>
      <c r="S1873" s="1"/>
      <c r="T1873" s="1"/>
      <c r="U1873" s="1" t="s">
        <v>704</v>
      </c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>
        <v>3.0</v>
      </c>
      <c r="AN1873" s="1"/>
      <c r="AO1873" s="1"/>
      <c r="AP1873" s="1"/>
      <c r="AQ1873" s="1"/>
      <c r="AR1873" s="1">
        <v>1.0</v>
      </c>
      <c r="AS1873" s="1"/>
      <c r="AT1873" s="1"/>
      <c r="AU1873" s="1"/>
      <c r="AV1873" s="1"/>
      <c r="AW1873" s="1"/>
      <c r="AX1873" s="1"/>
      <c r="AY1873" s="1"/>
      <c r="AZ1873" s="1"/>
      <c r="BA1873" s="1"/>
      <c r="BB1873" s="1" t="s">
        <v>704</v>
      </c>
      <c r="BC1873" s="11">
        <v>43983.0</v>
      </c>
      <c r="BD1873" s="9">
        <v>0.6666666666666666</v>
      </c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 t="s">
        <v>4298</v>
      </c>
      <c r="CB1873" s="1"/>
    </row>
    <row r="1874" ht="18.0" customHeight="1">
      <c r="A1874" s="1">
        <v>1873.0</v>
      </c>
      <c r="B1874" s="1">
        <v>6010108.0</v>
      </c>
      <c r="C1874" s="1">
        <v>3.0</v>
      </c>
      <c r="D1874" s="1" t="s">
        <v>426</v>
      </c>
      <c r="E1874" s="1" t="s">
        <v>426</v>
      </c>
      <c r="F1874" s="1"/>
      <c r="G1874" s="1"/>
      <c r="H1874" s="1"/>
      <c r="I1874" s="1"/>
      <c r="J1874" s="1"/>
      <c r="K1874" s="1" t="s">
        <v>57</v>
      </c>
      <c r="L1874" s="9">
        <v>0.5326388888888889</v>
      </c>
      <c r="M1874" s="16">
        <v>6.0</v>
      </c>
      <c r="N1874" s="16">
        <v>1.0</v>
      </c>
      <c r="O1874" s="1">
        <v>2.0</v>
      </c>
      <c r="P1874" s="1">
        <v>1.0</v>
      </c>
      <c r="Q1874" s="10" t="s">
        <v>86</v>
      </c>
      <c r="R1874" s="1" t="s">
        <v>59</v>
      </c>
      <c r="S1874" s="1"/>
      <c r="T1874" s="1"/>
      <c r="U1874" s="1" t="s">
        <v>4299</v>
      </c>
      <c r="V1874" s="1">
        <v>1.0</v>
      </c>
      <c r="W1874" s="1">
        <v>27.0</v>
      </c>
      <c r="X1874" s="1">
        <v>3.0</v>
      </c>
      <c r="Y1874" s="1">
        <v>3.0</v>
      </c>
      <c r="Z1874" s="1">
        <v>3.0</v>
      </c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>
        <v>1.0</v>
      </c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 t="s">
        <v>4300</v>
      </c>
      <c r="BC1874" s="11">
        <v>43983.0</v>
      </c>
      <c r="BD1874" s="9">
        <v>0.5708333333333333</v>
      </c>
      <c r="BE1874" s="1">
        <v>1.0</v>
      </c>
      <c r="BF1874" s="1">
        <v>1.0</v>
      </c>
      <c r="BG1874" s="1">
        <v>27.0</v>
      </c>
      <c r="BH1874" s="1">
        <v>5.0</v>
      </c>
      <c r="BI1874" s="1">
        <v>1.0</v>
      </c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B1874" s="1"/>
    </row>
    <row r="1875" ht="18.0" customHeight="1">
      <c r="A1875" s="1">
        <v>1874.0</v>
      </c>
      <c r="B1875" s="1">
        <v>6010043.0</v>
      </c>
      <c r="C1875" s="1">
        <v>3.0</v>
      </c>
      <c r="D1875" s="1" t="s">
        <v>217</v>
      </c>
      <c r="E1875" s="1" t="s">
        <v>217</v>
      </c>
      <c r="F1875" s="1"/>
      <c r="G1875" s="1"/>
      <c r="H1875" s="1"/>
      <c r="I1875" s="1"/>
      <c r="J1875" s="1"/>
      <c r="K1875" s="1"/>
      <c r="L1875" s="9">
        <v>0.34861111111111115</v>
      </c>
      <c r="M1875" s="16">
        <v>6.0</v>
      </c>
      <c r="N1875" s="16">
        <v>1.0</v>
      </c>
      <c r="O1875" s="1">
        <v>2.0</v>
      </c>
      <c r="P1875" s="1">
        <v>1.0</v>
      </c>
      <c r="Q1875" s="10" t="s">
        <v>86</v>
      </c>
      <c r="R1875" s="1" t="s">
        <v>59</v>
      </c>
      <c r="S1875" s="1"/>
      <c r="T1875" s="1"/>
      <c r="U1875" s="1" t="s">
        <v>4301</v>
      </c>
      <c r="V1875" s="1">
        <v>1.0</v>
      </c>
      <c r="W1875" s="1"/>
      <c r="X1875" s="1">
        <v>3.0</v>
      </c>
      <c r="Y1875" s="1">
        <v>3.0</v>
      </c>
      <c r="Z1875" s="1">
        <v>3.0</v>
      </c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>
        <v>1.0</v>
      </c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 t="s">
        <v>4302</v>
      </c>
      <c r="BC1875" s="11">
        <v>43983.0</v>
      </c>
      <c r="BD1875" s="1"/>
      <c r="BE1875" s="15" t="s">
        <v>278</v>
      </c>
      <c r="BF1875" s="15" t="s">
        <v>278</v>
      </c>
      <c r="BG1875" s="1"/>
      <c r="BH1875" s="1">
        <v>3.0</v>
      </c>
      <c r="BI1875" s="1">
        <v>1.0</v>
      </c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 t="s">
        <v>4303</v>
      </c>
      <c r="CB1875" s="1"/>
    </row>
    <row r="1876" ht="18.0" customHeight="1">
      <c r="A1876" s="1">
        <v>1875.0</v>
      </c>
      <c r="B1876" s="1">
        <v>6020192.0</v>
      </c>
      <c r="C1876" s="1">
        <v>3.0</v>
      </c>
      <c r="D1876" s="1" t="s">
        <v>267</v>
      </c>
      <c r="E1876" s="1" t="s">
        <v>267</v>
      </c>
      <c r="F1876" s="1"/>
      <c r="G1876" s="1" t="s">
        <v>4304</v>
      </c>
      <c r="H1876" s="1"/>
      <c r="I1876" s="1"/>
      <c r="J1876" s="1"/>
      <c r="K1876" s="1" t="s">
        <v>269</v>
      </c>
      <c r="L1876" s="9">
        <v>0.7152777777777778</v>
      </c>
      <c r="M1876" s="16">
        <v>6.0</v>
      </c>
      <c r="N1876" s="16">
        <v>2.0</v>
      </c>
      <c r="O1876" s="1">
        <v>3.0</v>
      </c>
      <c r="P1876" s="1">
        <v>1.0</v>
      </c>
      <c r="Q1876" s="10" t="s">
        <v>58</v>
      </c>
      <c r="R1876" s="1" t="s">
        <v>59</v>
      </c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>
        <v>3.0</v>
      </c>
      <c r="AN1876" s="1"/>
      <c r="AO1876" s="1"/>
      <c r="AP1876" s="1"/>
      <c r="AQ1876" s="1"/>
      <c r="AR1876" s="1">
        <v>1.0</v>
      </c>
      <c r="AS1876" s="1"/>
      <c r="AT1876" s="1"/>
      <c r="AU1876" s="1"/>
      <c r="AV1876" s="1"/>
      <c r="AW1876" s="1"/>
      <c r="AX1876" s="1"/>
      <c r="AY1876" s="1"/>
      <c r="AZ1876" s="1"/>
      <c r="BA1876" s="1"/>
      <c r="BB1876" s="1" t="s">
        <v>1250</v>
      </c>
      <c r="BC1876" s="11">
        <v>43984.0</v>
      </c>
      <c r="BD1876" s="9">
        <v>0.7756944444444445</v>
      </c>
      <c r="BE1876" s="1"/>
      <c r="BF1876" s="1">
        <v>2.0</v>
      </c>
      <c r="BG1876" s="1">
        <v>15.0</v>
      </c>
      <c r="BH1876" s="1">
        <v>5.0</v>
      </c>
      <c r="BI1876" s="1">
        <v>1.0</v>
      </c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B1876" s="1"/>
    </row>
    <row r="1877" ht="18.0" customHeight="1">
      <c r="A1877" s="1">
        <v>1876.0</v>
      </c>
      <c r="B1877" s="1">
        <v>6020164.0</v>
      </c>
      <c r="C1877" s="1">
        <v>3.0</v>
      </c>
      <c r="D1877" s="1" t="s">
        <v>367</v>
      </c>
      <c r="E1877" s="1" t="s">
        <v>367</v>
      </c>
      <c r="F1877" s="1"/>
      <c r="G1877" s="1"/>
      <c r="H1877" s="1"/>
      <c r="I1877" s="1"/>
      <c r="J1877" s="1"/>
      <c r="K1877" s="1" t="s">
        <v>419</v>
      </c>
      <c r="L1877" s="9">
        <v>0.6541666666666667</v>
      </c>
      <c r="M1877" s="16">
        <v>6.0</v>
      </c>
      <c r="N1877" s="16">
        <v>2.0</v>
      </c>
      <c r="O1877" s="1">
        <v>3.0</v>
      </c>
      <c r="P1877" s="1">
        <v>1.0</v>
      </c>
      <c r="Q1877" s="10" t="s">
        <v>86</v>
      </c>
      <c r="R1877" s="1" t="s">
        <v>59</v>
      </c>
      <c r="S1877" s="1"/>
      <c r="T1877" s="1"/>
      <c r="U1877" s="1" t="s">
        <v>1724</v>
      </c>
      <c r="V1877" s="1">
        <v>2.0</v>
      </c>
      <c r="W1877" s="1">
        <v>18.0</v>
      </c>
      <c r="X1877" s="1">
        <v>3.0</v>
      </c>
      <c r="Y1877" s="1">
        <v>3.0</v>
      </c>
      <c r="Z1877" s="1">
        <v>3.0</v>
      </c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>
        <v>1.0</v>
      </c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 t="s">
        <v>1724</v>
      </c>
      <c r="BC1877" s="11">
        <v>43984.0</v>
      </c>
      <c r="BD1877" s="9">
        <v>0.6909722222222222</v>
      </c>
      <c r="BE1877" s="1">
        <v>1.0</v>
      </c>
      <c r="BF1877" s="1">
        <v>2.0</v>
      </c>
      <c r="BG1877" s="1">
        <v>18.0</v>
      </c>
      <c r="BH1877" s="1">
        <v>5.0</v>
      </c>
      <c r="BI1877" s="1">
        <v>1.0</v>
      </c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B1877" s="1"/>
    </row>
    <row r="1878" ht="18.0" customHeight="1">
      <c r="A1878" s="1">
        <v>1877.0</v>
      </c>
      <c r="B1878" s="1">
        <v>6020150.0</v>
      </c>
      <c r="C1878" s="1">
        <v>3.0</v>
      </c>
      <c r="D1878" s="1" t="s">
        <v>267</v>
      </c>
      <c r="E1878" s="1" t="s">
        <v>267</v>
      </c>
      <c r="F1878" s="1">
        <v>715.0</v>
      </c>
      <c r="G1878" s="1"/>
      <c r="H1878" s="1"/>
      <c r="I1878" s="1"/>
      <c r="J1878" s="1"/>
      <c r="K1878" s="1" t="s">
        <v>269</v>
      </c>
      <c r="L1878" s="9">
        <v>0.6062500000000001</v>
      </c>
      <c r="M1878" s="16">
        <v>6.0</v>
      </c>
      <c r="N1878" s="16">
        <v>2.0</v>
      </c>
      <c r="O1878" s="1">
        <v>3.0</v>
      </c>
      <c r="P1878" s="1">
        <v>1.0</v>
      </c>
      <c r="Q1878" s="1" t="s">
        <v>63</v>
      </c>
      <c r="R1878" s="1" t="s">
        <v>59</v>
      </c>
      <c r="S1878" s="1"/>
      <c r="T1878" s="1"/>
      <c r="U1878" s="1" t="s">
        <v>1276</v>
      </c>
      <c r="V1878" s="1">
        <v>1.0</v>
      </c>
      <c r="W1878" s="1">
        <v>42.0</v>
      </c>
      <c r="X1878" s="1">
        <v>3.0</v>
      </c>
      <c r="Y1878" s="1">
        <v>3.0</v>
      </c>
      <c r="Z1878" s="1">
        <v>3.0</v>
      </c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>
        <v>1.0</v>
      </c>
      <c r="AN1878" s="1"/>
      <c r="AO1878" s="1"/>
      <c r="AP1878" s="1"/>
      <c r="AQ1878" s="1"/>
      <c r="AR1878" s="1">
        <v>1.0</v>
      </c>
      <c r="AS1878" s="1"/>
      <c r="AT1878" s="1"/>
      <c r="AU1878" s="1"/>
      <c r="AV1878" s="1"/>
      <c r="AW1878" s="1"/>
      <c r="AX1878" s="1"/>
      <c r="AY1878" s="1"/>
      <c r="AZ1878" s="1"/>
      <c r="BA1878" s="1"/>
      <c r="BB1878" s="1" t="s">
        <v>1276</v>
      </c>
      <c r="BC1878" s="11">
        <v>43984.0</v>
      </c>
      <c r="BD1878" s="9">
        <v>0.6402777777777778</v>
      </c>
      <c r="BE1878" s="1">
        <v>1.0</v>
      </c>
      <c r="BF1878" s="1">
        <v>1.0</v>
      </c>
      <c r="BG1878" s="1">
        <v>42.0</v>
      </c>
      <c r="BH1878" s="1">
        <v>5.0</v>
      </c>
      <c r="BI1878" s="1">
        <v>1.0</v>
      </c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B1878" s="1"/>
    </row>
    <row r="1879" ht="18.0" customHeight="1">
      <c r="A1879" s="1">
        <v>1878.0</v>
      </c>
      <c r="B1879" s="1">
        <v>6030020.0</v>
      </c>
      <c r="C1879" s="1">
        <v>3.0</v>
      </c>
      <c r="D1879" s="1" t="s">
        <v>156</v>
      </c>
      <c r="E1879" s="1" t="s">
        <v>156</v>
      </c>
      <c r="F1879" s="1"/>
      <c r="G1879" s="1"/>
      <c r="H1879" s="1"/>
      <c r="I1879" s="1"/>
      <c r="J1879" s="1"/>
      <c r="K1879" s="1" t="s">
        <v>186</v>
      </c>
      <c r="L1879" s="9">
        <v>0.20625000000000002</v>
      </c>
      <c r="M1879" s="16">
        <v>6.0</v>
      </c>
      <c r="N1879" s="16">
        <v>2.0</v>
      </c>
      <c r="O1879" s="1">
        <v>3.0</v>
      </c>
      <c r="P1879" s="1">
        <v>1.0</v>
      </c>
      <c r="Q1879" s="10" t="s">
        <v>86</v>
      </c>
      <c r="R1879" s="1" t="s">
        <v>59</v>
      </c>
      <c r="S1879" s="1"/>
      <c r="T1879" s="1"/>
      <c r="U1879" s="1" t="s">
        <v>4010</v>
      </c>
      <c r="V1879" s="1">
        <v>1.0</v>
      </c>
      <c r="W1879" s="1">
        <v>46.0</v>
      </c>
      <c r="X1879" s="1">
        <v>3.0</v>
      </c>
      <c r="Y1879" s="1">
        <v>1.0</v>
      </c>
      <c r="Z1879" s="1">
        <v>3.0</v>
      </c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>
        <v>1.0</v>
      </c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 t="s">
        <v>4010</v>
      </c>
      <c r="BC1879" s="11">
        <v>43984.0</v>
      </c>
      <c r="BD1879" s="9">
        <v>0.22777777777777777</v>
      </c>
      <c r="BE1879" s="1">
        <v>1.0</v>
      </c>
      <c r="BF1879" s="1">
        <v>1.0</v>
      </c>
      <c r="BG1879" s="1">
        <v>46.0</v>
      </c>
      <c r="BH1879" s="1">
        <v>5.0</v>
      </c>
      <c r="BI1879" s="1">
        <v>1.0</v>
      </c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B1879" s="1"/>
    </row>
    <row r="1880" ht="18.0" customHeight="1">
      <c r="A1880" s="1">
        <v>1879.0</v>
      </c>
      <c r="B1880" s="1">
        <v>200602.0</v>
      </c>
      <c r="C1880" s="1">
        <v>3.0</v>
      </c>
      <c r="D1880" s="1" t="s">
        <v>217</v>
      </c>
      <c r="E1880" s="1" t="s">
        <v>217</v>
      </c>
      <c r="F1880" s="1"/>
      <c r="G1880" s="1" t="s">
        <v>1015</v>
      </c>
      <c r="H1880" s="1"/>
      <c r="I1880" s="1"/>
      <c r="J1880" s="1"/>
      <c r="K1880" s="1" t="s">
        <v>272</v>
      </c>
      <c r="L1880" s="9">
        <v>0.7305555555555556</v>
      </c>
      <c r="M1880" s="16">
        <v>6.0</v>
      </c>
      <c r="N1880" s="16">
        <v>2.0</v>
      </c>
      <c r="O1880" s="1">
        <v>3.0</v>
      </c>
      <c r="P1880" s="1">
        <v>1.0</v>
      </c>
      <c r="Q1880" s="10" t="s">
        <v>58</v>
      </c>
      <c r="R1880" s="1" t="s">
        <v>59</v>
      </c>
      <c r="S1880" s="1"/>
      <c r="T1880" s="1"/>
      <c r="U1880" s="1" t="s">
        <v>548</v>
      </c>
      <c r="V1880" s="1">
        <v>1.0</v>
      </c>
      <c r="W1880" s="1">
        <v>22.0</v>
      </c>
      <c r="X1880" s="1">
        <v>3.0</v>
      </c>
      <c r="Y1880" s="1">
        <v>3.0</v>
      </c>
      <c r="Z1880" s="1">
        <v>3.0</v>
      </c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>
        <v>1.0</v>
      </c>
      <c r="AN1880" s="1"/>
      <c r="AO1880" s="1"/>
      <c r="AP1880" s="1"/>
      <c r="AQ1880" s="1"/>
      <c r="AR1880" s="1">
        <v>3.0</v>
      </c>
      <c r="AS1880" s="1"/>
      <c r="AT1880" s="1"/>
      <c r="AU1880" s="1"/>
      <c r="AV1880" s="1"/>
      <c r="AW1880" s="1"/>
      <c r="AX1880" s="1"/>
      <c r="AY1880" s="1"/>
      <c r="AZ1880" s="1"/>
      <c r="BA1880" s="1"/>
      <c r="BB1880" s="1" t="s">
        <v>548</v>
      </c>
      <c r="BC1880" s="11">
        <v>43984.0</v>
      </c>
      <c r="BD1880" s="9">
        <v>0.7569444444444445</v>
      </c>
      <c r="BE1880" s="1"/>
      <c r="BF1880" s="1">
        <v>1.0</v>
      </c>
      <c r="BG1880" s="1">
        <v>22.0</v>
      </c>
      <c r="BH1880" s="1">
        <v>5.0</v>
      </c>
      <c r="BI1880" s="1">
        <v>1.0</v>
      </c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B1880" s="1"/>
    </row>
    <row r="1881" ht="18.0" customHeight="1">
      <c r="A1881" s="1">
        <v>1880.0</v>
      </c>
      <c r="B1881" s="1">
        <v>6020249.0</v>
      </c>
      <c r="C1881" s="1">
        <v>3.0</v>
      </c>
      <c r="D1881" s="1" t="s">
        <v>250</v>
      </c>
      <c r="E1881" s="1" t="s">
        <v>250</v>
      </c>
      <c r="F1881" s="1"/>
      <c r="G1881" s="1"/>
      <c r="H1881" s="1"/>
      <c r="I1881" s="1"/>
      <c r="J1881" s="1"/>
      <c r="K1881" s="1" t="s">
        <v>269</v>
      </c>
      <c r="L1881" s="9">
        <v>0.8944444444444444</v>
      </c>
      <c r="M1881" s="16">
        <v>6.0</v>
      </c>
      <c r="N1881" s="16">
        <v>2.0</v>
      </c>
      <c r="O1881" s="1">
        <v>3.0</v>
      </c>
      <c r="P1881" s="1">
        <v>1.0</v>
      </c>
      <c r="Q1881" s="12" t="s">
        <v>86</v>
      </c>
      <c r="R1881" s="1" t="s">
        <v>59</v>
      </c>
      <c r="S1881" s="1"/>
      <c r="T1881" s="1"/>
      <c r="U1881" s="1" t="s">
        <v>4305</v>
      </c>
      <c r="V1881" s="1">
        <v>1.0</v>
      </c>
      <c r="W1881" s="1">
        <v>34.0</v>
      </c>
      <c r="X1881" s="1">
        <v>3.0</v>
      </c>
      <c r="Y1881" s="1">
        <v>3.0</v>
      </c>
      <c r="Z1881" s="1">
        <v>3.0</v>
      </c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>
        <v>1.0</v>
      </c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 t="s">
        <v>4305</v>
      </c>
      <c r="BC1881" s="11">
        <v>43984.0</v>
      </c>
      <c r="BD1881" s="9">
        <v>0.9166666666666666</v>
      </c>
      <c r="BE1881" s="1"/>
      <c r="BF1881" s="1">
        <v>1.0</v>
      </c>
      <c r="BG1881" s="1">
        <v>34.0</v>
      </c>
      <c r="BH1881" s="1">
        <v>5.0</v>
      </c>
      <c r="BI1881" s="1">
        <v>1.0</v>
      </c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B1881" s="1"/>
    </row>
    <row r="1882" ht="18.0" customHeight="1">
      <c r="A1882" s="1">
        <v>1881.0</v>
      </c>
      <c r="B1882" s="1">
        <v>6030084.0</v>
      </c>
      <c r="C1882" s="1">
        <v>3.0</v>
      </c>
      <c r="D1882" s="1" t="s">
        <v>217</v>
      </c>
      <c r="E1882" s="1" t="s">
        <v>217</v>
      </c>
      <c r="F1882" s="1"/>
      <c r="G1882" s="1"/>
      <c r="H1882" s="1"/>
      <c r="I1882" s="1"/>
      <c r="J1882" s="1"/>
      <c r="K1882" s="1"/>
      <c r="L1882" s="9">
        <v>0.4222222222222222</v>
      </c>
      <c r="M1882" s="16">
        <v>6.0</v>
      </c>
      <c r="N1882" s="16">
        <v>3.0</v>
      </c>
      <c r="O1882" s="1">
        <v>4.0</v>
      </c>
      <c r="P1882" s="1">
        <v>1.0</v>
      </c>
      <c r="Q1882" s="1" t="s">
        <v>63</v>
      </c>
      <c r="R1882" s="1" t="s">
        <v>59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>
        <v>3.0</v>
      </c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 t="s">
        <v>4306</v>
      </c>
      <c r="BC1882" s="11">
        <v>43985.0</v>
      </c>
      <c r="BD1882" s="9">
        <v>0.4590277777777778</v>
      </c>
      <c r="BE1882" s="1">
        <v>1.0</v>
      </c>
      <c r="BF1882" s="1">
        <v>2.0</v>
      </c>
      <c r="BG1882" s="1">
        <v>20.0</v>
      </c>
      <c r="BH1882" s="1">
        <v>5.0</v>
      </c>
      <c r="BI1882" s="1">
        <v>3.0</v>
      </c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 t="s">
        <v>4307</v>
      </c>
      <c r="CB1882" s="1"/>
    </row>
    <row r="1883" ht="18.0" customHeight="1">
      <c r="A1883" s="1">
        <v>1882.0</v>
      </c>
      <c r="B1883" s="1">
        <v>6030218.0</v>
      </c>
      <c r="C1883" s="1">
        <v>3.0</v>
      </c>
      <c r="D1883" s="1" t="s">
        <v>247</v>
      </c>
      <c r="E1883" s="1" t="s">
        <v>247</v>
      </c>
      <c r="F1883" s="1"/>
      <c r="G1883" s="1"/>
      <c r="H1883" s="1"/>
      <c r="I1883" s="1"/>
      <c r="J1883" s="1"/>
      <c r="K1883" s="1" t="s">
        <v>321</v>
      </c>
      <c r="L1883" s="9">
        <v>0.7791666666666667</v>
      </c>
      <c r="M1883" s="16">
        <v>6.0</v>
      </c>
      <c r="N1883" s="16">
        <v>3.0</v>
      </c>
      <c r="O1883" s="1">
        <v>4.0</v>
      </c>
      <c r="P1883" s="1">
        <v>1.0</v>
      </c>
      <c r="Q1883" s="10" t="s">
        <v>58</v>
      </c>
      <c r="R1883" s="1" t="s">
        <v>59</v>
      </c>
      <c r="S1883" s="1"/>
      <c r="T1883" s="1"/>
      <c r="U1883" s="1" t="s">
        <v>2267</v>
      </c>
      <c r="V1883" s="1">
        <v>1.0</v>
      </c>
      <c r="W1883" s="1"/>
      <c r="X1883" s="1">
        <v>3.0</v>
      </c>
      <c r="Y1883" s="1">
        <v>3.0</v>
      </c>
      <c r="Z1883" s="1">
        <v>3.0</v>
      </c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>
        <v>3.0</v>
      </c>
      <c r="AN1883" s="1"/>
      <c r="AO1883" s="1"/>
      <c r="AP1883" s="1"/>
      <c r="AQ1883" s="1"/>
      <c r="AR1883" s="1">
        <v>1.0</v>
      </c>
      <c r="AS1883" s="1"/>
      <c r="AT1883" s="1"/>
      <c r="AU1883" s="1"/>
      <c r="AV1883" s="1"/>
      <c r="AW1883" s="1"/>
      <c r="AX1883" s="1"/>
      <c r="AY1883" s="1"/>
      <c r="AZ1883" s="1"/>
      <c r="BA1883" s="1"/>
      <c r="BB1883" s="1" t="s">
        <v>2267</v>
      </c>
      <c r="BC1883" s="11">
        <v>43985.0</v>
      </c>
      <c r="BD1883" s="9">
        <v>0.7986111111111112</v>
      </c>
      <c r="BE1883" s="1"/>
      <c r="BF1883" s="1">
        <v>1.0</v>
      </c>
      <c r="BG1883" s="1"/>
      <c r="BH1883" s="1">
        <v>5.0</v>
      </c>
      <c r="BI1883" s="1">
        <v>1.0</v>
      </c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B1883" s="1"/>
    </row>
    <row r="1884" ht="18.0" customHeight="1">
      <c r="A1884" s="1">
        <v>1883.0</v>
      </c>
      <c r="B1884" s="1">
        <v>6030206.0</v>
      </c>
      <c r="C1884" s="1">
        <v>3.0</v>
      </c>
      <c r="D1884" s="1"/>
      <c r="E1884" s="1" t="s">
        <v>4308</v>
      </c>
      <c r="F1884" s="1"/>
      <c r="G1884" s="1"/>
      <c r="H1884" s="1"/>
      <c r="I1884" s="1"/>
      <c r="J1884" s="1"/>
      <c r="K1884" s="1" t="s">
        <v>312</v>
      </c>
      <c r="L1884" s="9">
        <v>0.7493055555555556</v>
      </c>
      <c r="M1884" s="16">
        <v>6.0</v>
      </c>
      <c r="N1884" s="16">
        <v>3.0</v>
      </c>
      <c r="O1884" s="1">
        <v>4.0</v>
      </c>
      <c r="P1884" s="1">
        <v>1.0</v>
      </c>
      <c r="Q1884" s="10" t="s">
        <v>86</v>
      </c>
      <c r="R1884" s="1" t="s">
        <v>59</v>
      </c>
      <c r="S1884" s="1"/>
      <c r="T1884" s="1"/>
      <c r="U1884" s="1" t="s">
        <v>2057</v>
      </c>
      <c r="V1884" s="1">
        <v>1.0</v>
      </c>
      <c r="W1884" s="1">
        <v>36.0</v>
      </c>
      <c r="X1884" s="1">
        <v>3.0</v>
      </c>
      <c r="Y1884" s="1">
        <v>3.0</v>
      </c>
      <c r="Z1884" s="1">
        <v>3.0</v>
      </c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>
        <v>1.0</v>
      </c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 t="s">
        <v>2057</v>
      </c>
      <c r="BC1884" s="11">
        <v>43985.0</v>
      </c>
      <c r="BD1884" s="9">
        <v>0.779861111111111</v>
      </c>
      <c r="BE1884" s="1">
        <v>1.0</v>
      </c>
      <c r="BF1884" s="1">
        <v>1.0</v>
      </c>
      <c r="BG1884" s="1">
        <v>35.0</v>
      </c>
      <c r="BH1884" s="1">
        <v>5.0</v>
      </c>
      <c r="BI1884" s="1">
        <v>1.0</v>
      </c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B1884" s="1"/>
    </row>
    <row r="1885" ht="18.0" customHeight="1">
      <c r="A1885" s="1">
        <v>1884.0</v>
      </c>
      <c r="B1885" s="1">
        <v>6030123.0</v>
      </c>
      <c r="C1885" s="1">
        <v>3.0</v>
      </c>
      <c r="D1885" s="1"/>
      <c r="E1885" s="1" t="s">
        <v>963</v>
      </c>
      <c r="F1885" s="1"/>
      <c r="G1885" s="1"/>
      <c r="H1885" s="1"/>
      <c r="I1885" s="1"/>
      <c r="J1885" s="1"/>
      <c r="K1885" s="1" t="s">
        <v>272</v>
      </c>
      <c r="L1885" s="9">
        <v>0.48194444444444445</v>
      </c>
      <c r="M1885" s="16">
        <v>6.0</v>
      </c>
      <c r="N1885" s="16">
        <v>3.0</v>
      </c>
      <c r="O1885" s="1">
        <v>4.0</v>
      </c>
      <c r="P1885" s="1">
        <v>1.0</v>
      </c>
      <c r="Q1885" s="10" t="s">
        <v>191</v>
      </c>
      <c r="R1885" s="1" t="s">
        <v>59</v>
      </c>
      <c r="S1885" s="1"/>
      <c r="T1885" s="1"/>
      <c r="U1885" s="1" t="s">
        <v>4309</v>
      </c>
      <c r="V1885" s="1">
        <v>1.0</v>
      </c>
      <c r="W1885" s="1">
        <v>69.0</v>
      </c>
      <c r="X1885" s="1">
        <v>3.0</v>
      </c>
      <c r="Y1885" s="1">
        <v>3.0</v>
      </c>
      <c r="Z1885" s="1">
        <v>3.0</v>
      </c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>
        <v>3.0</v>
      </c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 t="s">
        <v>4309</v>
      </c>
      <c r="BC1885" s="11">
        <v>43985.0</v>
      </c>
      <c r="BD1885" s="9">
        <v>0.7222222222222222</v>
      </c>
      <c r="BE1885" s="1">
        <v>1.0</v>
      </c>
      <c r="BF1885" s="1">
        <v>1.0</v>
      </c>
      <c r="BG1885" s="1">
        <v>64.0</v>
      </c>
      <c r="BH1885" s="1">
        <v>5.0</v>
      </c>
      <c r="BI1885" s="1">
        <v>1.0</v>
      </c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B1885" s="1"/>
    </row>
    <row r="1886" ht="18.0" customHeight="1">
      <c r="A1886" s="1">
        <v>1885.0</v>
      </c>
      <c r="B1886" s="1">
        <v>6040038.0</v>
      </c>
      <c r="C1886" s="1">
        <v>3.0</v>
      </c>
      <c r="D1886" s="1" t="s">
        <v>250</v>
      </c>
      <c r="E1886" s="1" t="s">
        <v>250</v>
      </c>
      <c r="F1886" s="1"/>
      <c r="G1886" s="1" t="s">
        <v>4092</v>
      </c>
      <c r="H1886" s="1"/>
      <c r="I1886" s="1"/>
      <c r="J1886" s="1"/>
      <c r="K1886" s="1" t="s">
        <v>269</v>
      </c>
      <c r="L1886" s="9">
        <v>0.30416666666666664</v>
      </c>
      <c r="M1886" s="16">
        <v>6.0</v>
      </c>
      <c r="N1886" s="16">
        <v>4.0</v>
      </c>
      <c r="O1886" s="1">
        <v>5.0</v>
      </c>
      <c r="P1886" s="1">
        <v>1.0</v>
      </c>
      <c r="Q1886" s="1" t="s">
        <v>63</v>
      </c>
      <c r="R1886" s="1" t="s">
        <v>59</v>
      </c>
      <c r="S1886" s="1"/>
      <c r="T1886" s="1"/>
      <c r="U1886" s="1" t="s">
        <v>4310</v>
      </c>
      <c r="V1886" s="1">
        <v>2.0</v>
      </c>
      <c r="W1886" s="1">
        <v>27.0</v>
      </c>
      <c r="X1886" s="1">
        <v>3.0</v>
      </c>
      <c r="Y1886" s="1">
        <v>3.0</v>
      </c>
      <c r="Z1886" s="1">
        <v>3.0</v>
      </c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>
        <v>1.0</v>
      </c>
      <c r="AN1886" s="1"/>
      <c r="AO1886" s="1"/>
      <c r="AP1886" s="1"/>
      <c r="AQ1886" s="1"/>
      <c r="AR1886" s="1">
        <v>3.0</v>
      </c>
      <c r="AS1886" s="1"/>
      <c r="AT1886" s="1"/>
      <c r="AU1886" s="1"/>
      <c r="AV1886" s="1"/>
      <c r="AW1886" s="1"/>
      <c r="AX1886" s="1"/>
      <c r="AY1886" s="1"/>
      <c r="AZ1886" s="1"/>
      <c r="BA1886" s="1"/>
      <c r="BB1886" s="1" t="s">
        <v>4310</v>
      </c>
      <c r="BC1886" s="11">
        <v>43986.0</v>
      </c>
      <c r="BD1886" s="9">
        <v>0.34375</v>
      </c>
      <c r="BE1886" s="1">
        <v>1.0</v>
      </c>
      <c r="BF1886" s="1">
        <v>2.0</v>
      </c>
      <c r="BG1886" s="1">
        <v>27.0</v>
      </c>
      <c r="BH1886" s="1">
        <v>5.0</v>
      </c>
      <c r="BI1886" s="1">
        <v>1.0</v>
      </c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B1886" s="1"/>
    </row>
    <row r="1887" ht="18.0" customHeight="1">
      <c r="A1887" s="1">
        <v>1886.0</v>
      </c>
      <c r="B1887" s="1">
        <v>6040208.0</v>
      </c>
      <c r="C1887" s="1">
        <v>3.0</v>
      </c>
      <c r="D1887" s="1"/>
      <c r="E1887" s="1" t="s">
        <v>278</v>
      </c>
      <c r="F1887" s="1"/>
      <c r="G1887" s="1"/>
      <c r="H1887" s="1"/>
      <c r="I1887" s="1"/>
      <c r="J1887" s="1"/>
      <c r="K1887" s="1" t="s">
        <v>110</v>
      </c>
      <c r="L1887" s="9">
        <v>0.8493055555555555</v>
      </c>
      <c r="M1887" s="16">
        <v>6.0</v>
      </c>
      <c r="N1887" s="16">
        <v>4.0</v>
      </c>
      <c r="O1887" s="1">
        <v>5.0</v>
      </c>
      <c r="P1887" s="1">
        <v>1.0</v>
      </c>
      <c r="Q1887" s="1" t="s">
        <v>63</v>
      </c>
      <c r="R1887" s="1"/>
      <c r="S1887" s="1"/>
      <c r="T1887" s="1"/>
      <c r="U1887" s="1" t="s">
        <v>4311</v>
      </c>
      <c r="V1887" s="1">
        <v>1.0</v>
      </c>
      <c r="W1887" s="1">
        <v>31.0</v>
      </c>
      <c r="X1887" s="1">
        <v>3.0</v>
      </c>
      <c r="Y1887" s="1">
        <v>3.0</v>
      </c>
      <c r="Z1887" s="1">
        <v>3.0</v>
      </c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 t="s">
        <v>1316</v>
      </c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 t="s">
        <v>4311</v>
      </c>
      <c r="BC1887" s="11">
        <v>43986.0</v>
      </c>
      <c r="BD1887" s="9">
        <v>0.8784722222222222</v>
      </c>
      <c r="BE1887" s="1">
        <v>1.0</v>
      </c>
      <c r="BF1887" s="1">
        <v>1.0</v>
      </c>
      <c r="BG1887" s="1">
        <v>31.0</v>
      </c>
      <c r="BH1887" s="1">
        <v>5.0</v>
      </c>
      <c r="BI1887" s="1">
        <v>1.0</v>
      </c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B1887" s="1"/>
    </row>
    <row r="1888" ht="18.0" customHeight="1">
      <c r="A1888" s="1">
        <v>1887.0</v>
      </c>
      <c r="B1888" s="1">
        <v>6050137.0</v>
      </c>
      <c r="C1888" s="1">
        <v>3.0</v>
      </c>
      <c r="D1888" s="1" t="s">
        <v>217</v>
      </c>
      <c r="E1888" s="1" t="s">
        <v>217</v>
      </c>
      <c r="F1888" s="1"/>
      <c r="G1888" s="1" t="s">
        <v>3409</v>
      </c>
      <c r="H1888" s="1"/>
      <c r="I1888" s="1"/>
      <c r="J1888" s="1"/>
      <c r="K1888" s="1" t="s">
        <v>247</v>
      </c>
      <c r="L1888" s="9">
        <v>0.748611111111111</v>
      </c>
      <c r="M1888" s="16">
        <v>6.0</v>
      </c>
      <c r="N1888" s="16">
        <v>5.0</v>
      </c>
      <c r="O1888" s="1">
        <v>6.0</v>
      </c>
      <c r="P1888" s="1">
        <v>1.0</v>
      </c>
      <c r="Q1888" s="10" t="s">
        <v>81</v>
      </c>
      <c r="R1888" s="1" t="s">
        <v>59</v>
      </c>
      <c r="S1888" s="1"/>
      <c r="T1888" s="1"/>
      <c r="U1888" s="1" t="s">
        <v>2523</v>
      </c>
      <c r="V1888" s="1">
        <v>1.0</v>
      </c>
      <c r="W1888" s="1">
        <v>26.0</v>
      </c>
      <c r="X1888" s="1">
        <v>3.0</v>
      </c>
      <c r="Y1888" s="1">
        <v>3.0</v>
      </c>
      <c r="Z1888" s="1">
        <v>3.0</v>
      </c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>
        <v>7.0</v>
      </c>
      <c r="AN1888" s="1"/>
      <c r="AO1888" s="1"/>
      <c r="AP1888" s="1"/>
      <c r="AQ1888" s="1"/>
      <c r="AR1888" s="1">
        <v>1.0</v>
      </c>
      <c r="AS1888" s="1"/>
      <c r="AT1888" s="1"/>
      <c r="AU1888" s="1"/>
      <c r="AV1888" s="1"/>
      <c r="AW1888" s="1"/>
      <c r="AX1888" s="1"/>
      <c r="AY1888" s="1"/>
      <c r="AZ1888" s="1"/>
      <c r="BA1888" s="1"/>
      <c r="BB1888" s="1" t="s">
        <v>2523</v>
      </c>
      <c r="BC1888" s="11">
        <v>43987.0</v>
      </c>
      <c r="BD1888" s="9">
        <v>0.7625000000000001</v>
      </c>
      <c r="BE1888" s="1"/>
      <c r="BF1888" s="1">
        <v>1.0</v>
      </c>
      <c r="BG1888" s="1">
        <v>26.0</v>
      </c>
      <c r="BH1888" s="1">
        <v>5.0</v>
      </c>
      <c r="BI1888" s="1">
        <v>1.0</v>
      </c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B1888" s="1"/>
    </row>
    <row r="1889" ht="18.0" customHeight="1">
      <c r="A1889" s="1">
        <v>1888.0</v>
      </c>
      <c r="B1889" s="1">
        <v>6050020.0</v>
      </c>
      <c r="C1889" s="1">
        <v>3.0</v>
      </c>
      <c r="D1889" s="1"/>
      <c r="E1889" s="1" t="s">
        <v>4312</v>
      </c>
      <c r="F1889" s="1"/>
      <c r="G1889" s="1"/>
      <c r="H1889" s="1"/>
      <c r="I1889" s="1"/>
      <c r="J1889" s="1"/>
      <c r="K1889" s="1" t="s">
        <v>98</v>
      </c>
      <c r="L1889" s="9">
        <v>0.28125</v>
      </c>
      <c r="M1889" s="16">
        <v>6.0</v>
      </c>
      <c r="N1889" s="16">
        <v>5.0</v>
      </c>
      <c r="O1889" s="1">
        <v>6.0</v>
      </c>
      <c r="P1889" s="1">
        <v>1.0</v>
      </c>
      <c r="Q1889" s="13" t="s">
        <v>63</v>
      </c>
      <c r="R1889" s="1"/>
      <c r="S1889" s="1"/>
      <c r="T1889" s="1"/>
      <c r="U1889" s="1" t="s">
        <v>625</v>
      </c>
      <c r="V1889" s="1">
        <v>1.0</v>
      </c>
      <c r="W1889" s="1">
        <v>49.0</v>
      </c>
      <c r="X1889" s="1">
        <v>1.0</v>
      </c>
      <c r="Y1889" s="1">
        <v>3.0</v>
      </c>
      <c r="Z1889" s="1">
        <v>3.0</v>
      </c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>
        <v>1.0</v>
      </c>
      <c r="AN1889" s="1"/>
      <c r="AO1889" s="1"/>
      <c r="AP1889" s="1"/>
      <c r="AQ1889" s="1"/>
      <c r="AR1889" s="1">
        <v>3.0</v>
      </c>
      <c r="AS1889" s="1"/>
      <c r="AT1889" s="1"/>
      <c r="AU1889" s="1"/>
      <c r="AV1889" s="1"/>
      <c r="AW1889" s="1"/>
      <c r="AX1889" s="1"/>
      <c r="AY1889" s="1"/>
      <c r="AZ1889" s="1"/>
      <c r="BA1889" s="1"/>
      <c r="BB1889" s="1" t="s">
        <v>625</v>
      </c>
      <c r="BC1889" s="11">
        <v>43987.0</v>
      </c>
      <c r="BD1889" s="9">
        <v>0.3194444444444445</v>
      </c>
      <c r="BE1889" s="1"/>
      <c r="BF1889" s="1">
        <v>1.0</v>
      </c>
      <c r="BG1889" s="1">
        <v>49.0</v>
      </c>
      <c r="BH1889" s="1">
        <v>5.0</v>
      </c>
      <c r="BI1889" s="1">
        <v>1.0</v>
      </c>
      <c r="BJ1889" s="1" t="s">
        <v>1158</v>
      </c>
      <c r="BK1889" s="11">
        <v>43987.0</v>
      </c>
      <c r="BL1889" s="9">
        <v>0.3194444444444445</v>
      </c>
      <c r="BM1889" s="1"/>
      <c r="BN1889" s="1">
        <v>2.0</v>
      </c>
      <c r="BO1889" s="1">
        <v>52.0</v>
      </c>
      <c r="BP1889" s="1">
        <v>5.0</v>
      </c>
      <c r="BQ1889" s="1">
        <v>3.0</v>
      </c>
      <c r="BR1889" s="1"/>
      <c r="BS1889" s="1"/>
      <c r="BT1889" s="1"/>
      <c r="BU1889" s="1"/>
      <c r="BV1889" s="1"/>
      <c r="BW1889" s="1"/>
      <c r="BX1889" s="1"/>
      <c r="BY1889" s="1"/>
      <c r="BZ1889" s="1"/>
      <c r="CB1889" s="1"/>
    </row>
    <row r="1890" ht="18.0" customHeight="1">
      <c r="A1890" s="1">
        <v>1889.0</v>
      </c>
      <c r="B1890" s="1">
        <v>6050123.0</v>
      </c>
      <c r="C1890" s="1">
        <v>3.0</v>
      </c>
      <c r="D1890" s="1" t="s">
        <v>255</v>
      </c>
      <c r="E1890" s="1" t="s">
        <v>255</v>
      </c>
      <c r="F1890" s="1"/>
      <c r="G1890" s="1" t="s">
        <v>393</v>
      </c>
      <c r="H1890" s="1"/>
      <c r="I1890" s="1"/>
      <c r="J1890" s="1"/>
      <c r="K1890" s="1" t="s">
        <v>90</v>
      </c>
      <c r="L1890" s="9">
        <v>0.6923611111111111</v>
      </c>
      <c r="M1890" s="16">
        <v>6.0</v>
      </c>
      <c r="N1890" s="16">
        <v>5.0</v>
      </c>
      <c r="O1890" s="1">
        <v>6.0</v>
      </c>
      <c r="P1890" s="1">
        <v>1.0</v>
      </c>
      <c r="Q1890" s="1" t="s">
        <v>63</v>
      </c>
      <c r="R1890" s="1" t="s">
        <v>59</v>
      </c>
      <c r="S1890" s="1"/>
      <c r="T1890" s="1"/>
      <c r="U1890" s="1" t="s">
        <v>287</v>
      </c>
      <c r="V1890" s="1">
        <v>1.0</v>
      </c>
      <c r="W1890" s="1">
        <v>44.0</v>
      </c>
      <c r="X1890" s="1">
        <v>1.0</v>
      </c>
      <c r="Y1890" s="1">
        <v>3.0</v>
      </c>
      <c r="Z1890" s="1">
        <v>3.0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>
        <v>1.0</v>
      </c>
      <c r="AN1890" s="1"/>
      <c r="AO1890" s="1"/>
      <c r="AP1890" s="1"/>
      <c r="AQ1890" s="1"/>
      <c r="AR1890" s="1">
        <v>6.0</v>
      </c>
      <c r="AS1890" s="1"/>
      <c r="AT1890" s="1"/>
      <c r="AU1890" s="1"/>
      <c r="AV1890" s="1"/>
      <c r="AW1890" s="1"/>
      <c r="AX1890" s="1"/>
      <c r="AY1890" s="1"/>
      <c r="AZ1890" s="1"/>
      <c r="BA1890" s="1"/>
      <c r="BB1890" s="1" t="s">
        <v>287</v>
      </c>
      <c r="BC1890" s="11">
        <v>43987.0</v>
      </c>
      <c r="BD1890" s="9">
        <v>0.71875</v>
      </c>
      <c r="BE1890" s="1"/>
      <c r="BF1890" s="1">
        <v>1.0</v>
      </c>
      <c r="BG1890" s="1">
        <v>44.0</v>
      </c>
      <c r="BH1890" s="1">
        <v>5.0</v>
      </c>
      <c r="BI1890" s="1">
        <v>1.0</v>
      </c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B1890" s="1"/>
    </row>
    <row r="1891" ht="18.0" customHeight="1">
      <c r="A1891" s="1">
        <v>1890.0</v>
      </c>
      <c r="B1891" s="1">
        <v>6050121.0</v>
      </c>
      <c r="C1891" s="1">
        <v>3.0</v>
      </c>
      <c r="D1891" s="1"/>
      <c r="E1891" s="1" t="s">
        <v>1355</v>
      </c>
      <c r="F1891" s="1"/>
      <c r="G1891" s="1"/>
      <c r="H1891" s="1"/>
      <c r="I1891" s="1"/>
      <c r="J1891" s="1"/>
      <c r="K1891" s="1" t="s">
        <v>90</v>
      </c>
      <c r="L1891" s="9">
        <v>0.6833333333333332</v>
      </c>
      <c r="M1891" s="16">
        <v>6.0</v>
      </c>
      <c r="N1891" s="16">
        <v>5.0</v>
      </c>
      <c r="O1891" s="1">
        <v>6.0</v>
      </c>
      <c r="P1891" s="1">
        <v>1.0</v>
      </c>
      <c r="Q1891" s="10" t="s">
        <v>86</v>
      </c>
      <c r="R1891" s="1"/>
      <c r="S1891" s="1"/>
      <c r="T1891" s="1"/>
      <c r="U1891" s="1" t="s">
        <v>1835</v>
      </c>
      <c r="V1891" s="1">
        <v>1.0</v>
      </c>
      <c r="W1891" s="1"/>
      <c r="X1891" s="1">
        <v>1.0</v>
      </c>
      <c r="Y1891" s="1">
        <v>3.0</v>
      </c>
      <c r="Z1891" s="1">
        <v>3.0</v>
      </c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>
        <v>1.0</v>
      </c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 t="s">
        <v>1835</v>
      </c>
      <c r="BC1891" s="11">
        <v>43987.0</v>
      </c>
      <c r="BD1891" s="9">
        <v>0.7291666666666666</v>
      </c>
      <c r="BE1891" s="1"/>
      <c r="BF1891" s="1">
        <v>1.0</v>
      </c>
      <c r="BG1891" s="1"/>
      <c r="BH1891" s="1">
        <v>5.0</v>
      </c>
      <c r="BI1891" s="1">
        <v>1.0</v>
      </c>
      <c r="BJ1891" s="1" t="s">
        <v>4313</v>
      </c>
      <c r="BK1891" s="11">
        <v>43987.0</v>
      </c>
      <c r="BL1891" s="9">
        <v>0.7291666666666666</v>
      </c>
      <c r="BM1891" s="1"/>
      <c r="BN1891" s="1">
        <v>2.0</v>
      </c>
      <c r="BO1891" s="1">
        <v>40.0</v>
      </c>
      <c r="BP1891" s="1">
        <v>5.0</v>
      </c>
      <c r="BQ1891" s="1">
        <v>3.0</v>
      </c>
      <c r="BR1891" s="1"/>
      <c r="BS1891" s="1"/>
      <c r="BT1891" s="1"/>
      <c r="BU1891" s="1"/>
      <c r="BV1891" s="1"/>
      <c r="BW1891" s="1"/>
      <c r="BX1891" s="1"/>
      <c r="BY1891" s="1"/>
      <c r="BZ1891" s="1"/>
      <c r="CB1891" s="1"/>
    </row>
    <row r="1892" ht="18.0" customHeight="1">
      <c r="A1892" s="1">
        <v>1891.0</v>
      </c>
      <c r="B1892" s="1">
        <v>6050115.0</v>
      </c>
      <c r="C1892" s="1">
        <v>3.0</v>
      </c>
      <c r="D1892" s="1"/>
      <c r="E1892" s="1" t="s">
        <v>1325</v>
      </c>
      <c r="F1892" s="1"/>
      <c r="G1892" s="1"/>
      <c r="H1892" s="1"/>
      <c r="I1892" s="1"/>
      <c r="J1892" s="1"/>
      <c r="K1892" s="1" t="s">
        <v>233</v>
      </c>
      <c r="L1892" s="9">
        <v>0.6458333333333334</v>
      </c>
      <c r="M1892" s="16">
        <v>6.0</v>
      </c>
      <c r="N1892" s="16">
        <v>5.0</v>
      </c>
      <c r="O1892" s="1">
        <v>6.0</v>
      </c>
      <c r="P1892" s="1">
        <v>1.0</v>
      </c>
      <c r="Q1892" s="1" t="s">
        <v>63</v>
      </c>
      <c r="R1892" s="1"/>
      <c r="S1892" s="1"/>
      <c r="T1892" s="1"/>
      <c r="U1892" s="1" t="s">
        <v>4314</v>
      </c>
      <c r="V1892" s="1">
        <v>1.0</v>
      </c>
      <c r="W1892" s="1">
        <v>27.0</v>
      </c>
      <c r="X1892" s="1">
        <v>1.0</v>
      </c>
      <c r="Y1892" s="1">
        <v>3.0</v>
      </c>
      <c r="Z1892" s="1">
        <v>3.0</v>
      </c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>
        <v>1.0</v>
      </c>
      <c r="AN1892" s="1"/>
      <c r="AO1892" s="1"/>
      <c r="AP1892" s="1"/>
      <c r="AQ1892" s="1"/>
      <c r="AR1892" s="1">
        <v>3.0</v>
      </c>
      <c r="AS1892" s="1"/>
      <c r="AT1892" s="1"/>
      <c r="AU1892" s="1"/>
      <c r="AV1892" s="1"/>
      <c r="AW1892" s="1"/>
      <c r="AX1892" s="1"/>
      <c r="AY1892" s="1"/>
      <c r="AZ1892" s="1"/>
      <c r="BA1892" s="1"/>
      <c r="BB1892" s="1" t="s">
        <v>4314</v>
      </c>
      <c r="BC1892" s="11">
        <v>43987.0</v>
      </c>
      <c r="BD1892" s="9">
        <v>0.6875</v>
      </c>
      <c r="BE1892" s="1"/>
      <c r="BF1892" s="1">
        <v>1.0</v>
      </c>
      <c r="BG1892" s="1">
        <v>27.0</v>
      </c>
      <c r="BH1892" s="1">
        <v>5.0</v>
      </c>
      <c r="BI1892" s="1">
        <v>1.0</v>
      </c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B1892" s="1"/>
    </row>
    <row r="1893" ht="18.0" customHeight="1">
      <c r="A1893" s="1">
        <v>1892.0</v>
      </c>
      <c r="B1893" s="1">
        <v>6050099.0</v>
      </c>
      <c r="C1893" s="1">
        <v>3.0</v>
      </c>
      <c r="D1893" s="1"/>
      <c r="E1893" s="1" t="s">
        <v>3520</v>
      </c>
      <c r="F1893" s="1"/>
      <c r="G1893" s="1" t="s">
        <v>4315</v>
      </c>
      <c r="H1893" s="1"/>
      <c r="I1893" s="1"/>
      <c r="J1893" s="1"/>
      <c r="K1893" s="1" t="s">
        <v>186</v>
      </c>
      <c r="L1893" s="9">
        <v>0.5902777777777778</v>
      </c>
      <c r="M1893" s="16">
        <v>6.0</v>
      </c>
      <c r="N1893" s="16">
        <v>5.0</v>
      </c>
      <c r="O1893" s="1">
        <v>6.0</v>
      </c>
      <c r="P1893" s="1">
        <v>1.0</v>
      </c>
      <c r="Q1893" s="10" t="s">
        <v>86</v>
      </c>
      <c r="R1893" s="1"/>
      <c r="S1893" s="1"/>
      <c r="T1893" s="1"/>
      <c r="U1893" s="1" t="s">
        <v>4316</v>
      </c>
      <c r="V1893" s="1">
        <v>1.0</v>
      </c>
      <c r="W1893" s="1">
        <v>23.0</v>
      </c>
      <c r="X1893" s="1">
        <v>1.0</v>
      </c>
      <c r="Y1893" s="1">
        <v>3.0</v>
      </c>
      <c r="Z1893" s="1">
        <v>3.0</v>
      </c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>
        <v>1.0</v>
      </c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 t="s">
        <v>4316</v>
      </c>
      <c r="BC1893" s="11">
        <v>43987.0</v>
      </c>
      <c r="BD1893" s="9">
        <v>0.6270833333333333</v>
      </c>
      <c r="BE1893" s="1"/>
      <c r="BF1893" s="1">
        <v>1.0</v>
      </c>
      <c r="BG1893" s="1">
        <v>23.0</v>
      </c>
      <c r="BH1893" s="1">
        <v>5.0</v>
      </c>
      <c r="BI1893" s="1">
        <v>1.0</v>
      </c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B1893" s="1"/>
    </row>
    <row r="1894" ht="18.0" customHeight="1">
      <c r="A1894" s="1">
        <v>1893.0</v>
      </c>
      <c r="B1894" s="1">
        <v>6050162.0</v>
      </c>
      <c r="C1894" s="1">
        <v>3.0</v>
      </c>
      <c r="D1894" s="1" t="s">
        <v>2889</v>
      </c>
      <c r="E1894" s="1" t="s">
        <v>2889</v>
      </c>
      <c r="F1894" s="1"/>
      <c r="G1894" s="1"/>
      <c r="H1894" s="1"/>
      <c r="I1894" s="1"/>
      <c r="J1894" s="1"/>
      <c r="K1894" s="1" t="s">
        <v>269</v>
      </c>
      <c r="L1894" s="9">
        <v>0.8541666666666666</v>
      </c>
      <c r="M1894" s="16">
        <v>6.0</v>
      </c>
      <c r="N1894" s="16">
        <v>5.0</v>
      </c>
      <c r="O1894" s="1">
        <v>6.0</v>
      </c>
      <c r="P1894" s="1">
        <v>1.0</v>
      </c>
      <c r="Q1894" s="10" t="s">
        <v>86</v>
      </c>
      <c r="R1894" s="1" t="s">
        <v>59</v>
      </c>
      <c r="S1894" s="1"/>
      <c r="T1894" s="1"/>
      <c r="U1894" s="1" t="s">
        <v>4317</v>
      </c>
      <c r="V1894" s="1">
        <v>1.0</v>
      </c>
      <c r="W1894" s="1">
        <v>18.0</v>
      </c>
      <c r="X1894" s="1">
        <v>3.0</v>
      </c>
      <c r="Y1894" s="1">
        <v>3.0</v>
      </c>
      <c r="Z1894" s="1">
        <v>3.0</v>
      </c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>
        <v>1.0</v>
      </c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 t="s">
        <v>4317</v>
      </c>
      <c r="BC1894" s="11">
        <v>43987.0</v>
      </c>
      <c r="BD1894" s="9">
        <v>0.8888888888888888</v>
      </c>
      <c r="BE1894" s="1"/>
      <c r="BF1894" s="1">
        <v>1.0</v>
      </c>
      <c r="BG1894" s="1">
        <v>18.0</v>
      </c>
      <c r="BH1894" s="1">
        <v>5.0</v>
      </c>
      <c r="BI1894" s="1">
        <v>1.0</v>
      </c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B1894" s="1"/>
    </row>
    <row r="1895" ht="18.0" customHeight="1">
      <c r="A1895" s="1">
        <v>1894.0</v>
      </c>
      <c r="B1895" s="1">
        <v>6070012.0</v>
      </c>
      <c r="C1895" s="1">
        <v>3.0</v>
      </c>
      <c r="D1895" s="1" t="s">
        <v>217</v>
      </c>
      <c r="E1895" s="1" t="s">
        <v>217</v>
      </c>
      <c r="F1895" s="1"/>
      <c r="G1895" s="1" t="s">
        <v>3409</v>
      </c>
      <c r="H1895" s="1"/>
      <c r="I1895" s="1"/>
      <c r="J1895" s="1"/>
      <c r="K1895" s="1" t="s">
        <v>247</v>
      </c>
      <c r="L1895" s="9">
        <v>0.09652777777777777</v>
      </c>
      <c r="M1895" s="16">
        <v>6.0</v>
      </c>
      <c r="N1895" s="16">
        <v>6.0</v>
      </c>
      <c r="O1895" s="1">
        <v>7.0</v>
      </c>
      <c r="P1895" s="1">
        <v>1.0</v>
      </c>
      <c r="Q1895" s="10" t="s">
        <v>483</v>
      </c>
      <c r="R1895" s="1" t="s">
        <v>59</v>
      </c>
      <c r="S1895" s="1"/>
      <c r="T1895" s="1"/>
      <c r="U1895" s="1" t="s">
        <v>1227</v>
      </c>
      <c r="V1895" s="1">
        <v>1.0</v>
      </c>
      <c r="W1895" s="1">
        <v>41.0</v>
      </c>
      <c r="X1895" s="1">
        <v>1.0</v>
      </c>
      <c r="Y1895" s="1">
        <v>3.0</v>
      </c>
      <c r="Z1895" s="1">
        <v>3.0</v>
      </c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>
        <v>1.0</v>
      </c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 t="s">
        <v>1227</v>
      </c>
      <c r="BC1895" s="11">
        <v>43988.0</v>
      </c>
      <c r="BD1895" s="9">
        <v>0.12152777777777778</v>
      </c>
      <c r="BE1895" s="1"/>
      <c r="BF1895" s="1">
        <v>1.0</v>
      </c>
      <c r="BG1895" s="1">
        <v>41.0</v>
      </c>
      <c r="BH1895" s="1">
        <v>5.0</v>
      </c>
      <c r="BI1895" s="1">
        <v>1.0</v>
      </c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B1895" s="1"/>
    </row>
    <row r="1896" ht="18.0" customHeight="1">
      <c r="A1896" s="1">
        <v>1895.0</v>
      </c>
      <c r="B1896" s="1">
        <v>6070002.0</v>
      </c>
      <c r="C1896" s="1">
        <v>3.0</v>
      </c>
      <c r="D1896" s="1" t="s">
        <v>1975</v>
      </c>
      <c r="E1896" s="1" t="s">
        <v>1975</v>
      </c>
      <c r="F1896" s="1"/>
      <c r="G1896" s="1"/>
      <c r="H1896" s="1"/>
      <c r="I1896" s="1"/>
      <c r="J1896" s="1"/>
      <c r="K1896" s="1" t="s">
        <v>98</v>
      </c>
      <c r="L1896" s="9">
        <v>0.010416666666666666</v>
      </c>
      <c r="M1896" s="16">
        <v>6.0</v>
      </c>
      <c r="N1896" s="16">
        <v>6.0</v>
      </c>
      <c r="O1896" s="1">
        <v>7.0</v>
      </c>
      <c r="P1896" s="1">
        <v>1.0</v>
      </c>
      <c r="Q1896" s="10" t="s">
        <v>86</v>
      </c>
      <c r="R1896" s="1" t="s">
        <v>59</v>
      </c>
      <c r="S1896" s="1"/>
      <c r="T1896" s="1"/>
      <c r="U1896" s="1" t="s">
        <v>458</v>
      </c>
      <c r="V1896" s="1">
        <v>1.0</v>
      </c>
      <c r="W1896" s="1">
        <v>20.0</v>
      </c>
      <c r="X1896" s="1">
        <v>3.0</v>
      </c>
      <c r="Y1896" s="1">
        <v>3.0</v>
      </c>
      <c r="Z1896" s="1">
        <v>3.0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>
        <v>1.0</v>
      </c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 t="s">
        <v>458</v>
      </c>
      <c r="BC1896" s="11">
        <v>43988.0</v>
      </c>
      <c r="BD1896" s="1"/>
      <c r="BE1896" s="1"/>
      <c r="BF1896" s="1">
        <v>1.0</v>
      </c>
      <c r="BG1896" s="1">
        <v>20.0</v>
      </c>
      <c r="BH1896" s="1">
        <v>5.0</v>
      </c>
      <c r="BI1896" s="1">
        <v>1.0</v>
      </c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B1896" s="1"/>
    </row>
    <row r="1897" ht="18.0" customHeight="1">
      <c r="A1897" s="1">
        <v>1896.0</v>
      </c>
      <c r="B1897" s="1">
        <v>6060139.0</v>
      </c>
      <c r="C1897" s="1">
        <v>3.0</v>
      </c>
      <c r="D1897" s="1" t="s">
        <v>217</v>
      </c>
      <c r="E1897" s="1" t="s">
        <v>217</v>
      </c>
      <c r="F1897" s="1"/>
      <c r="G1897" s="1" t="s">
        <v>4318</v>
      </c>
      <c r="H1897" s="1"/>
      <c r="I1897" s="1"/>
      <c r="J1897" s="1"/>
      <c r="K1897" s="1" t="s">
        <v>252</v>
      </c>
      <c r="L1897" s="9">
        <v>0.7180555555555556</v>
      </c>
      <c r="M1897" s="16">
        <v>6.0</v>
      </c>
      <c r="N1897" s="16">
        <v>6.0</v>
      </c>
      <c r="O1897" s="1">
        <v>7.0</v>
      </c>
      <c r="P1897" s="1">
        <v>1.0</v>
      </c>
      <c r="Q1897" s="10" t="s">
        <v>86</v>
      </c>
      <c r="R1897" s="1" t="s">
        <v>59</v>
      </c>
      <c r="S1897" s="1"/>
      <c r="T1897" s="1"/>
      <c r="U1897" s="1" t="s">
        <v>4319</v>
      </c>
      <c r="V1897" s="1">
        <v>1.0</v>
      </c>
      <c r="W1897" s="1">
        <v>21.0</v>
      </c>
      <c r="X1897" s="1">
        <v>3.0</v>
      </c>
      <c r="Y1897" s="1">
        <v>3.0</v>
      </c>
      <c r="Z1897" s="1">
        <v>3.0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>
        <v>1.0</v>
      </c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 t="s">
        <v>4319</v>
      </c>
      <c r="BC1897" s="11">
        <v>43988.0</v>
      </c>
      <c r="BD1897" s="9">
        <v>0.7569444444444445</v>
      </c>
      <c r="BE1897" s="1"/>
      <c r="BF1897" s="1">
        <v>1.0</v>
      </c>
      <c r="BG1897" s="1">
        <v>21.0</v>
      </c>
      <c r="BH1897" s="1">
        <v>5.0</v>
      </c>
      <c r="BI1897" s="1">
        <v>1.0</v>
      </c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B1897" s="1"/>
    </row>
    <row r="1898" ht="18.0" customHeight="1">
      <c r="A1898" s="1">
        <v>1897.0</v>
      </c>
      <c r="B1898" s="1">
        <v>6060029.0</v>
      </c>
      <c r="C1898" s="1">
        <v>3.0</v>
      </c>
      <c r="D1898" s="1"/>
      <c r="E1898" s="1" t="s">
        <v>835</v>
      </c>
      <c r="F1898" s="1"/>
      <c r="G1898" s="1" t="s">
        <v>4320</v>
      </c>
      <c r="H1898" s="1"/>
      <c r="I1898" s="1"/>
      <c r="J1898" s="1"/>
      <c r="K1898" s="1" t="s">
        <v>356</v>
      </c>
      <c r="L1898" s="9">
        <v>0.29097222222222224</v>
      </c>
      <c r="M1898" s="16">
        <v>6.0</v>
      </c>
      <c r="N1898" s="16">
        <v>6.0</v>
      </c>
      <c r="O1898" s="1">
        <v>7.0</v>
      </c>
      <c r="P1898" s="1">
        <v>1.0</v>
      </c>
      <c r="Q1898" s="10" t="s">
        <v>86</v>
      </c>
      <c r="R1898" s="1" t="s">
        <v>59</v>
      </c>
      <c r="S1898" s="1"/>
      <c r="T1898" s="1"/>
      <c r="U1898" s="1" t="s">
        <v>4321</v>
      </c>
      <c r="V1898" s="1">
        <v>1.0</v>
      </c>
      <c r="W1898" s="1">
        <v>23.0</v>
      </c>
      <c r="X1898" s="1">
        <v>1.0</v>
      </c>
      <c r="Y1898" s="1">
        <v>3.0</v>
      </c>
      <c r="Z1898" s="1">
        <v>3.0</v>
      </c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>
        <v>1.0</v>
      </c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 t="s">
        <v>4321</v>
      </c>
      <c r="BC1898" s="11">
        <v>43896.0</v>
      </c>
      <c r="BD1898" s="9">
        <v>0.3194444444444445</v>
      </c>
      <c r="BE1898" s="1"/>
      <c r="BF1898" s="1">
        <v>1.0</v>
      </c>
      <c r="BG1898" s="1">
        <v>23.0</v>
      </c>
      <c r="BH1898" s="1">
        <v>5.0</v>
      </c>
      <c r="BI1898" s="1">
        <v>1.0</v>
      </c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B1898" s="1"/>
    </row>
    <row r="1899" ht="18.0" customHeight="1">
      <c r="A1899" s="1">
        <v>1898.0</v>
      </c>
      <c r="B1899" s="1">
        <v>6070080.0</v>
      </c>
      <c r="C1899" s="1">
        <v>3.0</v>
      </c>
      <c r="D1899" s="1"/>
      <c r="E1899" s="1" t="s">
        <v>4322</v>
      </c>
      <c r="F1899" s="1"/>
      <c r="G1899" s="1" t="s">
        <v>4323</v>
      </c>
      <c r="H1899" s="1"/>
      <c r="I1899" s="1">
        <v>1.0</v>
      </c>
      <c r="J1899" s="1"/>
      <c r="K1899" s="1" t="s">
        <v>100</v>
      </c>
      <c r="L1899" s="9">
        <v>0.5041666666666667</v>
      </c>
      <c r="M1899" s="16">
        <v>6.0</v>
      </c>
      <c r="N1899" s="16">
        <v>7.0</v>
      </c>
      <c r="O1899" s="1">
        <v>1.0</v>
      </c>
      <c r="P1899" s="1">
        <v>1.0</v>
      </c>
      <c r="Q1899" s="10" t="s">
        <v>86</v>
      </c>
      <c r="R1899" s="1"/>
      <c r="S1899" s="1"/>
      <c r="T1899" s="1"/>
      <c r="U1899" s="1" t="s">
        <v>4324</v>
      </c>
      <c r="V1899" s="1">
        <v>1.0</v>
      </c>
      <c r="W1899" s="1">
        <v>38.0</v>
      </c>
      <c r="X1899" s="1">
        <v>1.0</v>
      </c>
      <c r="Y1899" s="1">
        <v>3.0</v>
      </c>
      <c r="Z1899" s="1">
        <v>3.0</v>
      </c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>
        <v>1.0</v>
      </c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 t="s">
        <v>4324</v>
      </c>
      <c r="BC1899" s="11">
        <v>43989.0</v>
      </c>
      <c r="BD1899" s="9">
        <v>0.5263888888888889</v>
      </c>
      <c r="BE1899" s="1"/>
      <c r="BF1899" s="1">
        <v>1.0</v>
      </c>
      <c r="BG1899" s="1">
        <v>38.0</v>
      </c>
      <c r="BH1899" s="1">
        <v>5.0</v>
      </c>
      <c r="BI1899" s="1">
        <v>1.0</v>
      </c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B1899" s="1"/>
    </row>
    <row r="1900" ht="18.0" customHeight="1">
      <c r="A1900" s="1">
        <v>1899.0</v>
      </c>
      <c r="B1900" s="1">
        <v>6070144.0</v>
      </c>
      <c r="C1900" s="1">
        <v>3.0</v>
      </c>
      <c r="D1900" s="1" t="s">
        <v>217</v>
      </c>
      <c r="E1900" s="1" t="s">
        <v>217</v>
      </c>
      <c r="F1900" s="1"/>
      <c r="G1900" s="1" t="s">
        <v>1106</v>
      </c>
      <c r="H1900" s="1"/>
      <c r="I1900" s="1"/>
      <c r="J1900" s="1"/>
      <c r="K1900" s="1" t="s">
        <v>211</v>
      </c>
      <c r="L1900" s="9">
        <v>0.6958333333333333</v>
      </c>
      <c r="M1900" s="16">
        <v>6.0</v>
      </c>
      <c r="N1900" s="16">
        <v>7.0</v>
      </c>
      <c r="O1900" s="1">
        <v>1.0</v>
      </c>
      <c r="P1900" s="1">
        <v>1.0</v>
      </c>
      <c r="Q1900" s="10" t="s">
        <v>86</v>
      </c>
      <c r="R1900" s="1" t="s">
        <v>59</v>
      </c>
      <c r="S1900" s="1"/>
      <c r="T1900" s="1"/>
      <c r="U1900" s="1" t="s">
        <v>4325</v>
      </c>
      <c r="V1900" s="1">
        <v>1.0</v>
      </c>
      <c r="W1900" s="1">
        <v>21.0</v>
      </c>
      <c r="X1900" s="1">
        <v>1.0</v>
      </c>
      <c r="Y1900" s="1">
        <v>3.0</v>
      </c>
      <c r="Z1900" s="1">
        <v>3.0</v>
      </c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>
        <v>1.0</v>
      </c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 t="s">
        <v>4325</v>
      </c>
      <c r="BC1900" s="11">
        <v>43989.0</v>
      </c>
      <c r="BD1900" s="9">
        <v>0.7291666666666666</v>
      </c>
      <c r="BE1900" s="1"/>
      <c r="BF1900" s="1">
        <v>1.0</v>
      </c>
      <c r="BG1900" s="1">
        <v>21.0</v>
      </c>
      <c r="BH1900" s="1">
        <v>5.0</v>
      </c>
      <c r="BI1900" s="1">
        <v>1.0</v>
      </c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B1900" s="1"/>
    </row>
    <row r="1901" ht="18.0" customHeight="1">
      <c r="A1901" s="1">
        <v>1900.0</v>
      </c>
      <c r="B1901" s="1">
        <v>6070090.0</v>
      </c>
      <c r="C1901" s="1">
        <v>3.0</v>
      </c>
      <c r="D1901" s="1" t="s">
        <v>2868</v>
      </c>
      <c r="E1901" s="1" t="s">
        <v>2868</v>
      </c>
      <c r="F1901" s="1"/>
      <c r="G1901" s="1"/>
      <c r="H1901" s="1"/>
      <c r="I1901" s="1"/>
      <c r="J1901" s="1"/>
      <c r="K1901" s="1" t="s">
        <v>430</v>
      </c>
      <c r="L1901" s="9">
        <v>0.5090277777777777</v>
      </c>
      <c r="M1901" s="16">
        <v>6.0</v>
      </c>
      <c r="N1901" s="16">
        <v>7.0</v>
      </c>
      <c r="O1901" s="1">
        <v>1.0</v>
      </c>
      <c r="P1901" s="1">
        <v>1.0</v>
      </c>
      <c r="Q1901" s="10" t="s">
        <v>81</v>
      </c>
      <c r="R1901" s="1" t="s">
        <v>59</v>
      </c>
      <c r="S1901" s="1"/>
      <c r="T1901" s="1"/>
      <c r="U1901" s="1" t="s">
        <v>4326</v>
      </c>
      <c r="V1901" s="1">
        <v>2.0</v>
      </c>
      <c r="W1901" s="1"/>
      <c r="X1901" s="1">
        <v>3.0</v>
      </c>
      <c r="Y1901" s="1">
        <v>3.0</v>
      </c>
      <c r="Z1901" s="1">
        <v>3.0</v>
      </c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>
        <v>7.0</v>
      </c>
      <c r="AN1901" s="1"/>
      <c r="AO1901" s="1"/>
      <c r="AP1901" s="1"/>
      <c r="AQ1901" s="1"/>
      <c r="AR1901" s="1">
        <v>3.0</v>
      </c>
      <c r="AS1901" s="1"/>
      <c r="AT1901" s="1"/>
      <c r="AU1901" s="1"/>
      <c r="AV1901" s="1"/>
      <c r="AW1901" s="1"/>
      <c r="AX1901" s="1"/>
      <c r="AY1901" s="1"/>
      <c r="AZ1901" s="1"/>
      <c r="BA1901" s="1"/>
      <c r="BB1901" s="1" t="s">
        <v>4326</v>
      </c>
      <c r="BC1901" s="11">
        <v>43989.0</v>
      </c>
      <c r="BD1901" s="9">
        <v>0.5222222222222223</v>
      </c>
      <c r="BE1901" s="1"/>
      <c r="BF1901" s="1">
        <v>2.0</v>
      </c>
      <c r="BG1901" s="1"/>
      <c r="BH1901" s="1">
        <v>5.0</v>
      </c>
      <c r="BI1901" s="1">
        <v>1.0</v>
      </c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B1901" s="1"/>
    </row>
    <row r="1902" ht="18.0" customHeight="1">
      <c r="A1902" s="1">
        <v>1901.0</v>
      </c>
      <c r="B1902" s="1">
        <v>6070106.0</v>
      </c>
      <c r="C1902" s="1">
        <v>3.0</v>
      </c>
      <c r="D1902" s="1"/>
      <c r="E1902" s="1" t="s">
        <v>504</v>
      </c>
      <c r="F1902" s="1"/>
      <c r="G1902" s="1"/>
      <c r="H1902" s="1"/>
      <c r="I1902" s="1"/>
      <c r="J1902" s="1"/>
      <c r="K1902" s="1" t="s">
        <v>528</v>
      </c>
      <c r="L1902" s="9">
        <v>0.5965277777777778</v>
      </c>
      <c r="M1902" s="16">
        <v>6.0</v>
      </c>
      <c r="N1902" s="16">
        <v>7.0</v>
      </c>
      <c r="O1902" s="1">
        <v>1.0</v>
      </c>
      <c r="P1902" s="1">
        <v>1.0</v>
      </c>
      <c r="Q1902" s="10" t="s">
        <v>176</v>
      </c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 t="s">
        <v>4327</v>
      </c>
      <c r="BC1902" s="11">
        <v>43989.0</v>
      </c>
      <c r="BD1902" s="9">
        <v>0.5729166666666666</v>
      </c>
      <c r="BE1902" s="1"/>
      <c r="BF1902" s="1">
        <v>1.0</v>
      </c>
      <c r="BG1902" s="1">
        <v>45.0</v>
      </c>
      <c r="BH1902" s="1">
        <v>5.0</v>
      </c>
      <c r="BI1902" s="1">
        <v>2.0</v>
      </c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B1902" s="1"/>
    </row>
    <row r="1903" ht="18.0" customHeight="1">
      <c r="A1903" s="1">
        <v>1902.0</v>
      </c>
      <c r="B1903" s="1">
        <v>6070031.0</v>
      </c>
      <c r="C1903" s="1">
        <v>3.0</v>
      </c>
      <c r="D1903" s="1" t="s">
        <v>217</v>
      </c>
      <c r="E1903" s="1" t="s">
        <v>217</v>
      </c>
      <c r="F1903" s="1"/>
      <c r="G1903" s="1" t="s">
        <v>4328</v>
      </c>
      <c r="H1903" s="1"/>
      <c r="I1903" s="1"/>
      <c r="J1903" s="1"/>
      <c r="K1903" s="1"/>
      <c r="L1903" s="9">
        <v>0.29375</v>
      </c>
      <c r="M1903" s="16">
        <v>6.0</v>
      </c>
      <c r="N1903" s="16">
        <v>7.0</v>
      </c>
      <c r="O1903" s="1">
        <v>1.0</v>
      </c>
      <c r="P1903" s="1">
        <v>1.0</v>
      </c>
      <c r="Q1903" s="10" t="s">
        <v>238</v>
      </c>
      <c r="R1903" s="1" t="s">
        <v>59</v>
      </c>
      <c r="S1903" s="1"/>
      <c r="T1903" s="1"/>
      <c r="U1903" s="1" t="s">
        <v>3335</v>
      </c>
      <c r="V1903" s="1">
        <v>1.0</v>
      </c>
      <c r="W1903" s="1">
        <v>55.0</v>
      </c>
      <c r="X1903" s="1">
        <v>3.0</v>
      </c>
      <c r="Y1903" s="1">
        <v>3.0</v>
      </c>
      <c r="Z1903" s="1">
        <v>3.0</v>
      </c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>
        <v>3.0</v>
      </c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 t="s">
        <v>3335</v>
      </c>
      <c r="BC1903" s="11">
        <v>43989.0</v>
      </c>
      <c r="BD1903" s="9">
        <v>0.3458333333333334</v>
      </c>
      <c r="BE1903" s="1"/>
      <c r="BF1903" s="1">
        <v>1.0</v>
      </c>
      <c r="BG1903" s="1">
        <v>55.0</v>
      </c>
      <c r="BH1903" s="1">
        <v>5.0</v>
      </c>
      <c r="BI1903" s="1">
        <v>1.0</v>
      </c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B1903" s="1"/>
    </row>
    <row r="1904" ht="18.0" customHeight="1">
      <c r="A1904" s="1">
        <v>1903.0</v>
      </c>
      <c r="B1904" s="1">
        <v>6090035.0</v>
      </c>
      <c r="C1904" s="1">
        <v>3.0</v>
      </c>
      <c r="D1904" s="1"/>
      <c r="E1904" s="1" t="s">
        <v>961</v>
      </c>
      <c r="F1904" s="1"/>
      <c r="G1904" s="1"/>
      <c r="H1904" s="1"/>
      <c r="I1904" s="1"/>
      <c r="J1904" s="1"/>
      <c r="K1904" s="1" t="s">
        <v>76</v>
      </c>
      <c r="L1904" s="9">
        <v>0.325</v>
      </c>
      <c r="M1904" s="16">
        <v>6.0</v>
      </c>
      <c r="N1904" s="16">
        <v>9.0</v>
      </c>
      <c r="O1904" s="1">
        <v>3.0</v>
      </c>
      <c r="P1904" s="1">
        <v>1.0</v>
      </c>
      <c r="Q1904" s="10" t="s">
        <v>208</v>
      </c>
      <c r="R1904" s="1" t="s">
        <v>59</v>
      </c>
      <c r="S1904" s="1"/>
      <c r="T1904" s="1"/>
      <c r="U1904" s="1" t="s">
        <v>4329</v>
      </c>
      <c r="V1904" s="1">
        <v>1.0</v>
      </c>
      <c r="W1904" s="1">
        <v>13.0</v>
      </c>
      <c r="X1904" s="1">
        <v>3.0</v>
      </c>
      <c r="Y1904" s="1">
        <v>3.0</v>
      </c>
      <c r="Z1904" s="1">
        <v>3.0</v>
      </c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>
        <v>7.0</v>
      </c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 t="s">
        <v>4329</v>
      </c>
      <c r="BC1904" s="11">
        <v>43991.0</v>
      </c>
      <c r="BD1904" s="9">
        <v>0.3638888888888889</v>
      </c>
      <c r="BE1904" s="1"/>
      <c r="BF1904" s="1">
        <v>1.0</v>
      </c>
      <c r="BG1904" s="1">
        <v>13.0</v>
      </c>
      <c r="BH1904" s="1">
        <v>5.0</v>
      </c>
      <c r="BI1904" s="1">
        <v>1.0</v>
      </c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B1904" s="1"/>
    </row>
    <row r="1905" ht="18.0" customHeight="1">
      <c r="A1905" s="1">
        <v>1904.0</v>
      </c>
      <c r="B1905" s="1">
        <v>6090123.0</v>
      </c>
      <c r="C1905" s="1">
        <v>3.0</v>
      </c>
      <c r="D1905" s="1"/>
      <c r="E1905" s="1" t="s">
        <v>2078</v>
      </c>
      <c r="F1905" s="1"/>
      <c r="G1905" s="1" t="s">
        <v>4330</v>
      </c>
      <c r="H1905" s="1"/>
      <c r="I1905" s="1"/>
      <c r="J1905" s="1"/>
      <c r="K1905" s="1" t="s">
        <v>71</v>
      </c>
      <c r="L1905" s="9">
        <v>0.5722222222222222</v>
      </c>
      <c r="M1905" s="16">
        <v>6.0</v>
      </c>
      <c r="N1905" s="16">
        <v>9.0</v>
      </c>
      <c r="O1905" s="1">
        <v>3.0</v>
      </c>
      <c r="P1905" s="1">
        <v>1.0</v>
      </c>
      <c r="Q1905" s="10" t="s">
        <v>86</v>
      </c>
      <c r="R1905" s="1" t="s">
        <v>59</v>
      </c>
      <c r="S1905" s="1"/>
      <c r="T1905" s="1"/>
      <c r="U1905" s="1" t="s">
        <v>529</v>
      </c>
      <c r="V1905" s="1">
        <v>1.0</v>
      </c>
      <c r="W1905" s="1">
        <v>18.0</v>
      </c>
      <c r="X1905" s="1">
        <v>3.0</v>
      </c>
      <c r="Y1905" s="1">
        <v>3.0</v>
      </c>
      <c r="Z1905" s="1">
        <v>3.0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>
        <v>1.0</v>
      </c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 t="s">
        <v>529</v>
      </c>
      <c r="BC1905" s="11">
        <v>43991.0</v>
      </c>
      <c r="BD1905" s="9">
        <v>0.6180555555555556</v>
      </c>
      <c r="BE1905" s="1"/>
      <c r="BF1905" s="1">
        <v>1.0</v>
      </c>
      <c r="BG1905" s="1">
        <v>18.0</v>
      </c>
      <c r="BH1905" s="1">
        <v>5.0</v>
      </c>
      <c r="BI1905" s="1">
        <v>1.0</v>
      </c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B1905" s="1"/>
    </row>
    <row r="1906" ht="18.0" customHeight="1">
      <c r="A1906" s="1">
        <v>1905.0</v>
      </c>
      <c r="B1906" s="1">
        <v>6090154.0</v>
      </c>
      <c r="C1906" s="1">
        <v>3.0</v>
      </c>
      <c r="D1906" s="1" t="s">
        <v>288</v>
      </c>
      <c r="E1906" s="1" t="s">
        <v>289</v>
      </c>
      <c r="F1906" s="1"/>
      <c r="G1906" s="1"/>
      <c r="H1906" s="1"/>
      <c r="I1906" s="1"/>
      <c r="J1906" s="1"/>
      <c r="K1906" s="1" t="s">
        <v>265</v>
      </c>
      <c r="L1906" s="9">
        <v>0.6506944444444445</v>
      </c>
      <c r="M1906" s="16">
        <v>6.0</v>
      </c>
      <c r="N1906" s="16">
        <v>9.0</v>
      </c>
      <c r="O1906" s="1">
        <v>3.0</v>
      </c>
      <c r="P1906" s="1">
        <v>1.0</v>
      </c>
      <c r="Q1906" s="10" t="s">
        <v>86</v>
      </c>
      <c r="R1906" s="1" t="s">
        <v>59</v>
      </c>
      <c r="S1906" s="1"/>
      <c r="T1906" s="1"/>
      <c r="U1906" s="1" t="s">
        <v>3639</v>
      </c>
      <c r="V1906" s="1">
        <v>1.0</v>
      </c>
      <c r="W1906" s="1">
        <v>30.0</v>
      </c>
      <c r="X1906" s="1">
        <v>3.0</v>
      </c>
      <c r="Y1906" s="1">
        <v>3.0</v>
      </c>
      <c r="Z1906" s="1">
        <v>3.0</v>
      </c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>
        <v>1.0</v>
      </c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 t="s">
        <v>3639</v>
      </c>
      <c r="BC1906" s="11">
        <v>43991.0</v>
      </c>
      <c r="BD1906" s="9">
        <v>0.6756944444444444</v>
      </c>
      <c r="BE1906" s="1"/>
      <c r="BF1906" s="1">
        <v>1.0</v>
      </c>
      <c r="BG1906" s="1">
        <v>30.0</v>
      </c>
      <c r="BH1906" s="1">
        <v>5.0</v>
      </c>
      <c r="BI1906" s="1">
        <v>1.0</v>
      </c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B1906" s="1"/>
    </row>
    <row r="1907" ht="18.0" customHeight="1">
      <c r="A1907" s="1">
        <v>1906.0</v>
      </c>
      <c r="B1907" s="1">
        <v>6110210.0</v>
      </c>
      <c r="C1907" s="1">
        <v>3.0</v>
      </c>
      <c r="D1907" s="1"/>
      <c r="E1907" s="1" t="s">
        <v>1077</v>
      </c>
      <c r="F1907" s="1"/>
      <c r="G1907" s="1"/>
      <c r="H1907" s="1"/>
      <c r="I1907" s="1"/>
      <c r="J1907" s="1"/>
      <c r="K1907" s="1" t="s">
        <v>528</v>
      </c>
      <c r="L1907" s="9">
        <v>0.9270833333333334</v>
      </c>
      <c r="M1907" s="16">
        <v>6.0</v>
      </c>
      <c r="N1907" s="16">
        <v>11.0</v>
      </c>
      <c r="O1907" s="1">
        <v>5.0</v>
      </c>
      <c r="P1907" s="1">
        <v>1.0</v>
      </c>
      <c r="Q1907" s="12" t="s">
        <v>86</v>
      </c>
      <c r="R1907" s="1" t="s">
        <v>59</v>
      </c>
      <c r="S1907" s="1"/>
      <c r="T1907" s="1"/>
      <c r="U1907" s="1" t="s">
        <v>4331</v>
      </c>
      <c r="V1907" s="1">
        <v>1.0</v>
      </c>
      <c r="W1907" s="1">
        <v>38.0</v>
      </c>
      <c r="X1907" s="1">
        <v>3.0</v>
      </c>
      <c r="Y1907" s="1">
        <v>3.0</v>
      </c>
      <c r="Z1907" s="1">
        <v>3.0</v>
      </c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>
        <v>1.0</v>
      </c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 t="s">
        <v>4331</v>
      </c>
      <c r="BC1907" s="11">
        <v>43993.0</v>
      </c>
      <c r="BD1907" s="1"/>
      <c r="BE1907" s="1"/>
      <c r="BF1907" s="1">
        <v>1.0</v>
      </c>
      <c r="BG1907" s="1">
        <v>38.0</v>
      </c>
      <c r="BH1907" s="1">
        <v>5.0</v>
      </c>
      <c r="BI1907" s="1">
        <v>1.0</v>
      </c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B1907" s="1"/>
    </row>
    <row r="1908" ht="18.0" customHeight="1">
      <c r="A1908" s="1">
        <v>1907.0</v>
      </c>
      <c r="B1908" s="1">
        <v>6110180.0</v>
      </c>
      <c r="C1908" s="1">
        <v>3.0</v>
      </c>
      <c r="D1908" s="1" t="s">
        <v>814</v>
      </c>
      <c r="E1908" s="1" t="s">
        <v>814</v>
      </c>
      <c r="F1908" s="1"/>
      <c r="G1908" s="1"/>
      <c r="H1908" s="1"/>
      <c r="I1908" s="1"/>
      <c r="J1908" s="1"/>
      <c r="K1908" s="1" t="s">
        <v>98</v>
      </c>
      <c r="L1908" s="9">
        <v>0.80625</v>
      </c>
      <c r="M1908" s="16">
        <v>6.0</v>
      </c>
      <c r="N1908" s="16">
        <v>11.0</v>
      </c>
      <c r="O1908" s="1">
        <v>5.0</v>
      </c>
      <c r="P1908" s="1">
        <v>1.0</v>
      </c>
      <c r="Q1908" s="10" t="s">
        <v>86</v>
      </c>
      <c r="R1908" s="1" t="s">
        <v>59</v>
      </c>
      <c r="S1908" s="1"/>
      <c r="T1908" s="1"/>
      <c r="U1908" s="1" t="s">
        <v>1353</v>
      </c>
      <c r="V1908" s="1">
        <v>1.0</v>
      </c>
      <c r="W1908" s="1">
        <v>27.0</v>
      </c>
      <c r="X1908" s="1">
        <v>3.0</v>
      </c>
      <c r="Y1908" s="1">
        <v>3.0</v>
      </c>
      <c r="Z1908" s="1">
        <v>3.0</v>
      </c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>
        <v>1.0</v>
      </c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 t="s">
        <v>1353</v>
      </c>
      <c r="BC1908" s="11">
        <v>43993.0</v>
      </c>
      <c r="BD1908" s="9">
        <v>0.8159722222222222</v>
      </c>
      <c r="BE1908" s="1"/>
      <c r="BF1908" s="1">
        <v>1.0</v>
      </c>
      <c r="BG1908" s="1">
        <v>27.0</v>
      </c>
      <c r="BH1908" s="1">
        <v>5.0</v>
      </c>
      <c r="BI1908" s="1">
        <v>1.0</v>
      </c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B1908" s="1"/>
    </row>
    <row r="1909" ht="18.0" customHeight="1">
      <c r="A1909" s="1">
        <v>1908.0</v>
      </c>
      <c r="B1909" s="1">
        <v>6110065.0</v>
      </c>
      <c r="C1909" s="1">
        <v>3.0</v>
      </c>
      <c r="D1909" s="1" t="s">
        <v>501</v>
      </c>
      <c r="E1909" s="1" t="s">
        <v>501</v>
      </c>
      <c r="F1909" s="1"/>
      <c r="G1909" s="1"/>
      <c r="H1909" s="1"/>
      <c r="I1909" s="1"/>
      <c r="J1909" s="1"/>
      <c r="K1909" s="1" t="s">
        <v>269</v>
      </c>
      <c r="L1909" s="9">
        <v>0.4270833333333333</v>
      </c>
      <c r="M1909" s="16">
        <v>6.0</v>
      </c>
      <c r="N1909" s="16">
        <v>11.0</v>
      </c>
      <c r="O1909" s="1">
        <v>5.0</v>
      </c>
      <c r="P1909" s="1">
        <v>1.0</v>
      </c>
      <c r="Q1909" s="12" t="s">
        <v>58</v>
      </c>
      <c r="R1909" s="1" t="s">
        <v>59</v>
      </c>
      <c r="S1909" s="1"/>
      <c r="T1909" s="1"/>
      <c r="U1909" s="1" t="s">
        <v>4332</v>
      </c>
      <c r="V1909" s="1">
        <v>1.0</v>
      </c>
      <c r="W1909" s="1"/>
      <c r="X1909" s="1">
        <v>3.0</v>
      </c>
      <c r="Y1909" s="1">
        <v>3.0</v>
      </c>
      <c r="Z1909" s="1">
        <v>3.0</v>
      </c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>
        <v>1.0</v>
      </c>
      <c r="AN1909" s="1"/>
      <c r="AO1909" s="1"/>
      <c r="AP1909" s="1"/>
      <c r="AQ1909" s="1"/>
      <c r="AR1909" s="1">
        <v>3.0</v>
      </c>
      <c r="AS1909" s="1"/>
      <c r="AT1909" s="1"/>
      <c r="AU1909" s="1"/>
      <c r="AV1909" s="1"/>
      <c r="AW1909" s="1"/>
      <c r="AX1909" s="1"/>
      <c r="AY1909" s="1"/>
      <c r="AZ1909" s="1"/>
      <c r="BA1909" s="1"/>
      <c r="BB1909" s="1" t="s">
        <v>4332</v>
      </c>
      <c r="BC1909" s="11">
        <v>43993.0</v>
      </c>
      <c r="BD1909" s="1"/>
      <c r="BE1909" s="1"/>
      <c r="BF1909" s="1">
        <v>1.0</v>
      </c>
      <c r="BG1909" s="1"/>
      <c r="BH1909" s="1">
        <v>5.0</v>
      </c>
      <c r="BI1909" s="1">
        <v>1.0</v>
      </c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 t="s">
        <v>4333</v>
      </c>
      <c r="CB1909" s="1"/>
    </row>
    <row r="1910" ht="18.0" customHeight="1">
      <c r="A1910" s="1">
        <v>1909.0</v>
      </c>
      <c r="B1910" s="1">
        <v>6110077.0</v>
      </c>
      <c r="C1910" s="1">
        <v>3.0</v>
      </c>
      <c r="D1910" s="1"/>
      <c r="E1910" s="1" t="s">
        <v>278</v>
      </c>
      <c r="F1910" s="1"/>
      <c r="G1910" s="1" t="s">
        <v>4334</v>
      </c>
      <c r="H1910" s="1"/>
      <c r="I1910" s="1"/>
      <c r="J1910" s="1"/>
      <c r="K1910" s="1" t="s">
        <v>526</v>
      </c>
      <c r="L1910" s="9">
        <v>0.4618055555555556</v>
      </c>
      <c r="M1910" s="16">
        <v>6.0</v>
      </c>
      <c r="N1910" s="16">
        <v>11.0</v>
      </c>
      <c r="O1910" s="1">
        <v>5.0</v>
      </c>
      <c r="P1910" s="1">
        <v>1.0</v>
      </c>
      <c r="Q1910" s="12" t="s">
        <v>58</v>
      </c>
      <c r="R1910" s="1" t="s">
        <v>59</v>
      </c>
      <c r="S1910" s="1"/>
      <c r="T1910" s="1"/>
      <c r="U1910" s="1" t="s">
        <v>2830</v>
      </c>
      <c r="V1910" s="1">
        <v>1.0</v>
      </c>
      <c r="W1910" s="1">
        <v>18.0</v>
      </c>
      <c r="X1910" s="1">
        <v>3.0</v>
      </c>
      <c r="Y1910" s="1">
        <v>3.0</v>
      </c>
      <c r="Z1910" s="1">
        <v>3.0</v>
      </c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>
        <v>1.0</v>
      </c>
      <c r="AN1910" s="1"/>
      <c r="AO1910" s="1"/>
      <c r="AP1910" s="1"/>
      <c r="AQ1910" s="1"/>
      <c r="AR1910" s="1">
        <v>3.0</v>
      </c>
      <c r="AS1910" s="1"/>
      <c r="AT1910" s="1"/>
      <c r="AU1910" s="1"/>
      <c r="AV1910" s="1"/>
      <c r="AW1910" s="1"/>
      <c r="AX1910" s="1"/>
      <c r="AY1910" s="1"/>
      <c r="AZ1910" s="1"/>
      <c r="BA1910" s="1"/>
      <c r="BB1910" s="1" t="s">
        <v>2830</v>
      </c>
      <c r="BC1910" s="11">
        <v>43993.0</v>
      </c>
      <c r="BD1910" s="9">
        <v>0.4923611111111111</v>
      </c>
      <c r="BE1910" s="1"/>
      <c r="BF1910" s="1">
        <v>1.0</v>
      </c>
      <c r="BG1910" s="1">
        <v>18.0</v>
      </c>
      <c r="BH1910" s="1">
        <v>5.0</v>
      </c>
      <c r="BI1910" s="1">
        <v>1.0</v>
      </c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B1910" s="1"/>
    </row>
    <row r="1911" ht="18.0" customHeight="1">
      <c r="A1911" s="1">
        <v>1910.0</v>
      </c>
      <c r="B1911" s="1">
        <v>6130090.0</v>
      </c>
      <c r="C1911" s="1">
        <v>3.0</v>
      </c>
      <c r="D1911" s="1" t="s">
        <v>1612</v>
      </c>
      <c r="E1911" s="1" t="s">
        <v>2687</v>
      </c>
      <c r="F1911" s="1"/>
      <c r="G1911" s="1" t="s">
        <v>4335</v>
      </c>
      <c r="H1911" s="1"/>
      <c r="I1911" s="1">
        <v>1.0</v>
      </c>
      <c r="J1911" s="1"/>
      <c r="K1911" s="1" t="s">
        <v>269</v>
      </c>
      <c r="L1911" s="9">
        <v>0.49652777777777773</v>
      </c>
      <c r="M1911" s="16">
        <v>6.0</v>
      </c>
      <c r="N1911" s="16">
        <v>12.0</v>
      </c>
      <c r="O1911" s="1">
        <v>6.0</v>
      </c>
      <c r="P1911" s="1">
        <v>1.0</v>
      </c>
      <c r="Q1911" s="12" t="s">
        <v>58</v>
      </c>
      <c r="R1911" s="1" t="s">
        <v>59</v>
      </c>
      <c r="S1911" s="1"/>
      <c r="T1911" s="1"/>
      <c r="U1911" s="1" t="s">
        <v>4336</v>
      </c>
      <c r="V1911" s="1">
        <v>1.0</v>
      </c>
      <c r="W1911" s="1">
        <v>30.0</v>
      </c>
      <c r="X1911" s="1">
        <v>1.0</v>
      </c>
      <c r="Y1911" s="1">
        <v>3.0</v>
      </c>
      <c r="Z1911" s="1">
        <v>3.0</v>
      </c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>
        <v>1.0</v>
      </c>
      <c r="AN1911" s="1"/>
      <c r="AO1911" s="1"/>
      <c r="AP1911" s="1"/>
      <c r="AQ1911" s="1"/>
      <c r="AR1911" s="1">
        <v>3.0</v>
      </c>
      <c r="AS1911" s="1"/>
      <c r="AT1911" s="1"/>
      <c r="AU1911" s="1"/>
      <c r="AV1911" s="1"/>
      <c r="AW1911" s="1"/>
      <c r="AX1911" s="1"/>
      <c r="AY1911" s="1"/>
      <c r="AZ1911" s="1"/>
      <c r="BA1911" s="1"/>
      <c r="BB1911" s="1" t="s">
        <v>4336</v>
      </c>
      <c r="BC1911" s="11">
        <v>43994.0</v>
      </c>
      <c r="BD1911" s="9">
        <v>0.5208333333333334</v>
      </c>
      <c r="BE1911" s="1"/>
      <c r="BF1911" s="1">
        <v>1.0</v>
      </c>
      <c r="BG1911" s="1">
        <v>30.0</v>
      </c>
      <c r="BH1911" s="1">
        <v>5.0</v>
      </c>
      <c r="BI1911" s="1">
        <v>1.0</v>
      </c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B1911" s="1"/>
    </row>
    <row r="1912" ht="18.0" customHeight="1">
      <c r="A1912" s="1">
        <v>1911.0</v>
      </c>
      <c r="B1912" s="1">
        <v>6120179.0</v>
      </c>
      <c r="C1912" s="1">
        <v>3.0</v>
      </c>
      <c r="D1912" s="1" t="s">
        <v>78</v>
      </c>
      <c r="E1912" s="1" t="s">
        <v>96</v>
      </c>
      <c r="F1912" s="1"/>
      <c r="G1912" s="1" t="s">
        <v>97</v>
      </c>
      <c r="H1912" s="1"/>
      <c r="I1912" s="1">
        <v>1.0</v>
      </c>
      <c r="J1912" s="1"/>
      <c r="K1912" s="1" t="s">
        <v>98</v>
      </c>
      <c r="L1912" s="9">
        <v>0.8284722222222222</v>
      </c>
      <c r="M1912" s="16">
        <v>6.0</v>
      </c>
      <c r="N1912" s="16">
        <v>12.0</v>
      </c>
      <c r="O1912" s="1">
        <v>6.0</v>
      </c>
      <c r="P1912" s="1">
        <v>1.0</v>
      </c>
      <c r="Q1912" s="12" t="s">
        <v>86</v>
      </c>
      <c r="R1912" s="1" t="s">
        <v>59</v>
      </c>
      <c r="S1912" s="1"/>
      <c r="T1912" s="1"/>
      <c r="U1912" s="1" t="s">
        <v>4337</v>
      </c>
      <c r="V1912" s="1">
        <v>1.0</v>
      </c>
      <c r="W1912" s="1">
        <v>28.0</v>
      </c>
      <c r="X1912" s="1">
        <v>1.0</v>
      </c>
      <c r="Y1912" s="1">
        <v>3.0</v>
      </c>
      <c r="Z1912" s="1">
        <v>3.0</v>
      </c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>
        <v>1.0</v>
      </c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 t="s">
        <v>4337</v>
      </c>
      <c r="BC1912" s="11">
        <v>43994.0</v>
      </c>
      <c r="BD1912" s="9">
        <v>0.8680555555555555</v>
      </c>
      <c r="BE1912" s="1"/>
      <c r="BF1912" s="1">
        <v>1.0</v>
      </c>
      <c r="BG1912" s="1">
        <v>28.0</v>
      </c>
      <c r="BH1912" s="1">
        <v>5.0</v>
      </c>
      <c r="BI1912" s="1">
        <v>1.0</v>
      </c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B1912" s="1"/>
    </row>
    <row r="1913" ht="18.0" customHeight="1">
      <c r="A1913" s="1">
        <v>1912.0</v>
      </c>
      <c r="B1913" s="1">
        <v>6120039.0</v>
      </c>
      <c r="C1913" s="1">
        <v>3.0</v>
      </c>
      <c r="D1913" s="1" t="s">
        <v>343</v>
      </c>
      <c r="E1913" s="1" t="s">
        <v>343</v>
      </c>
      <c r="F1913" s="1"/>
      <c r="G1913" s="1" t="s">
        <v>1372</v>
      </c>
      <c r="H1913" s="1"/>
      <c r="I1913" s="1"/>
      <c r="J1913" s="1"/>
      <c r="K1913" s="1" t="s">
        <v>110</v>
      </c>
      <c r="L1913" s="9">
        <v>0.3215277777777778</v>
      </c>
      <c r="M1913" s="16">
        <v>6.0</v>
      </c>
      <c r="N1913" s="16">
        <v>12.0</v>
      </c>
      <c r="O1913" s="1">
        <v>6.0</v>
      </c>
      <c r="P1913" s="1">
        <v>1.0</v>
      </c>
      <c r="Q1913" s="10" t="s">
        <v>86</v>
      </c>
      <c r="R1913" s="1" t="s">
        <v>59</v>
      </c>
      <c r="S1913" s="1"/>
      <c r="T1913" s="1"/>
      <c r="U1913" s="1" t="s">
        <v>4338</v>
      </c>
      <c r="V1913" s="1">
        <v>2.0</v>
      </c>
      <c r="W1913" s="1">
        <v>38.0</v>
      </c>
      <c r="X1913" s="1">
        <v>1.0</v>
      </c>
      <c r="Y1913" s="1">
        <v>3.0</v>
      </c>
      <c r="Z1913" s="1">
        <v>3.0</v>
      </c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>
        <v>1.0</v>
      </c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 t="s">
        <v>4338</v>
      </c>
      <c r="BC1913" s="11">
        <v>43994.0</v>
      </c>
      <c r="BD1913" s="9">
        <v>0.3597222222222222</v>
      </c>
      <c r="BE1913" s="1"/>
      <c r="BF1913" s="1">
        <v>1.0</v>
      </c>
      <c r="BG1913" s="1">
        <v>38.0</v>
      </c>
      <c r="BH1913" s="1">
        <v>5.0</v>
      </c>
      <c r="BI1913" s="1">
        <v>1.0</v>
      </c>
      <c r="BJ1913" s="1" t="s">
        <v>4339</v>
      </c>
      <c r="BK1913" s="11">
        <v>43994.0</v>
      </c>
      <c r="BL1913" s="9">
        <v>0.3597222222222222</v>
      </c>
      <c r="BM1913" s="1">
        <v>1.0</v>
      </c>
      <c r="BN1913" s="1">
        <v>2.0</v>
      </c>
      <c r="BO1913" s="1">
        <v>49.0</v>
      </c>
      <c r="BP1913" s="1">
        <v>5.0</v>
      </c>
      <c r="BQ1913" s="1">
        <v>3.0</v>
      </c>
      <c r="BR1913" s="1"/>
      <c r="BS1913" s="1"/>
      <c r="BT1913" s="1"/>
      <c r="BU1913" s="1"/>
      <c r="BV1913" s="1"/>
      <c r="BW1913" s="1"/>
      <c r="BX1913" s="1"/>
      <c r="BY1913" s="1"/>
      <c r="BZ1913" s="1"/>
      <c r="CB1913" s="1"/>
    </row>
    <row r="1914" ht="18.0" customHeight="1">
      <c r="A1914" s="1">
        <v>1913.0</v>
      </c>
      <c r="B1914" s="1">
        <v>6120198.0</v>
      </c>
      <c r="C1914" s="1">
        <v>3.0</v>
      </c>
      <c r="D1914" s="1" t="s">
        <v>3411</v>
      </c>
      <c r="E1914" s="1" t="s">
        <v>3411</v>
      </c>
      <c r="F1914" s="1"/>
      <c r="G1914" s="1" t="s">
        <v>4340</v>
      </c>
      <c r="H1914" s="1"/>
      <c r="I1914" s="1"/>
      <c r="J1914" s="1"/>
      <c r="K1914" s="1" t="s">
        <v>90</v>
      </c>
      <c r="L1914" s="9">
        <v>0.9027777777777778</v>
      </c>
      <c r="M1914" s="16">
        <v>6.0</v>
      </c>
      <c r="N1914" s="16">
        <v>12.0</v>
      </c>
      <c r="O1914" s="1">
        <v>6.0</v>
      </c>
      <c r="P1914" s="1">
        <v>1.0</v>
      </c>
      <c r="Q1914" s="1" t="s">
        <v>63</v>
      </c>
      <c r="R1914" s="1" t="s">
        <v>59</v>
      </c>
      <c r="S1914" s="1"/>
      <c r="T1914" s="1"/>
      <c r="U1914" s="1" t="s">
        <v>4341</v>
      </c>
      <c r="V1914" s="1">
        <v>1.0</v>
      </c>
      <c r="W1914" s="1">
        <v>29.0</v>
      </c>
      <c r="X1914" s="1">
        <v>1.0</v>
      </c>
      <c r="Y1914" s="1">
        <v>1.0</v>
      </c>
      <c r="Z1914" s="1">
        <v>3.0</v>
      </c>
      <c r="AA1914" s="1" t="s">
        <v>4279</v>
      </c>
      <c r="AB1914" s="1">
        <v>1.0</v>
      </c>
      <c r="AC1914" s="1">
        <v>29.0</v>
      </c>
      <c r="AD1914" s="1"/>
      <c r="AE1914" s="1"/>
      <c r="AF1914" s="1"/>
      <c r="AG1914" s="1"/>
      <c r="AH1914" s="1"/>
      <c r="AI1914" s="1"/>
      <c r="AJ1914" s="1"/>
      <c r="AK1914" s="1"/>
      <c r="AL1914" s="1"/>
      <c r="AM1914" s="1">
        <v>1.0</v>
      </c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 t="s">
        <v>4341</v>
      </c>
      <c r="BC1914" s="11">
        <v>43994.0</v>
      </c>
      <c r="BD1914" s="1"/>
      <c r="BE1914" s="1"/>
      <c r="BF1914" s="1">
        <v>1.0</v>
      </c>
      <c r="BG1914" s="1">
        <v>29.0</v>
      </c>
      <c r="BH1914" s="1">
        <v>5.0</v>
      </c>
      <c r="BI1914" s="1">
        <v>1.0</v>
      </c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 t="s">
        <v>4342</v>
      </c>
      <c r="CB1914" s="1"/>
    </row>
    <row r="1915" ht="18.0" customHeight="1">
      <c r="A1915" s="1">
        <v>1914.0</v>
      </c>
      <c r="B1915" s="1">
        <v>6130112.0</v>
      </c>
      <c r="C1915" s="1">
        <v>3.0</v>
      </c>
      <c r="D1915" s="1"/>
      <c r="E1915" s="1" t="s">
        <v>4343</v>
      </c>
      <c r="F1915" s="1"/>
      <c r="G1915" s="1" t="s">
        <v>4344</v>
      </c>
      <c r="H1915" s="1"/>
      <c r="I1915" s="1"/>
      <c r="J1915" s="1"/>
      <c r="K1915" s="1" t="s">
        <v>148</v>
      </c>
      <c r="L1915" s="9">
        <v>0.576388888888889</v>
      </c>
      <c r="M1915" s="16">
        <v>6.0</v>
      </c>
      <c r="N1915" s="16">
        <v>12.0</v>
      </c>
      <c r="O1915" s="1">
        <v>6.0</v>
      </c>
      <c r="P1915" s="1">
        <v>1.0</v>
      </c>
      <c r="Q1915" s="12" t="s">
        <v>81</v>
      </c>
      <c r="R1915" s="1" t="s">
        <v>59</v>
      </c>
      <c r="S1915" s="1"/>
      <c r="T1915" s="1"/>
      <c r="U1915" s="1" t="s">
        <v>2272</v>
      </c>
      <c r="V1915" s="1">
        <v>1.0</v>
      </c>
      <c r="W1915" s="1">
        <v>63.0</v>
      </c>
      <c r="X1915" s="1">
        <v>3.0</v>
      </c>
      <c r="Y1915" s="1">
        <v>3.0</v>
      </c>
      <c r="Z1915" s="1">
        <v>3.0</v>
      </c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>
        <v>7.0</v>
      </c>
      <c r="AN1915" s="1"/>
      <c r="AO1915" s="1"/>
      <c r="AP1915" s="1"/>
      <c r="AQ1915" s="1"/>
      <c r="AR1915" s="1">
        <v>1.0</v>
      </c>
      <c r="AS1915" s="1"/>
      <c r="AT1915" s="1"/>
      <c r="AU1915" s="1"/>
      <c r="AV1915" s="1"/>
      <c r="AW1915" s="1"/>
      <c r="AX1915" s="1"/>
      <c r="AY1915" s="1"/>
      <c r="AZ1915" s="1"/>
      <c r="BA1915" s="1"/>
      <c r="BB1915" s="1" t="s">
        <v>2272</v>
      </c>
      <c r="BC1915" s="11">
        <v>43994.0</v>
      </c>
      <c r="BD1915" s="9">
        <v>0.6083333333333333</v>
      </c>
      <c r="BE1915" s="1">
        <v>1.0</v>
      </c>
      <c r="BF1915" s="1">
        <v>1.0</v>
      </c>
      <c r="BG1915" s="1">
        <v>63.0</v>
      </c>
      <c r="BH1915" s="1">
        <v>5.0</v>
      </c>
      <c r="BI1915" s="1">
        <v>1.0</v>
      </c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B1915" s="1"/>
    </row>
    <row r="1916" ht="18.0" customHeight="1">
      <c r="A1916" s="1">
        <v>1915.0</v>
      </c>
      <c r="B1916" s="1">
        <v>6120112.0</v>
      </c>
      <c r="C1916" s="1">
        <v>3.0</v>
      </c>
      <c r="D1916" s="1" t="s">
        <v>4345</v>
      </c>
      <c r="E1916" s="1" t="s">
        <v>4345</v>
      </c>
      <c r="F1916" s="1"/>
      <c r="G1916" s="1"/>
      <c r="H1916" s="1"/>
      <c r="I1916" s="1"/>
      <c r="J1916" s="1"/>
      <c r="K1916" s="1" t="s">
        <v>845</v>
      </c>
      <c r="L1916" s="9">
        <v>0.5638888888888889</v>
      </c>
      <c r="M1916" s="16">
        <v>6.0</v>
      </c>
      <c r="N1916" s="16">
        <v>12.0</v>
      </c>
      <c r="O1916" s="1">
        <v>6.0</v>
      </c>
      <c r="P1916" s="1">
        <v>1.0</v>
      </c>
      <c r="Q1916" s="13" t="s">
        <v>63</v>
      </c>
      <c r="R1916" s="1" t="s">
        <v>59</v>
      </c>
      <c r="S1916" s="1"/>
      <c r="T1916" s="1"/>
      <c r="U1916" s="1" t="s">
        <v>4346</v>
      </c>
      <c r="V1916" s="1">
        <v>1.0</v>
      </c>
      <c r="W1916" s="1">
        <v>42.0</v>
      </c>
      <c r="X1916" s="1">
        <v>1.0</v>
      </c>
      <c r="Y1916" s="1">
        <v>3.0</v>
      </c>
      <c r="Z1916" s="1">
        <v>3.0</v>
      </c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>
        <v>1.0</v>
      </c>
      <c r="AN1916" s="1"/>
      <c r="AO1916" s="1"/>
      <c r="AP1916" s="1"/>
      <c r="AQ1916" s="1"/>
      <c r="AR1916" s="1">
        <v>3.0</v>
      </c>
      <c r="AS1916" s="1"/>
      <c r="AT1916" s="1"/>
      <c r="AU1916" s="1"/>
      <c r="AV1916" s="1"/>
      <c r="AW1916" s="1"/>
      <c r="AX1916" s="1"/>
      <c r="AY1916" s="1"/>
      <c r="AZ1916" s="1"/>
      <c r="BA1916" s="1"/>
      <c r="BB1916" s="1" t="s">
        <v>4346</v>
      </c>
      <c r="BC1916" s="11">
        <v>43994.0</v>
      </c>
      <c r="BD1916" s="9">
        <v>0.5986111111111111</v>
      </c>
      <c r="BE1916" s="1"/>
      <c r="BF1916" s="1">
        <v>1.0</v>
      </c>
      <c r="BG1916" s="1">
        <v>42.0</v>
      </c>
      <c r="BH1916" s="1">
        <v>5.0</v>
      </c>
      <c r="BI1916" s="1">
        <v>1.0</v>
      </c>
      <c r="BJ1916" s="1" t="s">
        <v>4347</v>
      </c>
      <c r="BK1916" s="11">
        <v>43994.0</v>
      </c>
      <c r="BL1916" s="9">
        <v>0.5986111111111111</v>
      </c>
      <c r="BM1916" s="1">
        <v>1.0</v>
      </c>
      <c r="BN1916" s="1">
        <v>2.0</v>
      </c>
      <c r="BO1916" s="1">
        <v>30.0</v>
      </c>
      <c r="BP1916" s="1">
        <v>5.0</v>
      </c>
      <c r="BQ1916" s="1">
        <v>3.0</v>
      </c>
      <c r="BR1916" s="1"/>
      <c r="BS1916" s="1"/>
      <c r="BT1916" s="1"/>
      <c r="BU1916" s="1"/>
      <c r="BV1916" s="1"/>
      <c r="BW1916" s="1"/>
      <c r="BX1916" s="1"/>
      <c r="BY1916" s="1"/>
      <c r="BZ1916" s="1"/>
      <c r="CB1916" s="1"/>
    </row>
    <row r="1917" ht="18.0" customHeight="1">
      <c r="A1917" s="1">
        <v>1916.0</v>
      </c>
      <c r="B1917" s="1">
        <v>6120177.0</v>
      </c>
      <c r="C1917" s="1">
        <v>3.0</v>
      </c>
      <c r="D1917" s="1"/>
      <c r="E1917" s="1" t="s">
        <v>2281</v>
      </c>
      <c r="F1917" s="1"/>
      <c r="G1917" s="1"/>
      <c r="H1917" s="1"/>
      <c r="I1917" s="1"/>
      <c r="J1917" s="1"/>
      <c r="K1917" s="1" t="s">
        <v>90</v>
      </c>
      <c r="L1917" s="9">
        <v>0.84375</v>
      </c>
      <c r="M1917" s="16">
        <v>6.0</v>
      </c>
      <c r="N1917" s="16">
        <v>12.0</v>
      </c>
      <c r="O1917" s="1">
        <v>6.0</v>
      </c>
      <c r="P1917" s="1">
        <v>1.0</v>
      </c>
      <c r="Q1917" s="1" t="s">
        <v>63</v>
      </c>
      <c r="R1917" s="1" t="s">
        <v>59</v>
      </c>
      <c r="S1917" s="1"/>
      <c r="T1917" s="1"/>
      <c r="U1917" s="1" t="s">
        <v>4246</v>
      </c>
      <c r="V1917" s="1">
        <v>1.0</v>
      </c>
      <c r="W1917" s="1">
        <v>53.0</v>
      </c>
      <c r="X1917" s="1">
        <v>3.0</v>
      </c>
      <c r="Y1917" s="1">
        <v>1.0</v>
      </c>
      <c r="Z1917" s="1">
        <v>3.0</v>
      </c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>
        <v>3.0</v>
      </c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 t="s">
        <v>4246</v>
      </c>
      <c r="BC1917" s="11">
        <v>43994.0</v>
      </c>
      <c r="BD1917" s="9">
        <v>0.8604166666666666</v>
      </c>
      <c r="BE1917" s="1"/>
      <c r="BF1917" s="1">
        <v>1.0</v>
      </c>
      <c r="BG1917" s="1">
        <v>53.0</v>
      </c>
      <c r="BH1917" s="1">
        <v>5.0</v>
      </c>
      <c r="BI1917" s="1">
        <v>1.0</v>
      </c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B1917" s="1"/>
    </row>
    <row r="1918" ht="18.0" customHeight="1">
      <c r="A1918" s="1">
        <v>1917.0</v>
      </c>
      <c r="B1918" s="1">
        <v>6120202.0</v>
      </c>
      <c r="C1918" s="1">
        <v>3.0</v>
      </c>
      <c r="D1918" s="19" t="s">
        <v>4348</v>
      </c>
      <c r="E1918" s="19" t="s">
        <v>4348</v>
      </c>
      <c r="F1918" s="1"/>
      <c r="G1918" s="1"/>
      <c r="H1918" s="1"/>
      <c r="I1918" s="1"/>
      <c r="J1918" s="1"/>
      <c r="K1918" s="1" t="s">
        <v>528</v>
      </c>
      <c r="L1918" s="9">
        <v>0.9166666666666666</v>
      </c>
      <c r="M1918" s="16">
        <v>6.0</v>
      </c>
      <c r="N1918" s="16">
        <v>12.0</v>
      </c>
      <c r="O1918" s="1">
        <v>6.0</v>
      </c>
      <c r="P1918" s="1">
        <v>1.0</v>
      </c>
      <c r="Q1918" s="1" t="s">
        <v>63</v>
      </c>
      <c r="R1918" s="1" t="s">
        <v>59</v>
      </c>
      <c r="S1918" s="1"/>
      <c r="T1918" s="1"/>
      <c r="U1918" s="1" t="s">
        <v>4349</v>
      </c>
      <c r="V1918" s="1">
        <v>1.0</v>
      </c>
      <c r="W1918" s="1">
        <v>20.0</v>
      </c>
      <c r="X1918" s="1">
        <v>3.0</v>
      </c>
      <c r="Y1918" s="1">
        <v>3.0</v>
      </c>
      <c r="Z1918" s="1">
        <v>3.0</v>
      </c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 t="s">
        <v>4349</v>
      </c>
      <c r="BC1918" s="11">
        <v>43994.0</v>
      </c>
      <c r="BD1918" s="1"/>
      <c r="BE1918" s="1"/>
      <c r="BF1918" s="1">
        <v>1.0</v>
      </c>
      <c r="BG1918" s="1">
        <v>20.0</v>
      </c>
      <c r="BH1918" s="1">
        <v>5.0</v>
      </c>
      <c r="BI1918" s="1">
        <v>1.0</v>
      </c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 t="s">
        <v>4350</v>
      </c>
      <c r="CB1918" s="1"/>
    </row>
    <row r="1919" ht="18.0" customHeight="1">
      <c r="A1919" s="1">
        <v>1918.0</v>
      </c>
      <c r="B1919" s="1">
        <v>6130079.0</v>
      </c>
      <c r="C1919" s="1">
        <v>3.0</v>
      </c>
      <c r="D1919" s="1" t="s">
        <v>1179</v>
      </c>
      <c r="E1919" s="1" t="s">
        <v>1179</v>
      </c>
      <c r="F1919" s="1"/>
      <c r="G1919" s="1"/>
      <c r="H1919" s="1"/>
      <c r="I1919" s="1"/>
      <c r="J1919" s="1"/>
      <c r="K1919" s="1" t="s">
        <v>98</v>
      </c>
      <c r="L1919" s="9">
        <v>0.4680555555555555</v>
      </c>
      <c r="M1919" s="16">
        <v>6.0</v>
      </c>
      <c r="N1919" s="16">
        <v>13.0</v>
      </c>
      <c r="O1919" s="1">
        <v>7.0</v>
      </c>
      <c r="P1919" s="1">
        <v>1.0</v>
      </c>
      <c r="Q1919" s="1" t="s">
        <v>63</v>
      </c>
      <c r="R1919" s="1" t="s">
        <v>59</v>
      </c>
      <c r="S1919" s="1"/>
      <c r="T1919" s="1"/>
      <c r="U1919" s="1" t="s">
        <v>648</v>
      </c>
      <c r="V1919" s="1">
        <v>1.0</v>
      </c>
      <c r="W1919" s="1">
        <v>41.0</v>
      </c>
      <c r="X1919" s="1">
        <v>3.0</v>
      </c>
      <c r="Y1919" s="1">
        <v>3.0</v>
      </c>
      <c r="Z1919" s="1">
        <v>3.0</v>
      </c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>
        <v>1.0</v>
      </c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 t="s">
        <v>648</v>
      </c>
      <c r="BC1919" s="11">
        <v>43995.0</v>
      </c>
      <c r="BD1919" s="9">
        <v>0.4875</v>
      </c>
      <c r="BE1919" s="1"/>
      <c r="BF1919" s="1">
        <v>1.0</v>
      </c>
      <c r="BG1919" s="1">
        <v>41.0</v>
      </c>
      <c r="BH1919" s="1">
        <v>5.0</v>
      </c>
      <c r="BI1919" s="1">
        <v>1.0</v>
      </c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B1919" s="1"/>
    </row>
    <row r="1920" ht="18.0" customHeight="1">
      <c r="A1920" s="1">
        <v>1919.0</v>
      </c>
      <c r="B1920" s="1">
        <v>6130067.0</v>
      </c>
      <c r="C1920" s="1">
        <v>3.0</v>
      </c>
      <c r="D1920" s="1" t="s">
        <v>55</v>
      </c>
      <c r="E1920" s="1" t="s">
        <v>55</v>
      </c>
      <c r="F1920" s="1"/>
      <c r="G1920" s="1" t="s">
        <v>4351</v>
      </c>
      <c r="H1920" s="1"/>
      <c r="I1920" s="1"/>
      <c r="J1920" s="1"/>
      <c r="K1920" s="1" t="s">
        <v>57</v>
      </c>
      <c r="L1920" s="9">
        <v>0.4270833333333333</v>
      </c>
      <c r="M1920" s="16">
        <v>6.0</v>
      </c>
      <c r="N1920" s="16">
        <v>13.0</v>
      </c>
      <c r="O1920" s="1">
        <v>7.0</v>
      </c>
      <c r="P1920" s="1">
        <v>1.0</v>
      </c>
      <c r="Q1920" s="1" t="s">
        <v>63</v>
      </c>
      <c r="R1920" s="1" t="s">
        <v>59</v>
      </c>
      <c r="S1920" s="1"/>
      <c r="T1920" s="1"/>
      <c r="U1920" s="1" t="s">
        <v>1788</v>
      </c>
      <c r="V1920" s="1">
        <v>2.0</v>
      </c>
      <c r="W1920" s="1">
        <v>46.0</v>
      </c>
      <c r="X1920" s="1">
        <v>3.0</v>
      </c>
      <c r="Y1920" s="1">
        <v>3.0</v>
      </c>
      <c r="Z1920" s="1">
        <v>3.0</v>
      </c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>
        <v>1.0</v>
      </c>
      <c r="AN1920" s="1"/>
      <c r="AO1920" s="1"/>
      <c r="AP1920" s="1"/>
      <c r="AQ1920" s="1"/>
      <c r="AR1920" s="1">
        <v>1.0</v>
      </c>
      <c r="AS1920" s="1"/>
      <c r="AT1920" s="1"/>
      <c r="AU1920" s="1"/>
      <c r="AV1920" s="1"/>
      <c r="AW1920" s="1"/>
      <c r="AX1920" s="1"/>
      <c r="AY1920" s="1"/>
      <c r="AZ1920" s="1"/>
      <c r="BA1920" s="1"/>
      <c r="BB1920" s="1" t="s">
        <v>1788</v>
      </c>
      <c r="BC1920" s="11">
        <v>43995.0</v>
      </c>
      <c r="BD1920" s="9">
        <v>0.46597222222222223</v>
      </c>
      <c r="BE1920" s="1"/>
      <c r="BF1920" s="1">
        <v>2.0</v>
      </c>
      <c r="BG1920" s="1">
        <v>46.0</v>
      </c>
      <c r="BH1920" s="1">
        <v>5.0</v>
      </c>
      <c r="BI1920" s="1">
        <v>1.0</v>
      </c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B1920" s="1"/>
    </row>
    <row r="1921" ht="18.0" customHeight="1">
      <c r="A1921" s="1">
        <v>1920.0</v>
      </c>
      <c r="B1921" s="1">
        <v>6140226.0</v>
      </c>
      <c r="C1921" s="1">
        <v>3.0</v>
      </c>
      <c r="D1921" s="1"/>
      <c r="E1921" s="1" t="s">
        <v>4352</v>
      </c>
      <c r="F1921" s="1"/>
      <c r="G1921" s="1"/>
      <c r="H1921" s="1"/>
      <c r="I1921" s="1"/>
      <c r="J1921" s="1"/>
      <c r="K1921" s="1"/>
      <c r="L1921" s="9">
        <v>0.5520833333333334</v>
      </c>
      <c r="M1921" s="16">
        <v>6.0</v>
      </c>
      <c r="N1921" s="16">
        <v>14.0</v>
      </c>
      <c r="O1921" s="1">
        <v>1.0</v>
      </c>
      <c r="P1921" s="1">
        <v>1.0</v>
      </c>
      <c r="Q1921" s="12" t="s">
        <v>483</v>
      </c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>
        <v>1.0</v>
      </c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 t="s">
        <v>3460</v>
      </c>
      <c r="BC1921" s="11">
        <v>43996.0</v>
      </c>
      <c r="BD1921" s="9">
        <v>0.9965277777777778</v>
      </c>
      <c r="BE1921" s="1"/>
      <c r="BF1921" s="1">
        <v>1.0</v>
      </c>
      <c r="BG1921" s="1">
        <v>25.0</v>
      </c>
      <c r="BH1921" s="1">
        <v>5.0</v>
      </c>
      <c r="BI1921" s="1">
        <v>2.0</v>
      </c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B1921" s="1"/>
    </row>
    <row r="1922" ht="18.0" customHeight="1">
      <c r="A1922" s="1">
        <v>1921.0</v>
      </c>
      <c r="B1922" s="1">
        <v>6150153.0</v>
      </c>
      <c r="C1922" s="1">
        <v>3.0</v>
      </c>
      <c r="D1922" s="1" t="s">
        <v>217</v>
      </c>
      <c r="E1922" s="1" t="s">
        <v>217</v>
      </c>
      <c r="F1922" s="1"/>
      <c r="G1922" s="1" t="s">
        <v>4353</v>
      </c>
      <c r="H1922" s="1"/>
      <c r="I1922" s="1"/>
      <c r="J1922" s="1"/>
      <c r="K1922" s="1"/>
      <c r="L1922" s="9">
        <v>0.7548611111111111</v>
      </c>
      <c r="M1922" s="16">
        <v>6.0</v>
      </c>
      <c r="N1922" s="16">
        <v>15.0</v>
      </c>
      <c r="O1922" s="1">
        <v>2.0</v>
      </c>
      <c r="P1922" s="1">
        <v>1.0</v>
      </c>
      <c r="Q1922" s="10" t="s">
        <v>86</v>
      </c>
      <c r="R1922" s="1" t="s">
        <v>59</v>
      </c>
      <c r="S1922" s="1"/>
      <c r="T1922" s="1"/>
      <c r="U1922" s="1" t="s">
        <v>4354</v>
      </c>
      <c r="V1922" s="1">
        <v>2.0</v>
      </c>
      <c r="W1922" s="1">
        <v>33.0</v>
      </c>
      <c r="X1922" s="1">
        <v>1.0</v>
      </c>
      <c r="Y1922" s="1">
        <v>3.0</v>
      </c>
      <c r="Z1922" s="1">
        <v>3.0</v>
      </c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>
        <v>1.0</v>
      </c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 t="s">
        <v>4354</v>
      </c>
      <c r="BC1922" s="11">
        <v>43997.0</v>
      </c>
      <c r="BD1922" s="9">
        <v>0.7916666666666666</v>
      </c>
      <c r="BE1922" s="1"/>
      <c r="BF1922" s="1">
        <v>2.0</v>
      </c>
      <c r="BG1922" s="1">
        <v>33.0</v>
      </c>
      <c r="BH1922" s="1">
        <v>5.0</v>
      </c>
      <c r="BI1922" s="1">
        <v>1.0</v>
      </c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B1922" s="1"/>
    </row>
    <row r="1923" ht="18.0" customHeight="1">
      <c r="A1923" s="1">
        <v>1922.0</v>
      </c>
      <c r="B1923" s="1">
        <v>6150187.0</v>
      </c>
      <c r="C1923" s="1">
        <v>3.0</v>
      </c>
      <c r="D1923" s="1" t="s">
        <v>515</v>
      </c>
      <c r="E1923" s="1" t="s">
        <v>515</v>
      </c>
      <c r="F1923" s="1"/>
      <c r="G1923" s="1" t="s">
        <v>4355</v>
      </c>
      <c r="H1923" s="1"/>
      <c r="I1923" s="1"/>
      <c r="J1923" s="1"/>
      <c r="K1923" s="1" t="s">
        <v>447</v>
      </c>
      <c r="L1923" s="9">
        <v>0.9097222222222222</v>
      </c>
      <c r="M1923" s="16">
        <v>6.0</v>
      </c>
      <c r="N1923" s="16">
        <v>15.0</v>
      </c>
      <c r="O1923" s="1">
        <v>2.0</v>
      </c>
      <c r="P1923" s="1">
        <v>1.0</v>
      </c>
      <c r="Q1923" s="1" t="s">
        <v>63</v>
      </c>
      <c r="R1923" s="1" t="s">
        <v>59</v>
      </c>
      <c r="S1923" s="1"/>
      <c r="T1923" s="1"/>
      <c r="U1923" s="1" t="s">
        <v>4356</v>
      </c>
      <c r="V1923" s="1">
        <v>1.0</v>
      </c>
      <c r="W1923" s="1">
        <v>24.0</v>
      </c>
      <c r="X1923" s="1">
        <v>1.0</v>
      </c>
      <c r="Y1923" s="1">
        <v>3.0</v>
      </c>
      <c r="Z1923" s="1">
        <v>3.0</v>
      </c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>
        <v>1.0</v>
      </c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 t="s">
        <v>4356</v>
      </c>
      <c r="BC1923" s="11">
        <v>43997.0</v>
      </c>
      <c r="BD1923" s="9">
        <v>0.9340277777777778</v>
      </c>
      <c r="BE1923" s="1"/>
      <c r="BF1923" s="1">
        <v>1.0</v>
      </c>
      <c r="BG1923" s="1">
        <v>24.0</v>
      </c>
      <c r="BH1923" s="1">
        <v>5.0</v>
      </c>
      <c r="BI1923" s="1">
        <v>1.0</v>
      </c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B1923" s="1"/>
    </row>
    <row r="1924" ht="18.0" customHeight="1">
      <c r="A1924" s="1">
        <v>1923.0</v>
      </c>
      <c r="B1924" s="1">
        <v>6150137.0</v>
      </c>
      <c r="C1924" s="1">
        <v>3.0</v>
      </c>
      <c r="D1924" s="1"/>
      <c r="E1924" s="1" t="s">
        <v>4357</v>
      </c>
      <c r="F1924" s="1"/>
      <c r="G1924" s="1"/>
      <c r="H1924" s="1"/>
      <c r="I1924" s="1"/>
      <c r="J1924" s="1"/>
      <c r="K1924" s="1" t="s">
        <v>265</v>
      </c>
      <c r="L1924" s="9">
        <v>0.6875</v>
      </c>
      <c r="M1924" s="16">
        <v>6.0</v>
      </c>
      <c r="N1924" s="16">
        <v>15.0</v>
      </c>
      <c r="O1924" s="1">
        <v>2.0</v>
      </c>
      <c r="P1924" s="1">
        <v>1.0</v>
      </c>
      <c r="Q1924" s="10" t="s">
        <v>86</v>
      </c>
      <c r="R1924" s="1" t="s">
        <v>59</v>
      </c>
      <c r="S1924" s="1"/>
      <c r="T1924" s="1"/>
      <c r="U1924" s="1" t="s">
        <v>4358</v>
      </c>
      <c r="V1924" s="1">
        <v>1.0</v>
      </c>
      <c r="W1924" s="1">
        <v>20.0</v>
      </c>
      <c r="X1924" s="1">
        <v>1.0</v>
      </c>
      <c r="Y1924" s="1">
        <v>3.0</v>
      </c>
      <c r="Z1924" s="1">
        <v>3.0</v>
      </c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>
        <v>1.0</v>
      </c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 t="s">
        <v>4358</v>
      </c>
      <c r="BC1924" s="11">
        <v>43997.0</v>
      </c>
      <c r="BD1924" s="9">
        <v>0.7291666666666666</v>
      </c>
      <c r="BE1924" s="1"/>
      <c r="BF1924" s="1">
        <v>1.0</v>
      </c>
      <c r="BG1924" s="1">
        <v>20.0</v>
      </c>
      <c r="BH1924" s="1">
        <v>5.0</v>
      </c>
      <c r="BI1924" s="1">
        <v>1.0</v>
      </c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B1924" s="1"/>
    </row>
    <row r="1925" ht="18.0" customHeight="1">
      <c r="A1925" s="1">
        <v>1924.0</v>
      </c>
      <c r="B1925" s="1">
        <v>6150139.0</v>
      </c>
      <c r="C1925" s="1">
        <v>3.0</v>
      </c>
      <c r="D1925" s="1"/>
      <c r="E1925" s="1" t="s">
        <v>4359</v>
      </c>
      <c r="F1925" s="1"/>
      <c r="G1925" s="1" t="s">
        <v>4360</v>
      </c>
      <c r="H1925" s="1"/>
      <c r="I1925" s="1"/>
      <c r="J1925" s="1"/>
      <c r="K1925" s="1" t="s">
        <v>269</v>
      </c>
      <c r="L1925" s="9">
        <v>0.7027777777777778</v>
      </c>
      <c r="M1925" s="16">
        <v>6.0</v>
      </c>
      <c r="N1925" s="16">
        <v>15.0</v>
      </c>
      <c r="O1925" s="1">
        <v>2.0</v>
      </c>
      <c r="P1925" s="1">
        <v>1.0</v>
      </c>
      <c r="Q1925" s="10" t="s">
        <v>86</v>
      </c>
      <c r="R1925" s="1" t="s">
        <v>59</v>
      </c>
      <c r="S1925" s="1"/>
      <c r="T1925" s="1"/>
      <c r="U1925" s="1" t="s">
        <v>484</v>
      </c>
      <c r="V1925" s="1">
        <v>1.0</v>
      </c>
      <c r="W1925" s="1">
        <v>27.0</v>
      </c>
      <c r="X1925" s="1">
        <v>1.0</v>
      </c>
      <c r="Y1925" s="1">
        <v>3.0</v>
      </c>
      <c r="Z1925" s="1">
        <v>3.0</v>
      </c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>
        <v>1.0</v>
      </c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 t="s">
        <v>484</v>
      </c>
      <c r="BC1925" s="11">
        <v>43997.0</v>
      </c>
      <c r="BD1925" s="9">
        <v>0.7333333333333334</v>
      </c>
      <c r="BE1925" s="1"/>
      <c r="BF1925" s="1">
        <v>1.0</v>
      </c>
      <c r="BG1925" s="1">
        <v>27.0</v>
      </c>
      <c r="BH1925" s="1">
        <v>5.0</v>
      </c>
      <c r="BI1925" s="1">
        <v>1.0</v>
      </c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B1925" s="1"/>
    </row>
    <row r="1926" ht="18.0" customHeight="1">
      <c r="A1926" s="1">
        <v>1925.0</v>
      </c>
      <c r="B1926" s="1">
        <v>6150112.0</v>
      </c>
      <c r="C1926" s="1">
        <v>3.0</v>
      </c>
      <c r="D1926" s="1"/>
      <c r="E1926" s="1" t="s">
        <v>4361</v>
      </c>
      <c r="F1926" s="1"/>
      <c r="G1926" s="1"/>
      <c r="H1926" s="1"/>
      <c r="I1926" s="1"/>
      <c r="J1926" s="1"/>
      <c r="K1926" s="1" t="s">
        <v>269</v>
      </c>
      <c r="L1926" s="9">
        <v>0.6354166666666666</v>
      </c>
      <c r="M1926" s="16">
        <v>6.0</v>
      </c>
      <c r="N1926" s="16">
        <v>15.0</v>
      </c>
      <c r="O1926" s="1">
        <v>2.0</v>
      </c>
      <c r="P1926" s="1">
        <v>1.0</v>
      </c>
      <c r="Q1926" s="12" t="s">
        <v>191</v>
      </c>
      <c r="R1926" s="1"/>
      <c r="S1926" s="1"/>
      <c r="T1926" s="1"/>
      <c r="U1926" s="1" t="s">
        <v>4362</v>
      </c>
      <c r="V1926" s="1">
        <v>1.0</v>
      </c>
      <c r="W1926" s="1">
        <v>44.0</v>
      </c>
      <c r="X1926" s="1">
        <v>3.0</v>
      </c>
      <c r="Y1926" s="1">
        <v>3.0</v>
      </c>
      <c r="Z1926" s="1">
        <v>3.0</v>
      </c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>
        <v>1.0</v>
      </c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 t="s">
        <v>4362</v>
      </c>
      <c r="BC1926" s="11">
        <v>43997.0</v>
      </c>
      <c r="BD1926" s="9">
        <v>0.6527777777777778</v>
      </c>
      <c r="BE1926" s="1"/>
      <c r="BF1926" s="1">
        <v>1.0</v>
      </c>
      <c r="BG1926" s="1">
        <v>44.0</v>
      </c>
      <c r="BH1926" s="1">
        <v>5.0</v>
      </c>
      <c r="BI1926" s="1">
        <v>1.0</v>
      </c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B1926" s="1"/>
    </row>
    <row r="1927" ht="18.0" customHeight="1">
      <c r="A1927" s="1">
        <v>1926.0</v>
      </c>
      <c r="B1927" s="1">
        <v>6150046.0</v>
      </c>
      <c r="C1927" s="1">
        <v>3.0</v>
      </c>
      <c r="D1927" s="1"/>
      <c r="E1927" s="1" t="s">
        <v>2969</v>
      </c>
      <c r="F1927" s="1">
        <v>185.0</v>
      </c>
      <c r="G1927" s="1" t="s">
        <v>4363</v>
      </c>
      <c r="H1927" s="1"/>
      <c r="I1927" s="1"/>
      <c r="J1927" s="1"/>
      <c r="K1927" s="1" t="s">
        <v>186</v>
      </c>
      <c r="L1927" s="9">
        <v>0.43402777777777773</v>
      </c>
      <c r="M1927" s="16">
        <v>6.0</v>
      </c>
      <c r="N1927" s="16">
        <v>15.0</v>
      </c>
      <c r="O1927" s="1">
        <v>2.0</v>
      </c>
      <c r="P1927" s="1">
        <v>1.0</v>
      </c>
      <c r="Q1927" s="13" t="s">
        <v>63</v>
      </c>
      <c r="R1927" s="1"/>
      <c r="S1927" s="1"/>
      <c r="T1927" s="1"/>
      <c r="U1927" s="1" t="s">
        <v>4364</v>
      </c>
      <c r="V1927" s="1">
        <v>2.0</v>
      </c>
      <c r="W1927" s="1">
        <v>24.0</v>
      </c>
      <c r="X1927" s="1">
        <v>1.0</v>
      </c>
      <c r="Y1927" s="1">
        <v>3.0</v>
      </c>
      <c r="Z1927" s="1">
        <v>3.0</v>
      </c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>
        <v>1.0</v>
      </c>
      <c r="AN1927" s="1"/>
      <c r="AO1927" s="1"/>
      <c r="AP1927" s="1"/>
      <c r="AQ1927" s="1"/>
      <c r="AR1927" s="1">
        <v>3.0</v>
      </c>
      <c r="AS1927" s="1"/>
      <c r="AT1927" s="1"/>
      <c r="AU1927" s="1"/>
      <c r="AV1927" s="1"/>
      <c r="AW1927" s="1"/>
      <c r="AX1927" s="1"/>
      <c r="AY1927" s="1"/>
      <c r="AZ1927" s="1"/>
      <c r="BA1927" s="1"/>
      <c r="BB1927" s="1" t="s">
        <v>4365</v>
      </c>
      <c r="BC1927" s="11">
        <v>43997.0</v>
      </c>
      <c r="BD1927" s="9">
        <v>0.4618055555555556</v>
      </c>
      <c r="BE1927" s="1"/>
      <c r="BF1927" s="1">
        <v>2.0</v>
      </c>
      <c r="BG1927" s="1">
        <v>24.0</v>
      </c>
      <c r="BH1927" s="1">
        <v>5.0</v>
      </c>
      <c r="BI1927" s="1">
        <v>1.0</v>
      </c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B1927" s="1"/>
    </row>
    <row r="1928" ht="18.0" customHeight="1">
      <c r="A1928" s="1">
        <v>1927.0</v>
      </c>
      <c r="B1928" s="1">
        <v>1062020.0</v>
      </c>
      <c r="C1928" s="1">
        <v>6.0</v>
      </c>
      <c r="D1928" s="1" t="s">
        <v>1975</v>
      </c>
      <c r="E1928" s="1" t="s">
        <v>1975</v>
      </c>
      <c r="F1928" s="1"/>
      <c r="G1928" s="1" t="s">
        <v>2355</v>
      </c>
      <c r="H1928" s="1"/>
      <c r="I1928" s="1"/>
      <c r="J1928" s="1"/>
      <c r="K1928" s="1" t="s">
        <v>98</v>
      </c>
      <c r="L1928" s="9">
        <v>0.010416666666666666</v>
      </c>
      <c r="M1928" s="16">
        <v>6.0</v>
      </c>
      <c r="N1928" s="16">
        <v>7.0</v>
      </c>
      <c r="O1928" s="1">
        <v>1.0</v>
      </c>
      <c r="P1928" s="1">
        <v>1.0</v>
      </c>
      <c r="Q1928" s="10" t="s">
        <v>86</v>
      </c>
      <c r="R1928" s="1" t="s">
        <v>59</v>
      </c>
      <c r="S1928" s="1"/>
      <c r="T1928" s="1"/>
      <c r="U1928" s="1" t="s">
        <v>4120</v>
      </c>
      <c r="V1928" s="1">
        <v>1.0</v>
      </c>
      <c r="W1928" s="1"/>
      <c r="X1928" s="1">
        <v>1.0</v>
      </c>
      <c r="Y1928" s="1">
        <v>3.0</v>
      </c>
      <c r="Z1928" s="1">
        <v>3.0</v>
      </c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>
        <v>1.0</v>
      </c>
      <c r="AN1928" s="1" t="s">
        <v>4366</v>
      </c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 t="s">
        <v>4120</v>
      </c>
      <c r="BC1928" s="11">
        <v>43989.0</v>
      </c>
      <c r="BD1928" s="1"/>
      <c r="BE1928" s="1">
        <v>1.0</v>
      </c>
      <c r="BF1928" s="1">
        <v>1.0</v>
      </c>
      <c r="BG1928" s="1"/>
      <c r="BH1928" s="1">
        <v>5.0</v>
      </c>
      <c r="BI1928" s="1">
        <v>1.0</v>
      </c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 t="s">
        <v>4367</v>
      </c>
      <c r="CB1928" s="1"/>
    </row>
    <row r="1929" ht="18.0" customHeight="1">
      <c r="A1929" s="1">
        <v>1928.0</v>
      </c>
      <c r="B1929" s="1">
        <v>5.106202E7</v>
      </c>
      <c r="C1929" s="1">
        <v>6.0</v>
      </c>
      <c r="D1929" s="1" t="s">
        <v>515</v>
      </c>
      <c r="E1929" s="1" t="s">
        <v>3563</v>
      </c>
      <c r="F1929" s="1"/>
      <c r="G1929" s="1" t="s">
        <v>4368</v>
      </c>
      <c r="H1929" s="1"/>
      <c r="I1929" s="1">
        <v>1.0</v>
      </c>
      <c r="J1929" s="1"/>
      <c r="K1929" s="1" t="s">
        <v>265</v>
      </c>
      <c r="L1929" s="9">
        <v>0.7854166666666668</v>
      </c>
      <c r="M1929" s="16">
        <v>6.0</v>
      </c>
      <c r="N1929" s="16">
        <v>9.0</v>
      </c>
      <c r="O1929" s="1">
        <v>3.0</v>
      </c>
      <c r="P1929" s="1">
        <v>1.0</v>
      </c>
      <c r="Q1929" s="10" t="s">
        <v>238</v>
      </c>
      <c r="R1929" s="1" t="s">
        <v>59</v>
      </c>
      <c r="S1929" s="1"/>
      <c r="T1929" s="1"/>
      <c r="U1929" s="1" t="s">
        <v>4369</v>
      </c>
      <c r="V1929" s="1">
        <v>1.0</v>
      </c>
      <c r="W1929" s="1">
        <v>36.0</v>
      </c>
      <c r="X1929" s="1">
        <v>3.0</v>
      </c>
      <c r="Y1929" s="1">
        <v>3.0</v>
      </c>
      <c r="Z1929" s="1">
        <v>3.0</v>
      </c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>
        <v>3.0</v>
      </c>
      <c r="AN1929" s="1" t="s">
        <v>4370</v>
      </c>
      <c r="AO1929" s="1"/>
      <c r="AP1929" s="1" t="s">
        <v>154</v>
      </c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 t="s">
        <v>4371</v>
      </c>
      <c r="BC1929" s="11">
        <v>43991.0</v>
      </c>
      <c r="BD1929" s="1"/>
      <c r="BE1929" s="1">
        <v>1.0</v>
      </c>
      <c r="BF1929" s="1">
        <v>1.0</v>
      </c>
      <c r="BG1929" s="1">
        <v>36.0</v>
      </c>
      <c r="BH1929" s="1">
        <v>5.0</v>
      </c>
      <c r="BI1929" s="1">
        <v>1.0</v>
      </c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 t="s">
        <v>4372</v>
      </c>
      <c r="CB1929" s="1"/>
    </row>
    <row r="1930" ht="18.0" customHeight="1">
      <c r="A1930" s="1">
        <v>1929.0</v>
      </c>
      <c r="B1930" s="1">
        <v>4.106202E7</v>
      </c>
      <c r="C1930" s="1">
        <v>6.0</v>
      </c>
      <c r="D1930" s="1" t="s">
        <v>367</v>
      </c>
      <c r="E1930" s="1" t="s">
        <v>367</v>
      </c>
      <c r="F1930" s="1"/>
      <c r="G1930" s="1" t="s">
        <v>4373</v>
      </c>
      <c r="H1930" s="1"/>
      <c r="I1930" s="1"/>
      <c r="J1930" s="1"/>
      <c r="K1930" s="1" t="s">
        <v>419</v>
      </c>
      <c r="L1930" s="9">
        <v>0.7409722222222223</v>
      </c>
      <c r="M1930" s="16">
        <v>6.0</v>
      </c>
      <c r="N1930" s="16">
        <v>12.0</v>
      </c>
      <c r="O1930" s="1">
        <v>6.0</v>
      </c>
      <c r="P1930" s="1">
        <v>1.0</v>
      </c>
      <c r="Q1930" s="12" t="s">
        <v>58</v>
      </c>
      <c r="R1930" s="1" t="s">
        <v>59</v>
      </c>
      <c r="S1930" s="1"/>
      <c r="T1930" s="1"/>
      <c r="U1930" s="1" t="s">
        <v>4374</v>
      </c>
      <c r="V1930" s="1">
        <v>2.0</v>
      </c>
      <c r="W1930" s="1">
        <v>37.0</v>
      </c>
      <c r="X1930" s="1">
        <v>1.0</v>
      </c>
      <c r="Y1930" s="1">
        <v>3.0</v>
      </c>
      <c r="Z1930" s="1">
        <v>3.0</v>
      </c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>
        <v>1.0</v>
      </c>
      <c r="AN1930" s="1" t="s">
        <v>4375</v>
      </c>
      <c r="AO1930" s="1"/>
      <c r="AP1930" s="1"/>
      <c r="AQ1930" s="1"/>
      <c r="AR1930" s="1">
        <v>3.0</v>
      </c>
      <c r="AS1930" s="1" t="s">
        <v>4376</v>
      </c>
      <c r="AT1930" s="1"/>
      <c r="AU1930" s="1"/>
      <c r="AV1930" s="1"/>
      <c r="AW1930" s="1"/>
      <c r="AX1930" s="1"/>
      <c r="AY1930" s="1"/>
      <c r="AZ1930" s="1"/>
      <c r="BA1930" s="1"/>
      <c r="BB1930" s="1" t="s">
        <v>4374</v>
      </c>
      <c r="BC1930" s="11">
        <v>43994.0</v>
      </c>
      <c r="BD1930" s="1"/>
      <c r="BE1930" s="1">
        <v>1.0</v>
      </c>
      <c r="BF1930" s="1">
        <v>2.0</v>
      </c>
      <c r="BG1930" s="1">
        <v>37.0</v>
      </c>
      <c r="BH1930" s="1">
        <v>5.0</v>
      </c>
      <c r="BI1930" s="1">
        <v>1.0</v>
      </c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B1930" s="1"/>
    </row>
    <row r="1931" ht="18.0" customHeight="1">
      <c r="A1931" s="1">
        <v>1930.0</v>
      </c>
      <c r="B1931" s="1">
        <v>7062020.0</v>
      </c>
      <c r="C1931" s="1">
        <v>6.0</v>
      </c>
      <c r="D1931" s="1" t="s">
        <v>255</v>
      </c>
      <c r="E1931" s="1" t="s">
        <v>255</v>
      </c>
      <c r="F1931" s="1"/>
      <c r="G1931" s="1" t="s">
        <v>256</v>
      </c>
      <c r="H1931" s="1"/>
      <c r="I1931" s="1"/>
      <c r="J1931" s="1"/>
      <c r="K1931" s="1" t="s">
        <v>90</v>
      </c>
      <c r="L1931" s="9">
        <v>0.19375</v>
      </c>
      <c r="M1931" s="16">
        <v>6.0</v>
      </c>
      <c r="N1931" s="16">
        <v>24.0</v>
      </c>
      <c r="O1931" s="1">
        <v>4.0</v>
      </c>
      <c r="P1931" s="1">
        <v>1.0</v>
      </c>
      <c r="Q1931" s="12" t="s">
        <v>191</v>
      </c>
      <c r="R1931" s="1" t="s">
        <v>59</v>
      </c>
      <c r="S1931" s="1"/>
      <c r="T1931" s="1"/>
      <c r="U1931" s="1" t="s">
        <v>227</v>
      </c>
      <c r="V1931" s="1">
        <v>1.0</v>
      </c>
      <c r="W1931" s="1"/>
      <c r="X1931" s="1">
        <v>3.0</v>
      </c>
      <c r="Y1931" s="1">
        <v>3.0</v>
      </c>
      <c r="Z1931" s="1">
        <v>3.0</v>
      </c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>
        <v>3.0</v>
      </c>
      <c r="AN1931" s="1" t="s">
        <v>4377</v>
      </c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 t="s">
        <v>227</v>
      </c>
      <c r="BC1931" s="11">
        <v>44006.0</v>
      </c>
      <c r="BD1931" s="1"/>
      <c r="BE1931" s="1">
        <v>1.0</v>
      </c>
      <c r="BF1931" s="1">
        <v>1.0</v>
      </c>
      <c r="BG1931" s="1"/>
      <c r="BH1931" s="1">
        <v>5.0</v>
      </c>
      <c r="BI1931" s="1">
        <v>1.0</v>
      </c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B1931" s="1"/>
    </row>
    <row r="1932" ht="18.0" customHeight="1">
      <c r="A1932" s="1">
        <v>1931.0</v>
      </c>
      <c r="B1932" s="1" t="s">
        <v>4378</v>
      </c>
      <c r="C1932" s="1" t="s">
        <v>1957</v>
      </c>
      <c r="D1932" s="1"/>
      <c r="E1932" s="1" t="s">
        <v>4379</v>
      </c>
      <c r="F1932" s="1"/>
      <c r="G1932" s="1" t="s">
        <v>4380</v>
      </c>
      <c r="H1932" s="1">
        <v>2.0</v>
      </c>
      <c r="I1932" s="1">
        <v>2.0</v>
      </c>
      <c r="J1932" s="1">
        <v>2.0</v>
      </c>
      <c r="K1932" s="1" t="s">
        <v>839</v>
      </c>
      <c r="L1932" s="9">
        <v>0.4777777777777778</v>
      </c>
      <c r="M1932" s="16">
        <v>6.0</v>
      </c>
      <c r="N1932" s="16">
        <v>18.0</v>
      </c>
      <c r="O1932" s="1">
        <v>5.0</v>
      </c>
      <c r="P1932" s="1">
        <v>1.0</v>
      </c>
      <c r="Q1932" s="12" t="s">
        <v>176</v>
      </c>
      <c r="R1932" s="1"/>
      <c r="S1932" s="1"/>
      <c r="T1932" s="1"/>
      <c r="U1932" s="1" t="s">
        <v>2077</v>
      </c>
      <c r="V1932" s="1">
        <v>1.0</v>
      </c>
      <c r="W1932" s="1"/>
      <c r="X1932" s="1">
        <v>3.0</v>
      </c>
      <c r="Y1932" s="1">
        <v>3.0</v>
      </c>
      <c r="Z1932" s="1">
        <v>3.0</v>
      </c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>
        <v>4.0</v>
      </c>
      <c r="AN1932" s="1" t="s">
        <v>4381</v>
      </c>
      <c r="AO1932" s="1"/>
      <c r="AP1932" s="1" t="s">
        <v>3843</v>
      </c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 t="s">
        <v>507</v>
      </c>
      <c r="BC1932" s="11">
        <v>44000.0</v>
      </c>
      <c r="BD1932" s="1"/>
      <c r="BE1932" s="1"/>
      <c r="BF1932" s="1">
        <v>2.0</v>
      </c>
      <c r="BG1932" s="1">
        <v>57.0</v>
      </c>
      <c r="BH1932" s="1">
        <v>5.0</v>
      </c>
      <c r="BI1932" s="1">
        <v>2.0</v>
      </c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B1932" s="1"/>
    </row>
    <row r="1933" ht="18.0" customHeight="1">
      <c r="A1933" s="1">
        <v>1932.0</v>
      </c>
      <c r="B1933" s="1" t="s">
        <v>4382</v>
      </c>
      <c r="C1933" s="1" t="s">
        <v>1957</v>
      </c>
      <c r="D1933" s="1" t="s">
        <v>156</v>
      </c>
      <c r="E1933" s="1" t="s">
        <v>156</v>
      </c>
      <c r="F1933" s="1"/>
      <c r="G1933" s="1"/>
      <c r="H1933" s="1"/>
      <c r="I1933" s="1"/>
      <c r="J1933" s="1"/>
      <c r="K1933" s="1" t="s">
        <v>624</v>
      </c>
      <c r="L1933" s="9">
        <v>0.4791666666666667</v>
      </c>
      <c r="M1933" s="16">
        <v>6.0</v>
      </c>
      <c r="N1933" s="16">
        <v>3.0</v>
      </c>
      <c r="O1933" s="1">
        <v>4.0</v>
      </c>
      <c r="P1933" s="1">
        <v>1.0</v>
      </c>
      <c r="Q1933" s="12" t="s">
        <v>86</v>
      </c>
      <c r="R1933" s="1" t="s">
        <v>59</v>
      </c>
      <c r="S1933" s="1"/>
      <c r="T1933" s="1"/>
      <c r="U1933" s="1" t="s">
        <v>2196</v>
      </c>
      <c r="V1933" s="1">
        <v>1.0</v>
      </c>
      <c r="W1933" s="1">
        <v>35.0</v>
      </c>
      <c r="X1933" s="1">
        <v>1.0</v>
      </c>
      <c r="Y1933" s="1">
        <v>3.0</v>
      </c>
      <c r="Z1933" s="1">
        <v>3.0</v>
      </c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>
        <v>1.0</v>
      </c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 t="s">
        <v>2196</v>
      </c>
      <c r="BC1933" s="11">
        <v>43985.0</v>
      </c>
      <c r="BD1933" s="1"/>
      <c r="BE1933" s="1">
        <v>1.0</v>
      </c>
      <c r="BF1933" s="1">
        <v>1.0</v>
      </c>
      <c r="BG1933" s="1">
        <v>35.0</v>
      </c>
      <c r="BH1933" s="1">
        <v>5.0</v>
      </c>
      <c r="BI1933" s="1">
        <v>1.0</v>
      </c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B1933" s="1"/>
    </row>
    <row r="1934" ht="18.0" customHeight="1">
      <c r="A1934" s="1">
        <v>1933.0</v>
      </c>
      <c r="B1934" s="1">
        <v>2.02006092116E16</v>
      </c>
      <c r="C1934" s="1">
        <v>6.0</v>
      </c>
      <c r="D1934" s="1" t="s">
        <v>78</v>
      </c>
      <c r="E1934" s="1" t="s">
        <v>78</v>
      </c>
      <c r="F1934" s="1"/>
      <c r="G1934" s="1" t="s">
        <v>4383</v>
      </c>
      <c r="H1934" s="1"/>
      <c r="I1934" s="1"/>
      <c r="J1934" s="1"/>
      <c r="K1934" s="1" t="s">
        <v>80</v>
      </c>
      <c r="L1934" s="9">
        <v>0.8861111111111111</v>
      </c>
      <c r="M1934" s="16">
        <v>6.0</v>
      </c>
      <c r="N1934" s="16">
        <v>9.0</v>
      </c>
      <c r="O1934" s="1">
        <v>3.0</v>
      </c>
      <c r="P1934" s="1">
        <v>1.0</v>
      </c>
      <c r="Q1934" s="10" t="s">
        <v>208</v>
      </c>
      <c r="R1934" s="1" t="s">
        <v>59</v>
      </c>
      <c r="S1934" s="1"/>
      <c r="T1934" s="1"/>
      <c r="U1934" s="1" t="s">
        <v>4384</v>
      </c>
      <c r="V1934" s="1">
        <v>1.0</v>
      </c>
      <c r="W1934" s="1">
        <v>18.0</v>
      </c>
      <c r="X1934" s="1">
        <v>1.0</v>
      </c>
      <c r="Y1934" s="1">
        <v>3.0</v>
      </c>
      <c r="Z1934" s="1">
        <v>3.0</v>
      </c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>
        <v>7.0</v>
      </c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 t="s">
        <v>4384</v>
      </c>
      <c r="BC1934" s="11">
        <v>43991.0</v>
      </c>
      <c r="BD1934" s="1"/>
      <c r="BE1934" s="1">
        <v>1.0</v>
      </c>
      <c r="BF1934" s="1">
        <v>1.0</v>
      </c>
      <c r="BG1934" s="1">
        <v>18.0</v>
      </c>
      <c r="BH1934" s="1">
        <v>5.0</v>
      </c>
      <c r="BI1934" s="1">
        <v>1.0</v>
      </c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B1934" s="1"/>
    </row>
    <row r="1935" ht="18.0" customHeight="1">
      <c r="A1935" s="1">
        <v>1934.0</v>
      </c>
      <c r="B1935" s="1" t="s">
        <v>4385</v>
      </c>
      <c r="C1935" s="1" t="s">
        <v>4386</v>
      </c>
      <c r="D1935" s="1" t="s">
        <v>638</v>
      </c>
      <c r="E1935" s="1" t="s">
        <v>4238</v>
      </c>
      <c r="F1935" s="1"/>
      <c r="G1935" s="1" t="s">
        <v>4387</v>
      </c>
      <c r="H1935" s="1"/>
      <c r="I1935" s="1">
        <v>1.0</v>
      </c>
      <c r="J1935" s="1"/>
      <c r="K1935" s="1" t="s">
        <v>141</v>
      </c>
      <c r="L1935" s="9">
        <v>0.6687500000000001</v>
      </c>
      <c r="M1935" s="16">
        <v>6.0</v>
      </c>
      <c r="N1935" s="16">
        <v>12.0</v>
      </c>
      <c r="O1935" s="1">
        <v>6.0</v>
      </c>
      <c r="P1935" s="1">
        <v>1.0</v>
      </c>
      <c r="Q1935" s="12" t="s">
        <v>58</v>
      </c>
      <c r="R1935" s="1" t="s">
        <v>59</v>
      </c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>
        <v>3.0</v>
      </c>
      <c r="AN1935" s="1"/>
      <c r="AO1935" s="1"/>
      <c r="AP1935" s="1"/>
      <c r="AQ1935" s="1"/>
      <c r="AR1935" s="1">
        <v>6.0</v>
      </c>
      <c r="AS1935" s="1"/>
      <c r="AT1935" s="1"/>
      <c r="AU1935" s="1"/>
      <c r="AV1935" s="1"/>
      <c r="AW1935" s="1">
        <v>1.0</v>
      </c>
      <c r="AX1935" s="1"/>
      <c r="AY1935" s="1"/>
      <c r="AZ1935" s="1"/>
      <c r="BA1935" s="1"/>
      <c r="BB1935" s="1" t="s">
        <v>4243</v>
      </c>
      <c r="BC1935" s="1"/>
      <c r="BD1935" s="1"/>
      <c r="BE1935" s="1"/>
      <c r="BF1935" s="1">
        <v>1.0</v>
      </c>
      <c r="BG1935" s="1">
        <v>43.0</v>
      </c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 t="s">
        <v>4388</v>
      </c>
      <c r="CB1935" s="1"/>
    </row>
    <row r="1936" ht="18.0" customHeight="1">
      <c r="A1936" s="1">
        <v>1935.0</v>
      </c>
      <c r="B1936" s="1">
        <v>4.106202E7</v>
      </c>
      <c r="C1936" s="1">
        <v>6.0</v>
      </c>
      <c r="D1936" s="1"/>
      <c r="E1936" s="1" t="s">
        <v>4389</v>
      </c>
      <c r="F1936" s="1"/>
      <c r="G1936" s="1" t="s">
        <v>4390</v>
      </c>
      <c r="H1936" s="1"/>
      <c r="I1936" s="1"/>
      <c r="J1936" s="1"/>
      <c r="K1936" s="1" t="s">
        <v>141</v>
      </c>
      <c r="L1936" s="9">
        <v>0.7409722222222223</v>
      </c>
      <c r="M1936" s="16">
        <v>6.0</v>
      </c>
      <c r="N1936" s="16">
        <v>12.0</v>
      </c>
      <c r="O1936" s="1">
        <v>6.0</v>
      </c>
      <c r="P1936" s="1">
        <v>1.0</v>
      </c>
      <c r="Q1936" s="10" t="s">
        <v>58</v>
      </c>
      <c r="R1936" s="1" t="s">
        <v>59</v>
      </c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>
        <v>3.0</v>
      </c>
      <c r="AN1936" s="1"/>
      <c r="AO1936" s="1"/>
      <c r="AP1936" s="1"/>
      <c r="AQ1936" s="1"/>
      <c r="AR1936" s="1">
        <v>1.0</v>
      </c>
      <c r="AS1936" s="1"/>
      <c r="AT1936" s="1"/>
      <c r="AU1936" s="1"/>
      <c r="AV1936" s="1"/>
      <c r="AW1936" s="1"/>
      <c r="AX1936" s="1"/>
      <c r="AY1936" s="1"/>
      <c r="AZ1936" s="1"/>
      <c r="BA1936" s="1"/>
      <c r="BB1936" s="1" t="s">
        <v>95</v>
      </c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 t="s">
        <v>4391</v>
      </c>
      <c r="CB1936" s="1"/>
    </row>
    <row r="1937" ht="18.0" customHeight="1">
      <c r="A1937" s="1">
        <v>1936.0</v>
      </c>
      <c r="B1937" s="1">
        <v>3.606202E7</v>
      </c>
      <c r="C1937" s="1">
        <v>6.0</v>
      </c>
      <c r="D1937" s="1" t="s">
        <v>802</v>
      </c>
      <c r="E1937" s="1" t="s">
        <v>802</v>
      </c>
      <c r="F1937" s="1"/>
      <c r="G1937" s="1"/>
      <c r="H1937" s="1"/>
      <c r="I1937" s="1"/>
      <c r="J1937" s="1"/>
      <c r="K1937" s="1" t="s">
        <v>141</v>
      </c>
      <c r="L1937" s="9">
        <v>0.9444444444444445</v>
      </c>
      <c r="M1937" s="16">
        <v>6.0</v>
      </c>
      <c r="N1937" s="16">
        <v>12.0</v>
      </c>
      <c r="O1937" s="1">
        <v>6.0</v>
      </c>
      <c r="P1937" s="1">
        <v>1.0</v>
      </c>
      <c r="Q1937" s="1" t="s">
        <v>63</v>
      </c>
      <c r="R1937" s="1" t="s">
        <v>59</v>
      </c>
      <c r="S1937" s="1"/>
      <c r="T1937" s="1"/>
      <c r="U1937" s="1" t="s">
        <v>1442</v>
      </c>
      <c r="V1937" s="1">
        <v>1.0</v>
      </c>
      <c r="W1937" s="1">
        <v>50.0</v>
      </c>
      <c r="X1937" s="1">
        <v>1.0</v>
      </c>
      <c r="Y1937" s="1">
        <v>3.0</v>
      </c>
      <c r="Z1937" s="1">
        <v>3.0</v>
      </c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>
        <v>3.0</v>
      </c>
      <c r="AN1937" s="1" t="s">
        <v>4392</v>
      </c>
      <c r="AO1937" s="1"/>
      <c r="AP1937" s="1"/>
      <c r="AQ1937" s="1"/>
      <c r="AR1937" s="1">
        <v>1.0</v>
      </c>
      <c r="AS1937" s="1" t="s">
        <v>4241</v>
      </c>
      <c r="AT1937" s="1"/>
      <c r="AU1937" s="1"/>
      <c r="AV1937" s="1"/>
      <c r="AW1937" s="1"/>
      <c r="AX1937" s="1"/>
      <c r="AY1937" s="1"/>
      <c r="AZ1937" s="1"/>
      <c r="BA1937" s="1"/>
      <c r="BB1937" s="1" t="s">
        <v>1442</v>
      </c>
      <c r="BC1937" s="11">
        <v>43994.0</v>
      </c>
      <c r="BD1937" s="1"/>
      <c r="BE1937" s="1">
        <v>1.0</v>
      </c>
      <c r="BF1937" s="1">
        <v>1.0</v>
      </c>
      <c r="BG1937" s="1">
        <v>50.0</v>
      </c>
      <c r="BH1937" s="1">
        <v>5.0</v>
      </c>
      <c r="BI1937" s="1">
        <v>1.0</v>
      </c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B1937" s="1"/>
    </row>
    <row r="1938" ht="18.0" customHeight="1">
      <c r="A1938" s="1">
        <v>1937.0</v>
      </c>
      <c r="B1938" s="1">
        <v>2.02006171309E16</v>
      </c>
      <c r="C1938" s="1">
        <v>6.0</v>
      </c>
      <c r="D1938" s="1"/>
      <c r="E1938" s="1" t="s">
        <v>4393</v>
      </c>
      <c r="F1938" s="1"/>
      <c r="G1938" s="1" t="s">
        <v>4394</v>
      </c>
      <c r="H1938" s="1"/>
      <c r="I1938" s="1"/>
      <c r="J1938" s="1"/>
      <c r="K1938" s="1" t="s">
        <v>98</v>
      </c>
      <c r="L1938" s="9">
        <v>0.5479166666666667</v>
      </c>
      <c r="M1938" s="16">
        <v>6.0</v>
      </c>
      <c r="N1938" s="16">
        <v>17.0</v>
      </c>
      <c r="O1938" s="1">
        <v>4.0</v>
      </c>
      <c r="P1938" s="1">
        <v>1.0</v>
      </c>
      <c r="Q1938" s="10" t="s">
        <v>58</v>
      </c>
      <c r="R1938" s="1" t="s">
        <v>59</v>
      </c>
      <c r="S1938" s="1"/>
      <c r="T1938" s="1"/>
      <c r="U1938" s="1" t="s">
        <v>4216</v>
      </c>
      <c r="V1938" s="1">
        <v>1.0</v>
      </c>
      <c r="W1938" s="1"/>
      <c r="X1938" s="1">
        <v>1.0</v>
      </c>
      <c r="Y1938" s="1">
        <v>3.0</v>
      </c>
      <c r="Z1938" s="1">
        <v>3.0</v>
      </c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>
        <v>3.0</v>
      </c>
      <c r="AN1938" s="1" t="s">
        <v>4395</v>
      </c>
      <c r="AO1938" s="1"/>
      <c r="AP1938" s="1"/>
      <c r="AQ1938" s="1"/>
      <c r="AR1938" s="1">
        <v>1.0</v>
      </c>
      <c r="AS1938" s="1" t="s">
        <v>4396</v>
      </c>
      <c r="AT1938" s="1"/>
      <c r="AU1938" s="1"/>
      <c r="AV1938" s="1"/>
      <c r="AW1938" s="1"/>
      <c r="AX1938" s="1"/>
      <c r="AY1938" s="1"/>
      <c r="AZ1938" s="1"/>
      <c r="BA1938" s="1"/>
      <c r="BB1938" s="1" t="s">
        <v>4397</v>
      </c>
      <c r="BC1938" s="11">
        <v>43999.0</v>
      </c>
      <c r="BD1938" s="1"/>
      <c r="BE1938" s="1"/>
      <c r="BF1938" s="1">
        <v>2.0</v>
      </c>
      <c r="BG1938" s="1"/>
      <c r="BH1938" s="1">
        <v>5.0</v>
      </c>
      <c r="BI1938" s="1">
        <v>3.0</v>
      </c>
      <c r="BJ1938" s="1" t="s">
        <v>4216</v>
      </c>
      <c r="BK1938" s="11">
        <v>43999.0</v>
      </c>
      <c r="BL1938" s="1"/>
      <c r="BM1938" s="1">
        <v>1.0</v>
      </c>
      <c r="BN1938" s="1">
        <v>1.0</v>
      </c>
      <c r="BO1938" s="1"/>
      <c r="BP1938" s="1">
        <v>5.0</v>
      </c>
      <c r="BQ1938" s="1">
        <v>1.0</v>
      </c>
      <c r="BR1938" s="1"/>
      <c r="BS1938" s="1"/>
      <c r="BT1938" s="1"/>
      <c r="BU1938" s="1"/>
      <c r="BV1938" s="1"/>
      <c r="BW1938" s="1"/>
      <c r="BX1938" s="1"/>
      <c r="BY1938" s="1"/>
      <c r="BZ1938" s="1"/>
      <c r="CB1938" s="1"/>
    </row>
    <row r="1939" ht="18.0" customHeight="1">
      <c r="A1939" s="1">
        <v>1938.0</v>
      </c>
      <c r="B1939" s="1"/>
      <c r="C1939" s="1">
        <v>3.0</v>
      </c>
      <c r="D1939" s="1"/>
      <c r="E1939" s="1" t="s">
        <v>4398</v>
      </c>
      <c r="F1939" s="1"/>
      <c r="G1939" s="1" t="s">
        <v>4399</v>
      </c>
      <c r="H1939" s="1">
        <v>2.0</v>
      </c>
      <c r="I1939" s="1">
        <v>2.0</v>
      </c>
      <c r="J1939" s="1">
        <v>2.0</v>
      </c>
      <c r="K1939" s="1" t="s">
        <v>247</v>
      </c>
      <c r="L1939" s="9">
        <v>0.7083333333333334</v>
      </c>
      <c r="M1939" s="16">
        <v>6.0</v>
      </c>
      <c r="N1939" s="16">
        <v>8.0</v>
      </c>
      <c r="O1939" s="1">
        <v>2.0</v>
      </c>
      <c r="P1939" s="1">
        <v>1.0</v>
      </c>
      <c r="Q1939" s="13" t="s">
        <v>63</v>
      </c>
      <c r="R1939" s="1" t="s">
        <v>91</v>
      </c>
      <c r="S1939" s="1"/>
      <c r="T1939" s="1"/>
      <c r="U1939" s="1" t="s">
        <v>4306</v>
      </c>
      <c r="V1939" s="1">
        <v>1.0</v>
      </c>
      <c r="W1939" s="1">
        <v>21.0</v>
      </c>
      <c r="X1939" s="1">
        <v>1.0</v>
      </c>
      <c r="Y1939" s="1">
        <v>3.0</v>
      </c>
      <c r="Z1939" s="1">
        <v>3.0</v>
      </c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>
        <v>1.0</v>
      </c>
      <c r="AN1939" s="1"/>
      <c r="AO1939" s="1"/>
      <c r="AP1939" s="1"/>
      <c r="AQ1939" s="1"/>
      <c r="AR1939" s="1">
        <v>3.0</v>
      </c>
      <c r="AS1939" s="1"/>
      <c r="AT1939" s="1"/>
      <c r="AU1939" s="1"/>
      <c r="AV1939" s="1"/>
      <c r="AW1939" s="1"/>
      <c r="AX1939" s="1"/>
      <c r="AY1939" s="1"/>
      <c r="AZ1939" s="1"/>
      <c r="BA1939" s="1"/>
      <c r="BB1939" s="1" t="s">
        <v>4306</v>
      </c>
      <c r="BC1939" s="11">
        <v>43990.0</v>
      </c>
      <c r="BD1939" s="9">
        <v>0.7430555555555555</v>
      </c>
      <c r="BE1939" s="1">
        <v>1.0</v>
      </c>
      <c r="BF1939" s="1">
        <v>1.0</v>
      </c>
      <c r="BG1939" s="1">
        <v>21.0</v>
      </c>
      <c r="BH1939" s="1">
        <v>5.0</v>
      </c>
      <c r="BI1939" s="1">
        <v>1.0</v>
      </c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B1939" s="1"/>
    </row>
    <row r="1940" ht="18.0" customHeight="1">
      <c r="A1940" s="1">
        <v>1939.0</v>
      </c>
      <c r="B1940" s="1">
        <v>6080192.0</v>
      </c>
      <c r="C1940" s="1">
        <v>3.0</v>
      </c>
      <c r="D1940" s="1" t="s">
        <v>78</v>
      </c>
      <c r="E1940" s="1" t="s">
        <v>78</v>
      </c>
      <c r="F1940" s="1"/>
      <c r="G1940" s="1" t="s">
        <v>4400</v>
      </c>
      <c r="H1940" s="1">
        <v>2.0</v>
      </c>
      <c r="I1940" s="1"/>
      <c r="J1940" s="1"/>
      <c r="K1940" s="1"/>
      <c r="L1940" s="9">
        <v>0.7125</v>
      </c>
      <c r="M1940" s="16">
        <v>6.0</v>
      </c>
      <c r="N1940" s="16">
        <v>8.0</v>
      </c>
      <c r="O1940" s="1">
        <v>2.0</v>
      </c>
      <c r="P1940" s="1">
        <v>1.0</v>
      </c>
      <c r="Q1940" s="12" t="s">
        <v>86</v>
      </c>
      <c r="R1940" s="1" t="s">
        <v>59</v>
      </c>
      <c r="S1940" s="1"/>
      <c r="T1940" s="1"/>
      <c r="U1940" s="1" t="s">
        <v>2850</v>
      </c>
      <c r="V1940" s="1">
        <v>2.0</v>
      </c>
      <c r="W1940" s="1">
        <v>27.0</v>
      </c>
      <c r="X1940" s="1">
        <v>3.0</v>
      </c>
      <c r="Y1940" s="1">
        <v>3.0</v>
      </c>
      <c r="Z1940" s="1">
        <v>3.0</v>
      </c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>
        <v>1.0</v>
      </c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 t="s">
        <v>2850</v>
      </c>
      <c r="BC1940" s="11">
        <v>43990.0</v>
      </c>
      <c r="BD1940" s="1"/>
      <c r="BE1940" s="1">
        <v>1.0</v>
      </c>
      <c r="BF1940" s="1">
        <v>2.0</v>
      </c>
      <c r="BG1940" s="1">
        <v>27.0</v>
      </c>
      <c r="BH1940" s="1">
        <v>5.0</v>
      </c>
      <c r="BI1940" s="1">
        <v>1.0</v>
      </c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 t="s">
        <v>4401</v>
      </c>
      <c r="CB1940" s="1"/>
    </row>
    <row r="1941" ht="18.0" customHeight="1">
      <c r="A1941" s="1">
        <v>1940.0</v>
      </c>
      <c r="B1941" s="1">
        <v>6080162.0</v>
      </c>
      <c r="C1941" s="1">
        <v>3.0</v>
      </c>
      <c r="D1941" s="1"/>
      <c r="E1941" s="1" t="s">
        <v>4402</v>
      </c>
      <c r="F1941" s="1">
        <v>170.0</v>
      </c>
      <c r="G1941" s="1" t="s">
        <v>4403</v>
      </c>
      <c r="H1941" s="1">
        <v>2.0</v>
      </c>
      <c r="I1941" s="1">
        <v>2.0</v>
      </c>
      <c r="J1941" s="1">
        <v>2.0</v>
      </c>
      <c r="K1941" s="1" t="s">
        <v>71</v>
      </c>
      <c r="L1941" s="9">
        <v>0.6361111111111112</v>
      </c>
      <c r="M1941" s="16">
        <v>6.0</v>
      </c>
      <c r="N1941" s="16">
        <v>8.0</v>
      </c>
      <c r="O1941" s="1">
        <v>2.0</v>
      </c>
      <c r="P1941" s="1">
        <v>1.0</v>
      </c>
      <c r="Q1941" s="10" t="s">
        <v>86</v>
      </c>
      <c r="R1941" s="1"/>
      <c r="S1941" s="1"/>
      <c r="T1941" s="1"/>
      <c r="U1941" s="1" t="s">
        <v>4285</v>
      </c>
      <c r="V1941" s="1">
        <v>1.0</v>
      </c>
      <c r="W1941" s="1">
        <v>23.0</v>
      </c>
      <c r="X1941" s="1">
        <v>3.0</v>
      </c>
      <c r="Y1941" s="1">
        <v>3.0</v>
      </c>
      <c r="Z1941" s="1">
        <v>3.0</v>
      </c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>
        <v>1.0</v>
      </c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 t="s">
        <v>4285</v>
      </c>
      <c r="BC1941" s="11">
        <v>43990.0</v>
      </c>
      <c r="BD1941" s="1"/>
      <c r="BE1941" s="1">
        <v>1.0</v>
      </c>
      <c r="BF1941" s="1">
        <v>1.0</v>
      </c>
      <c r="BG1941" s="1">
        <v>23.0</v>
      </c>
      <c r="BH1941" s="1">
        <v>5.0</v>
      </c>
      <c r="BI1941" s="1">
        <v>1.0</v>
      </c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 t="s">
        <v>4404</v>
      </c>
      <c r="CB1941" s="1"/>
    </row>
    <row r="1942" ht="18.0" customHeight="1">
      <c r="A1942" s="1">
        <v>1941.0</v>
      </c>
      <c r="B1942" s="1">
        <v>6040113.0</v>
      </c>
      <c r="C1942" s="1" t="s">
        <v>1109</v>
      </c>
      <c r="D1942" s="1" t="s">
        <v>539</v>
      </c>
      <c r="E1942" s="1" t="s">
        <v>539</v>
      </c>
      <c r="F1942" s="1"/>
      <c r="G1942" s="1"/>
      <c r="H1942" s="1"/>
      <c r="I1942" s="1"/>
      <c r="J1942" s="1"/>
      <c r="K1942" s="1" t="s">
        <v>100</v>
      </c>
      <c r="L1942" s="9">
        <v>0.5069444444444444</v>
      </c>
      <c r="M1942" s="16">
        <v>6.0</v>
      </c>
      <c r="N1942" s="16">
        <v>4.0</v>
      </c>
      <c r="O1942" s="1">
        <v>5.0</v>
      </c>
      <c r="P1942" s="1">
        <v>1.0</v>
      </c>
      <c r="Q1942" s="1" t="s">
        <v>63</v>
      </c>
      <c r="R1942" s="1" t="s">
        <v>59</v>
      </c>
      <c r="S1942" s="1"/>
      <c r="T1942" s="1"/>
      <c r="U1942" s="1" t="s">
        <v>4405</v>
      </c>
      <c r="V1942" s="1">
        <v>1.0</v>
      </c>
      <c r="W1942" s="1">
        <v>26.0</v>
      </c>
      <c r="X1942" s="1">
        <v>1.0</v>
      </c>
      <c r="Y1942" s="1">
        <v>3.0</v>
      </c>
      <c r="Z1942" s="1">
        <v>3.0</v>
      </c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>
        <v>1.0</v>
      </c>
      <c r="AN1942" s="1"/>
      <c r="AO1942" s="1"/>
      <c r="AP1942" s="1"/>
      <c r="AQ1942" s="1"/>
      <c r="AR1942" s="1">
        <v>1.0</v>
      </c>
      <c r="AS1942" s="1"/>
      <c r="AT1942" s="1"/>
      <c r="AU1942" s="1"/>
      <c r="AV1942" s="1"/>
      <c r="AW1942" s="1"/>
      <c r="AX1942" s="1"/>
      <c r="AY1942" s="1"/>
      <c r="AZ1942" s="1"/>
      <c r="BA1942" s="1"/>
      <c r="BB1942" s="1" t="s">
        <v>4405</v>
      </c>
      <c r="BC1942" s="11">
        <v>43990.0</v>
      </c>
      <c r="BD1942" s="9">
        <v>0.5347222222222222</v>
      </c>
      <c r="BE1942" s="1">
        <v>1.0</v>
      </c>
      <c r="BF1942" s="1">
        <v>1.0</v>
      </c>
      <c r="BG1942" s="1">
        <v>26.0</v>
      </c>
      <c r="BH1942" s="1">
        <v>5.0</v>
      </c>
      <c r="BI1942" s="1">
        <v>1.0</v>
      </c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B1942" s="1"/>
    </row>
    <row r="1943" ht="18.0" customHeight="1">
      <c r="A1943" s="1">
        <v>1942.0</v>
      </c>
      <c r="B1943" s="1">
        <v>6160068.0</v>
      </c>
      <c r="C1943" s="1">
        <v>3.0</v>
      </c>
      <c r="D1943" s="1"/>
      <c r="E1943" s="1" t="s">
        <v>4406</v>
      </c>
      <c r="F1943" s="1"/>
      <c r="G1943" s="1"/>
      <c r="H1943" s="1"/>
      <c r="I1943" s="1"/>
      <c r="J1943" s="1"/>
      <c r="K1943" s="1" t="s">
        <v>148</v>
      </c>
      <c r="L1943" s="9">
        <v>0.513888888888889</v>
      </c>
      <c r="M1943" s="16">
        <v>6.0</v>
      </c>
      <c r="N1943" s="16">
        <v>16.0</v>
      </c>
      <c r="O1943" s="1">
        <v>3.0</v>
      </c>
      <c r="P1943" s="1">
        <v>1.0</v>
      </c>
      <c r="Q1943" s="13" t="s">
        <v>63</v>
      </c>
      <c r="R1943" s="1"/>
      <c r="S1943" s="1"/>
      <c r="T1943" s="1"/>
      <c r="U1943" s="1" t="s">
        <v>4407</v>
      </c>
      <c r="V1943" s="1">
        <v>2.0</v>
      </c>
      <c r="W1943" s="1">
        <v>38.0</v>
      </c>
      <c r="X1943" s="1">
        <v>3.0</v>
      </c>
      <c r="Y1943" s="1">
        <v>3.0</v>
      </c>
      <c r="Z1943" s="1">
        <v>3.0</v>
      </c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>
        <v>1.0</v>
      </c>
      <c r="AN1943" s="1"/>
      <c r="AO1943" s="1"/>
      <c r="AP1943" s="1"/>
      <c r="AQ1943" s="1"/>
      <c r="AR1943" s="1">
        <v>3.0</v>
      </c>
      <c r="AS1943" s="1"/>
      <c r="AT1943" s="1"/>
      <c r="AU1943" s="1"/>
      <c r="AV1943" s="1"/>
      <c r="AW1943" s="1"/>
      <c r="AX1943" s="1"/>
      <c r="AY1943" s="1"/>
      <c r="AZ1943" s="1"/>
      <c r="BA1943" s="1"/>
      <c r="BB1943" s="1" t="s">
        <v>4407</v>
      </c>
      <c r="BC1943" s="11">
        <v>43998.0</v>
      </c>
      <c r="BD1943" s="9">
        <v>0.5277777777777778</v>
      </c>
      <c r="BE1943" s="1">
        <v>1.0</v>
      </c>
      <c r="BF1943" s="1">
        <v>2.0</v>
      </c>
      <c r="BG1943" s="1">
        <v>38.0</v>
      </c>
      <c r="BH1943" s="1">
        <v>5.0</v>
      </c>
      <c r="BI1943" s="1">
        <v>1.0</v>
      </c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B1943" s="1"/>
    </row>
    <row r="1944" ht="18.0" customHeight="1">
      <c r="A1944" s="1">
        <v>1943.0</v>
      </c>
      <c r="B1944" s="1">
        <v>6160159.0</v>
      </c>
      <c r="C1944" s="1">
        <v>3.0</v>
      </c>
      <c r="D1944" s="1" t="s">
        <v>78</v>
      </c>
      <c r="E1944" s="1" t="s">
        <v>78</v>
      </c>
      <c r="F1944" s="1"/>
      <c r="G1944" s="1" t="s">
        <v>1688</v>
      </c>
      <c r="H1944" s="1"/>
      <c r="I1944" s="1"/>
      <c r="J1944" s="1"/>
      <c r="K1944" s="1" t="s">
        <v>98</v>
      </c>
      <c r="L1944" s="9">
        <v>0.8597222222222222</v>
      </c>
      <c r="M1944" s="16">
        <v>6.0</v>
      </c>
      <c r="N1944" s="16">
        <v>16.0</v>
      </c>
      <c r="O1944" s="1">
        <v>3.0</v>
      </c>
      <c r="P1944" s="1">
        <v>1.0</v>
      </c>
      <c r="Q1944" s="1" t="s">
        <v>63</v>
      </c>
      <c r="R1944" s="1" t="s">
        <v>59</v>
      </c>
      <c r="S1944" s="1"/>
      <c r="T1944" s="1"/>
      <c r="U1944" s="1" t="s">
        <v>4408</v>
      </c>
      <c r="V1944" s="1">
        <v>1.0</v>
      </c>
      <c r="W1944" s="1">
        <v>52.0</v>
      </c>
      <c r="X1944" s="1">
        <v>3.0</v>
      </c>
      <c r="Y1944" s="1">
        <v>3.0</v>
      </c>
      <c r="Z1944" s="1">
        <v>3.0</v>
      </c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>
        <v>1.0</v>
      </c>
      <c r="AN1944" s="1"/>
      <c r="AO1944" s="1"/>
      <c r="AP1944" s="1"/>
      <c r="AQ1944" s="1"/>
      <c r="AR1944" s="1">
        <v>1.0</v>
      </c>
      <c r="AS1944" s="1"/>
      <c r="AT1944" s="1"/>
      <c r="AU1944" s="1"/>
      <c r="AV1944" s="1"/>
      <c r="AW1944" s="1"/>
      <c r="AX1944" s="1"/>
      <c r="AY1944" s="1"/>
      <c r="AZ1944" s="1"/>
      <c r="BA1944" s="1"/>
      <c r="BB1944" s="1" t="s">
        <v>4408</v>
      </c>
      <c r="BC1944" s="11">
        <v>43998.0</v>
      </c>
      <c r="BD1944" s="9">
        <v>0.8770833333333333</v>
      </c>
      <c r="BE1944" s="1">
        <v>1.0</v>
      </c>
      <c r="BF1944" s="1">
        <v>1.0</v>
      </c>
      <c r="BG1944" s="1">
        <v>52.0</v>
      </c>
      <c r="BH1944" s="1">
        <v>5.0</v>
      </c>
      <c r="BI1944" s="1">
        <v>1.0</v>
      </c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B1944" s="1"/>
    </row>
    <row r="1945" ht="18.0" customHeight="1">
      <c r="A1945" s="1">
        <v>1944.0</v>
      </c>
      <c r="B1945" s="1">
        <v>130133.0</v>
      </c>
      <c r="C1945" s="1">
        <v>3.0</v>
      </c>
      <c r="D1945" s="1"/>
      <c r="E1945" s="1" t="s">
        <v>4409</v>
      </c>
      <c r="F1945" s="1"/>
      <c r="G1945" s="1" t="s">
        <v>4410</v>
      </c>
      <c r="H1945" s="1"/>
      <c r="I1945" s="1"/>
      <c r="J1945" s="1"/>
      <c r="K1945" s="1" t="s">
        <v>190</v>
      </c>
      <c r="L1945" s="9">
        <v>0.717361111111111</v>
      </c>
      <c r="M1945" s="1">
        <v>1.0</v>
      </c>
      <c r="N1945" s="1">
        <v>31.0</v>
      </c>
      <c r="O1945" s="1">
        <v>6.0</v>
      </c>
      <c r="P1945" s="1">
        <v>2.0</v>
      </c>
      <c r="Q1945" s="1" t="s">
        <v>63</v>
      </c>
      <c r="R1945" s="1"/>
      <c r="S1945" s="1"/>
      <c r="T1945" s="1"/>
      <c r="U1945" s="1" t="s">
        <v>4411</v>
      </c>
      <c r="V1945" s="1">
        <v>1.0</v>
      </c>
      <c r="W1945" s="1">
        <v>28.0</v>
      </c>
      <c r="X1945" s="1">
        <v>3.0</v>
      </c>
      <c r="Y1945" s="1">
        <v>3.0</v>
      </c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>
        <v>1.0</v>
      </c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 t="s">
        <v>4411</v>
      </c>
      <c r="BC1945" s="11">
        <v>43861.0</v>
      </c>
      <c r="BD1945" s="9">
        <v>0.7458333333333332</v>
      </c>
      <c r="BE1945" s="1">
        <v>1.0</v>
      </c>
      <c r="BF1945" s="1">
        <v>1.0</v>
      </c>
      <c r="BG1945" s="1">
        <v>28.0</v>
      </c>
      <c r="BH1945" s="1"/>
      <c r="BI1945" s="1">
        <v>1.0</v>
      </c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>
        <v>2.0</v>
      </c>
      <c r="BY1945" s="1"/>
      <c r="BZ1945" s="1" t="s">
        <v>675</v>
      </c>
      <c r="CB1945" s="1"/>
    </row>
    <row r="1946" ht="18.0" customHeight="1">
      <c r="A1946" s="1">
        <v>1945.0</v>
      </c>
      <c r="B1946" s="1">
        <v>6160071.0</v>
      </c>
      <c r="C1946" s="1">
        <v>3.0</v>
      </c>
      <c r="D1946" s="1" t="s">
        <v>121</v>
      </c>
      <c r="E1946" s="1" t="s">
        <v>121</v>
      </c>
      <c r="F1946" s="1"/>
      <c r="G1946" s="1"/>
      <c r="H1946" s="1"/>
      <c r="I1946" s="1"/>
      <c r="J1946" s="1"/>
      <c r="K1946" s="1" t="s">
        <v>1005</v>
      </c>
      <c r="L1946" s="9">
        <v>0.5284722222222222</v>
      </c>
      <c r="M1946" s="16">
        <v>6.0</v>
      </c>
      <c r="N1946" s="16">
        <v>16.0</v>
      </c>
      <c r="O1946" s="1">
        <v>3.0</v>
      </c>
      <c r="P1946" s="1">
        <v>1.0</v>
      </c>
      <c r="Q1946" s="10" t="s">
        <v>86</v>
      </c>
      <c r="R1946" s="1" t="s">
        <v>59</v>
      </c>
      <c r="S1946" s="1"/>
      <c r="T1946" s="1"/>
      <c r="U1946" s="1" t="s">
        <v>4412</v>
      </c>
      <c r="V1946" s="1">
        <v>1.0</v>
      </c>
      <c r="W1946" s="1">
        <v>18.0</v>
      </c>
      <c r="X1946" s="1">
        <v>1.0</v>
      </c>
      <c r="Y1946" s="1">
        <v>3.0</v>
      </c>
      <c r="Z1946" s="1">
        <v>3.0</v>
      </c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>
        <v>1.0</v>
      </c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 t="s">
        <v>4412</v>
      </c>
      <c r="BC1946" s="11">
        <v>43998.0</v>
      </c>
      <c r="BD1946" s="9">
        <v>0.5534722222222223</v>
      </c>
      <c r="BE1946" s="1">
        <v>1.0</v>
      </c>
      <c r="BF1946" s="1">
        <v>1.0</v>
      </c>
      <c r="BG1946" s="1">
        <v>18.0</v>
      </c>
      <c r="BH1946" s="1">
        <v>5.0</v>
      </c>
      <c r="BI1946" s="1">
        <v>1.0</v>
      </c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B1946" s="1"/>
    </row>
    <row r="1947" ht="18.0" customHeight="1">
      <c r="A1947" s="1">
        <v>1946.0</v>
      </c>
      <c r="B1947" s="1">
        <v>6180016.0</v>
      </c>
      <c r="C1947" s="1">
        <v>3.0</v>
      </c>
      <c r="D1947" s="1"/>
      <c r="E1947" s="1" t="s">
        <v>278</v>
      </c>
      <c r="F1947" s="1"/>
      <c r="G1947" s="1" t="s">
        <v>4413</v>
      </c>
      <c r="H1947" s="1">
        <v>1.0</v>
      </c>
      <c r="I1947" s="1"/>
      <c r="J1947" s="1"/>
      <c r="K1947" s="1" t="s">
        <v>4414</v>
      </c>
      <c r="L1947" s="9">
        <v>0.15416666666666667</v>
      </c>
      <c r="M1947" s="16">
        <v>6.0</v>
      </c>
      <c r="N1947" s="16">
        <v>17.0</v>
      </c>
      <c r="O1947" s="1">
        <v>4.0</v>
      </c>
      <c r="P1947" s="1">
        <v>1.0</v>
      </c>
      <c r="Q1947" s="10" t="s">
        <v>86</v>
      </c>
      <c r="R1947" s="1" t="s">
        <v>59</v>
      </c>
      <c r="S1947" s="1"/>
      <c r="T1947" s="1"/>
      <c r="U1947" s="1" t="s">
        <v>4415</v>
      </c>
      <c r="V1947" s="1">
        <v>1.0</v>
      </c>
      <c r="W1947" s="1">
        <v>24.0</v>
      </c>
      <c r="X1947" s="1">
        <v>1.0</v>
      </c>
      <c r="Y1947" s="1">
        <v>3.0</v>
      </c>
      <c r="Z1947" s="1">
        <v>3.0</v>
      </c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>
        <v>1.0</v>
      </c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 t="s">
        <v>4415</v>
      </c>
      <c r="BC1947" s="11">
        <v>43999.0</v>
      </c>
      <c r="BD1947" s="9">
        <v>0.17500000000000002</v>
      </c>
      <c r="BE1947" s="1">
        <v>1.0</v>
      </c>
      <c r="BF1947" s="1">
        <v>1.0</v>
      </c>
      <c r="BG1947" s="1">
        <v>24.0</v>
      </c>
      <c r="BH1947" s="1">
        <v>5.0</v>
      </c>
      <c r="BI1947" s="1">
        <v>1.0</v>
      </c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B1947" s="1"/>
    </row>
    <row r="1948" ht="18.0" customHeight="1">
      <c r="A1948" s="1">
        <v>1947.0</v>
      </c>
      <c r="B1948" s="1">
        <v>6170157.0</v>
      </c>
      <c r="C1948" s="1">
        <v>3.0</v>
      </c>
      <c r="D1948" s="1" t="s">
        <v>1477</v>
      </c>
      <c r="E1948" s="1" t="s">
        <v>1477</v>
      </c>
      <c r="F1948" s="1"/>
      <c r="G1948" s="1" t="s">
        <v>4416</v>
      </c>
      <c r="H1948" s="1"/>
      <c r="I1948" s="1"/>
      <c r="J1948" s="1"/>
      <c r="K1948" s="1" t="s">
        <v>269</v>
      </c>
      <c r="L1948" s="9">
        <v>0.8680555555555555</v>
      </c>
      <c r="M1948" s="16">
        <v>6.0</v>
      </c>
      <c r="N1948" s="16">
        <v>17.0</v>
      </c>
      <c r="O1948" s="1">
        <v>4.0</v>
      </c>
      <c r="P1948" s="1">
        <v>1.0</v>
      </c>
      <c r="Q1948" s="10" t="s">
        <v>86</v>
      </c>
      <c r="R1948" s="1" t="s">
        <v>59</v>
      </c>
      <c r="S1948" s="1"/>
      <c r="T1948" s="1"/>
      <c r="U1948" s="1" t="s">
        <v>1631</v>
      </c>
      <c r="V1948" s="1">
        <v>1.0</v>
      </c>
      <c r="W1948" s="1">
        <v>27.0</v>
      </c>
      <c r="X1948" s="1">
        <v>1.0</v>
      </c>
      <c r="Y1948" s="1">
        <v>3.0</v>
      </c>
      <c r="Z1948" s="1">
        <v>3.0</v>
      </c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>
        <v>1.0</v>
      </c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 t="s">
        <v>1631</v>
      </c>
      <c r="BC1948" s="11">
        <v>43999.0</v>
      </c>
      <c r="BD1948" s="9">
        <v>0.8965277777777777</v>
      </c>
      <c r="BE1948" s="1">
        <v>1.0</v>
      </c>
      <c r="BF1948" s="1">
        <v>1.0</v>
      </c>
      <c r="BG1948" s="1">
        <v>27.0</v>
      </c>
      <c r="BH1948" s="1">
        <v>5.0</v>
      </c>
      <c r="BI1948" s="1">
        <v>1.0</v>
      </c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B1948" s="1"/>
    </row>
    <row r="1949" ht="18.0" customHeight="1">
      <c r="A1949" s="1">
        <v>1948.0</v>
      </c>
      <c r="B1949" s="1">
        <v>6170138.0</v>
      </c>
      <c r="C1949" s="1">
        <v>3.0</v>
      </c>
      <c r="D1949" s="1" t="s">
        <v>856</v>
      </c>
      <c r="E1949" s="1" t="s">
        <v>856</v>
      </c>
      <c r="F1949" s="1"/>
      <c r="G1949" s="1" t="s">
        <v>4417</v>
      </c>
      <c r="H1949" s="1">
        <v>2.0</v>
      </c>
      <c r="I1949" s="1">
        <v>2.0</v>
      </c>
      <c r="J1949" s="1">
        <v>2.0</v>
      </c>
      <c r="K1949" s="1" t="s">
        <v>100</v>
      </c>
      <c r="L1949" s="9">
        <v>0.78125</v>
      </c>
      <c r="M1949" s="16">
        <v>6.0</v>
      </c>
      <c r="N1949" s="16">
        <v>17.0</v>
      </c>
      <c r="O1949" s="1">
        <v>4.0</v>
      </c>
      <c r="P1949" s="1">
        <v>1.0</v>
      </c>
      <c r="Q1949" s="12" t="s">
        <v>176</v>
      </c>
      <c r="R1949" s="1" t="s">
        <v>59</v>
      </c>
      <c r="S1949" s="1"/>
      <c r="T1949" s="1"/>
      <c r="U1949" s="1" t="s">
        <v>4418</v>
      </c>
      <c r="V1949" s="1">
        <v>1.0</v>
      </c>
      <c r="W1949" s="1">
        <v>17.0</v>
      </c>
      <c r="X1949" s="1">
        <v>1.0</v>
      </c>
      <c r="Y1949" s="1">
        <v>3.0</v>
      </c>
      <c r="Z1949" s="1">
        <v>3.0</v>
      </c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>
        <v>1.0</v>
      </c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 t="s">
        <v>4418</v>
      </c>
      <c r="BC1949" s="11">
        <v>43999.0</v>
      </c>
      <c r="BD1949" s="9">
        <v>0.7951388888888888</v>
      </c>
      <c r="BE1949" s="1">
        <v>1.0</v>
      </c>
      <c r="BF1949" s="1">
        <v>1.0</v>
      </c>
      <c r="BG1949" s="1">
        <v>17.0</v>
      </c>
      <c r="BH1949" s="1">
        <v>5.0</v>
      </c>
      <c r="BI1949" s="1">
        <v>1.0</v>
      </c>
      <c r="BJ1949" s="1" t="s">
        <v>1820</v>
      </c>
      <c r="BK1949" s="11">
        <v>43999.0</v>
      </c>
      <c r="BL1949" s="9">
        <v>0.7833333333333333</v>
      </c>
      <c r="BM1949" s="1"/>
      <c r="BN1949" s="1">
        <v>2.0</v>
      </c>
      <c r="BO1949" s="1">
        <v>67.0</v>
      </c>
      <c r="BP1949" s="1">
        <v>5.0</v>
      </c>
      <c r="BQ1949" s="1">
        <v>2.0</v>
      </c>
      <c r="BR1949" s="1"/>
      <c r="BS1949" s="1"/>
      <c r="BT1949" s="1"/>
      <c r="BU1949" s="1"/>
      <c r="BV1949" s="1"/>
      <c r="BW1949" s="1"/>
      <c r="BX1949" s="1"/>
      <c r="BY1949" s="1"/>
      <c r="BZ1949" s="1"/>
      <c r="CB1949" s="1"/>
    </row>
    <row r="1950" ht="18.0" customHeight="1">
      <c r="A1950" s="1">
        <v>1949.0</v>
      </c>
      <c r="B1950" s="1">
        <v>6180130.0</v>
      </c>
      <c r="C1950" s="1">
        <v>3.0</v>
      </c>
      <c r="D1950" s="1" t="s">
        <v>4419</v>
      </c>
      <c r="E1950" s="1" t="s">
        <v>4419</v>
      </c>
      <c r="F1950" s="1"/>
      <c r="G1950" s="1" t="s">
        <v>3501</v>
      </c>
      <c r="H1950" s="1"/>
      <c r="I1950" s="1"/>
      <c r="J1950" s="1"/>
      <c r="K1950" s="1" t="s">
        <v>76</v>
      </c>
      <c r="L1950" s="9">
        <v>0.6041666666666666</v>
      </c>
      <c r="M1950" s="16">
        <v>6.0</v>
      </c>
      <c r="N1950" s="16">
        <v>18.0</v>
      </c>
      <c r="O1950" s="1">
        <v>5.0</v>
      </c>
      <c r="P1950" s="1">
        <v>1.0</v>
      </c>
      <c r="Q1950" s="13" t="s">
        <v>63</v>
      </c>
      <c r="R1950" s="1" t="s">
        <v>59</v>
      </c>
      <c r="S1950" s="1"/>
      <c r="T1950" s="1"/>
      <c r="U1950" s="1" t="s">
        <v>4420</v>
      </c>
      <c r="V1950" s="1">
        <v>1.0</v>
      </c>
      <c r="W1950" s="1">
        <v>46.0</v>
      </c>
      <c r="X1950" s="1">
        <v>3.0</v>
      </c>
      <c r="Y1950" s="1">
        <v>3.0</v>
      </c>
      <c r="Z1950" s="1">
        <v>3.0</v>
      </c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>
        <v>1.0</v>
      </c>
      <c r="AN1950" s="1"/>
      <c r="AO1950" s="1"/>
      <c r="AP1950" s="1"/>
      <c r="AQ1950" s="1"/>
      <c r="AR1950" s="1">
        <v>6.0</v>
      </c>
      <c r="AS1950" s="1"/>
      <c r="AT1950" s="1"/>
      <c r="AU1950" s="1"/>
      <c r="AV1950" s="1"/>
      <c r="AW1950" s="1"/>
      <c r="AX1950" s="1"/>
      <c r="AY1950" s="1"/>
      <c r="AZ1950" s="1"/>
      <c r="BA1950" s="1"/>
      <c r="BB1950" s="1" t="s">
        <v>4420</v>
      </c>
      <c r="BC1950" s="11">
        <v>44000.0</v>
      </c>
      <c r="BD1950" s="1"/>
      <c r="BE1950" s="1"/>
      <c r="BF1950" s="1">
        <v>1.0</v>
      </c>
      <c r="BG1950" s="1">
        <v>46.0</v>
      </c>
      <c r="BH1950" s="1">
        <v>5.0</v>
      </c>
      <c r="BI1950" s="1">
        <v>1.0</v>
      </c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B1950" s="1"/>
    </row>
    <row r="1951" ht="18.0" customHeight="1">
      <c r="A1951" s="1">
        <v>1950.0</v>
      </c>
      <c r="B1951" s="1">
        <v>6180199.0</v>
      </c>
      <c r="C1951" s="1">
        <v>3.0</v>
      </c>
      <c r="D1951" s="1" t="s">
        <v>247</v>
      </c>
      <c r="E1951" s="1" t="s">
        <v>247</v>
      </c>
      <c r="F1951" s="1"/>
      <c r="G1951" s="1" t="s">
        <v>4421</v>
      </c>
      <c r="H1951" s="1">
        <v>2.0</v>
      </c>
      <c r="I1951" s="1">
        <v>2.0</v>
      </c>
      <c r="J1951" s="1">
        <v>2.0</v>
      </c>
      <c r="K1951" s="1" t="s">
        <v>247</v>
      </c>
      <c r="L1951" s="9">
        <v>0.9006944444444445</v>
      </c>
      <c r="M1951" s="16">
        <v>6.0</v>
      </c>
      <c r="N1951" s="16">
        <v>18.0</v>
      </c>
      <c r="O1951" s="1">
        <v>5.0</v>
      </c>
      <c r="P1951" s="1">
        <v>1.0</v>
      </c>
      <c r="Q1951" s="10" t="s">
        <v>86</v>
      </c>
      <c r="R1951" s="1" t="s">
        <v>59</v>
      </c>
      <c r="S1951" s="1"/>
      <c r="T1951" s="1"/>
      <c r="U1951" s="1" t="s">
        <v>94</v>
      </c>
      <c r="V1951" s="1">
        <v>1.0</v>
      </c>
      <c r="W1951" s="1"/>
      <c r="X1951" s="1">
        <v>3.0</v>
      </c>
      <c r="Y1951" s="1">
        <v>3.0</v>
      </c>
      <c r="Z1951" s="1">
        <v>3.0</v>
      </c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>
        <v>1.0</v>
      </c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 t="s">
        <v>94</v>
      </c>
      <c r="BC1951" s="11">
        <v>44000.0</v>
      </c>
      <c r="BD1951" s="9">
        <v>0.9180555555555556</v>
      </c>
      <c r="BE1951" s="1">
        <v>1.0</v>
      </c>
      <c r="BF1951" s="1">
        <v>1.0</v>
      </c>
      <c r="BG1951" s="1"/>
      <c r="BH1951" s="1">
        <v>5.0</v>
      </c>
      <c r="BI1951" s="1">
        <v>1.0</v>
      </c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B1951" s="1"/>
    </row>
    <row r="1952" ht="18.0" customHeight="1">
      <c r="A1952" s="1">
        <v>1951.0</v>
      </c>
      <c r="B1952" s="1">
        <v>6190131.0</v>
      </c>
      <c r="C1952" s="1">
        <v>3.0</v>
      </c>
      <c r="D1952" s="1" t="s">
        <v>78</v>
      </c>
      <c r="E1952" s="1" t="s">
        <v>78</v>
      </c>
      <c r="F1952" s="1"/>
      <c r="G1952" s="1" t="s">
        <v>3778</v>
      </c>
      <c r="H1952" s="1">
        <v>2.0</v>
      </c>
      <c r="I1952" s="1">
        <v>2.0</v>
      </c>
      <c r="J1952" s="1">
        <v>2.0</v>
      </c>
      <c r="K1952" s="1" t="s">
        <v>80</v>
      </c>
      <c r="L1952" s="9">
        <v>0.7388888888888889</v>
      </c>
      <c r="M1952" s="16">
        <v>6.0</v>
      </c>
      <c r="N1952" s="16">
        <v>19.0</v>
      </c>
      <c r="O1952" s="1">
        <v>6.0</v>
      </c>
      <c r="P1952" s="1">
        <v>1.0</v>
      </c>
      <c r="Q1952" s="10" t="s">
        <v>86</v>
      </c>
      <c r="R1952" s="1" t="s">
        <v>59</v>
      </c>
      <c r="S1952" s="1"/>
      <c r="T1952" s="1"/>
      <c r="U1952" s="1" t="s">
        <v>672</v>
      </c>
      <c r="V1952" s="1">
        <v>1.0</v>
      </c>
      <c r="W1952" s="1">
        <v>34.0</v>
      </c>
      <c r="X1952" s="1">
        <v>1.0</v>
      </c>
      <c r="Y1952" s="1">
        <v>3.0</v>
      </c>
      <c r="Z1952" s="1">
        <v>3.0</v>
      </c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>
        <v>1.0</v>
      </c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 t="s">
        <v>672</v>
      </c>
      <c r="BC1952" s="11">
        <v>44001.0</v>
      </c>
      <c r="BD1952" s="9">
        <v>0.7604166666666666</v>
      </c>
      <c r="BE1952" s="1"/>
      <c r="BF1952" s="1">
        <v>1.0</v>
      </c>
      <c r="BG1952" s="1">
        <v>34.0</v>
      </c>
      <c r="BH1952" s="1">
        <v>5.0</v>
      </c>
      <c r="BI1952" s="1">
        <v>1.0</v>
      </c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B1952" s="1"/>
    </row>
    <row r="1953" ht="18.0" customHeight="1">
      <c r="A1953" s="1">
        <v>1952.0</v>
      </c>
      <c r="B1953" s="1">
        <v>6190117.0</v>
      </c>
      <c r="C1953" s="1">
        <v>3.0</v>
      </c>
      <c r="D1953" s="1"/>
      <c r="E1953" s="1" t="s">
        <v>961</v>
      </c>
      <c r="F1953" s="1"/>
      <c r="G1953" s="1"/>
      <c r="H1953" s="1"/>
      <c r="I1953" s="1"/>
      <c r="J1953" s="1"/>
      <c r="K1953" s="1" t="s">
        <v>76</v>
      </c>
      <c r="L1953" s="9">
        <v>0.6958333333333333</v>
      </c>
      <c r="M1953" s="16">
        <v>6.0</v>
      </c>
      <c r="N1953" s="16">
        <v>19.0</v>
      </c>
      <c r="O1953" s="1">
        <v>6.0</v>
      </c>
      <c r="P1953" s="1">
        <v>1.0</v>
      </c>
      <c r="Q1953" s="1" t="s">
        <v>63</v>
      </c>
      <c r="R1953" s="1" t="s">
        <v>59</v>
      </c>
      <c r="S1953" s="1"/>
      <c r="T1953" s="1"/>
      <c r="U1953" s="1" t="s">
        <v>1187</v>
      </c>
      <c r="V1953" s="1">
        <v>1.0</v>
      </c>
      <c r="W1953" s="1">
        <v>20.0</v>
      </c>
      <c r="X1953" s="1">
        <v>2.0</v>
      </c>
      <c r="Y1953" s="1">
        <v>3.0</v>
      </c>
      <c r="Z1953" s="1">
        <v>3.0</v>
      </c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>
        <v>1.0</v>
      </c>
      <c r="AN1953" s="1"/>
      <c r="AO1953" s="1"/>
      <c r="AP1953" s="1"/>
      <c r="AQ1953" s="1"/>
      <c r="AR1953" s="1">
        <v>3.0</v>
      </c>
      <c r="AS1953" s="1"/>
      <c r="AT1953" s="1"/>
      <c r="AU1953" s="1"/>
      <c r="AV1953" s="1"/>
      <c r="AW1953" s="1"/>
      <c r="AX1953" s="1"/>
      <c r="AY1953" s="1"/>
      <c r="AZ1953" s="1"/>
      <c r="BA1953" s="1"/>
      <c r="BB1953" s="1" t="s">
        <v>1187</v>
      </c>
      <c r="BC1953" s="11">
        <v>44001.0</v>
      </c>
      <c r="BD1953" s="9">
        <v>0.7381944444444444</v>
      </c>
      <c r="BE1953" s="1"/>
      <c r="BF1953" s="1">
        <v>1.0</v>
      </c>
      <c r="BG1953" s="1">
        <v>20.0</v>
      </c>
      <c r="BH1953" s="1">
        <v>5.0</v>
      </c>
      <c r="BI1953" s="1">
        <v>1.0</v>
      </c>
      <c r="BJ1953" s="1" t="s">
        <v>1832</v>
      </c>
      <c r="BK1953" s="11">
        <v>44001.0</v>
      </c>
      <c r="BL1953" s="9">
        <v>0.7326388888888888</v>
      </c>
      <c r="BM1953" s="1"/>
      <c r="BN1953" s="1">
        <v>1.0</v>
      </c>
      <c r="BO1953" s="1">
        <v>29.0</v>
      </c>
      <c r="BP1953" s="1">
        <v>5.0</v>
      </c>
      <c r="BQ1953" s="1">
        <v>3.0</v>
      </c>
      <c r="BR1953" s="1"/>
      <c r="BS1953" s="1"/>
      <c r="BT1953" s="1"/>
      <c r="BU1953" s="1"/>
      <c r="BV1953" s="1"/>
      <c r="BW1953" s="1"/>
      <c r="BX1953" s="1"/>
      <c r="BY1953" s="1"/>
      <c r="BZ1953" s="1"/>
      <c r="CB1953" s="1"/>
    </row>
    <row r="1954" ht="18.0" customHeight="1">
      <c r="A1954" s="1">
        <v>1953.0</v>
      </c>
      <c r="B1954" s="1"/>
      <c r="C1954" s="1">
        <v>3.0</v>
      </c>
      <c r="D1954" s="1"/>
      <c r="E1954" s="1" t="s">
        <v>278</v>
      </c>
      <c r="F1954" s="1"/>
      <c r="G1954" s="1"/>
      <c r="H1954" s="1"/>
      <c r="I1954" s="1"/>
      <c r="J1954" s="1"/>
      <c r="K1954" s="1" t="s">
        <v>190</v>
      </c>
      <c r="L1954" s="9">
        <v>0.611111111111111</v>
      </c>
      <c r="M1954" s="1">
        <v>2.0</v>
      </c>
      <c r="N1954" s="1">
        <v>13.0</v>
      </c>
      <c r="O1954" s="1">
        <v>5.0</v>
      </c>
      <c r="P1954" s="1">
        <v>2.0</v>
      </c>
      <c r="Q1954" s="1" t="s">
        <v>63</v>
      </c>
      <c r="R1954" s="1"/>
      <c r="S1954" s="1"/>
      <c r="T1954" s="1"/>
      <c r="U1954" s="1" t="s">
        <v>2227</v>
      </c>
      <c r="V1954" s="1">
        <v>1.0</v>
      </c>
      <c r="W1954" s="1">
        <v>18.0</v>
      </c>
      <c r="X1954" s="1">
        <v>3.0</v>
      </c>
      <c r="Y1954" s="1">
        <v>3.0</v>
      </c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>
        <v>1.0</v>
      </c>
      <c r="AN1954" s="1"/>
      <c r="AO1954" s="1"/>
      <c r="AP1954" s="1"/>
      <c r="AQ1954" s="1"/>
      <c r="AR1954" s="1">
        <v>3.0</v>
      </c>
      <c r="AS1954" s="1"/>
      <c r="AT1954" s="1"/>
      <c r="AU1954" s="1"/>
      <c r="AV1954" s="1"/>
      <c r="AW1954" s="1"/>
      <c r="AX1954" s="1"/>
      <c r="AY1954" s="1"/>
      <c r="AZ1954" s="1"/>
      <c r="BA1954" s="1"/>
      <c r="BB1954" s="1" t="s">
        <v>2227</v>
      </c>
      <c r="BC1954" s="11">
        <v>43874.0</v>
      </c>
      <c r="BD1954" s="1"/>
      <c r="BE1954" s="1">
        <v>1.0</v>
      </c>
      <c r="BF1954" s="1">
        <v>1.0</v>
      </c>
      <c r="BG1954" s="1">
        <v>18.0</v>
      </c>
      <c r="BH1954" s="1"/>
      <c r="BI1954" s="1">
        <v>1.0</v>
      </c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>
        <v>1.0</v>
      </c>
      <c r="BY1954" s="1"/>
      <c r="BZ1954" s="1" t="s">
        <v>675</v>
      </c>
      <c r="CB1954" s="1"/>
    </row>
    <row r="1955" ht="18.0" customHeight="1">
      <c r="A1955" s="1">
        <v>1954.0</v>
      </c>
      <c r="B1955" s="1">
        <v>6190174.0</v>
      </c>
      <c r="C1955" s="1">
        <v>3.0</v>
      </c>
      <c r="D1955" s="1"/>
      <c r="E1955" s="1" t="s">
        <v>824</v>
      </c>
      <c r="F1955" s="1"/>
      <c r="G1955" s="1" t="s">
        <v>3362</v>
      </c>
      <c r="H1955" s="1">
        <v>2.0</v>
      </c>
      <c r="I1955" s="1">
        <v>2.0</v>
      </c>
      <c r="J1955" s="1">
        <v>2.0</v>
      </c>
      <c r="K1955" s="1" t="s">
        <v>90</v>
      </c>
      <c r="L1955" s="9">
        <v>0.9194444444444444</v>
      </c>
      <c r="M1955" s="16">
        <v>6.0</v>
      </c>
      <c r="N1955" s="16">
        <v>19.0</v>
      </c>
      <c r="O1955" s="1">
        <v>6.0</v>
      </c>
      <c r="P1955" s="1">
        <v>1.0</v>
      </c>
      <c r="Q1955" s="10" t="s">
        <v>58</v>
      </c>
      <c r="R1955" s="1"/>
      <c r="S1955" s="1"/>
      <c r="T1955" s="1"/>
      <c r="U1955" s="1" t="s">
        <v>991</v>
      </c>
      <c r="V1955" s="1">
        <v>1.0</v>
      </c>
      <c r="W1955" s="1">
        <v>27.0</v>
      </c>
      <c r="X1955" s="1">
        <v>3.0</v>
      </c>
      <c r="Y1955" s="1">
        <v>3.0</v>
      </c>
      <c r="Z1955" s="1">
        <v>3.0</v>
      </c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>
        <v>1.0</v>
      </c>
      <c r="AN1955" s="1"/>
      <c r="AO1955" s="1"/>
      <c r="AP1955" s="1"/>
      <c r="AQ1955" s="1"/>
      <c r="AR1955" s="1">
        <v>3.0</v>
      </c>
      <c r="AS1955" s="1"/>
      <c r="AT1955" s="1"/>
      <c r="AU1955" s="1"/>
      <c r="AV1955" s="1"/>
      <c r="AW1955" s="1"/>
      <c r="AX1955" s="1"/>
      <c r="AY1955" s="1"/>
      <c r="AZ1955" s="1"/>
      <c r="BA1955" s="1"/>
      <c r="BB1955" s="1" t="s">
        <v>991</v>
      </c>
      <c r="BC1955" s="11">
        <v>44001.0</v>
      </c>
      <c r="BD1955" s="9">
        <v>0.9319444444444445</v>
      </c>
      <c r="BE1955" s="1"/>
      <c r="BF1955" s="1">
        <v>1.0</v>
      </c>
      <c r="BG1955" s="1">
        <v>27.0</v>
      </c>
      <c r="BH1955" s="1">
        <v>5.0</v>
      </c>
      <c r="BI1955" s="1">
        <v>1.0</v>
      </c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B1955" s="1"/>
    </row>
    <row r="1956" ht="18.0" customHeight="1">
      <c r="A1956" s="1">
        <v>1955.0</v>
      </c>
      <c r="B1956" s="1">
        <v>6190138.0</v>
      </c>
      <c r="C1956" s="1">
        <v>3.0</v>
      </c>
      <c r="D1956" s="1" t="s">
        <v>217</v>
      </c>
      <c r="E1956" s="1" t="s">
        <v>217</v>
      </c>
      <c r="F1956" s="1"/>
      <c r="G1956" s="1" t="s">
        <v>1729</v>
      </c>
      <c r="H1956" s="1">
        <v>2.0</v>
      </c>
      <c r="I1956" s="1">
        <v>2.0</v>
      </c>
      <c r="J1956" s="1">
        <v>2.0</v>
      </c>
      <c r="K1956" s="1" t="s">
        <v>272</v>
      </c>
      <c r="L1956" s="9">
        <v>0.7638888888888888</v>
      </c>
      <c r="M1956" s="16">
        <v>6.0</v>
      </c>
      <c r="N1956" s="16">
        <v>19.0</v>
      </c>
      <c r="O1956" s="1">
        <v>6.0</v>
      </c>
      <c r="P1956" s="1">
        <v>1.0</v>
      </c>
      <c r="Q1956" s="10" t="s">
        <v>58</v>
      </c>
      <c r="R1956" s="1" t="s">
        <v>59</v>
      </c>
      <c r="S1956" s="1"/>
      <c r="T1956" s="1"/>
      <c r="U1956" s="1" t="s">
        <v>4422</v>
      </c>
      <c r="V1956" s="1">
        <v>1.0</v>
      </c>
      <c r="W1956" s="1">
        <v>31.0</v>
      </c>
      <c r="X1956" s="1">
        <v>3.0</v>
      </c>
      <c r="Y1956" s="1">
        <v>3.0</v>
      </c>
      <c r="Z1956" s="1">
        <v>3.0</v>
      </c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>
        <v>1.0</v>
      </c>
      <c r="AN1956" s="1"/>
      <c r="AO1956" s="1"/>
      <c r="AP1956" s="1"/>
      <c r="AQ1956" s="1"/>
      <c r="AR1956" s="1">
        <v>3.0</v>
      </c>
      <c r="AS1956" s="1"/>
      <c r="AT1956" s="1"/>
      <c r="AU1956" s="1"/>
      <c r="AV1956" s="1"/>
      <c r="AW1956" s="1"/>
      <c r="AX1956" s="1"/>
      <c r="AY1956" s="1"/>
      <c r="AZ1956" s="1"/>
      <c r="BA1956" s="1"/>
      <c r="BB1956" s="1" t="s">
        <v>4422</v>
      </c>
      <c r="BC1956" s="11">
        <v>44001.0</v>
      </c>
      <c r="BD1956" s="9">
        <v>0.8229166666666666</v>
      </c>
      <c r="BE1956" s="1"/>
      <c r="BF1956" s="1">
        <v>1.0</v>
      </c>
      <c r="BG1956" s="1">
        <v>31.0</v>
      </c>
      <c r="BH1956" s="1">
        <v>5.0</v>
      </c>
      <c r="BI1956" s="1">
        <v>1.0</v>
      </c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B1956" s="1"/>
    </row>
    <row r="1957" ht="18.0" customHeight="1">
      <c r="A1957" s="1">
        <v>1956.0</v>
      </c>
      <c r="B1957" s="1">
        <v>6220094.0</v>
      </c>
      <c r="C1957" s="1">
        <v>3.0</v>
      </c>
      <c r="D1957" s="1"/>
      <c r="E1957" s="1" t="s">
        <v>4423</v>
      </c>
      <c r="F1957" s="1"/>
      <c r="G1957" s="1"/>
      <c r="H1957" s="1"/>
      <c r="I1957" s="1"/>
      <c r="J1957" s="1"/>
      <c r="K1957" s="1" t="s">
        <v>148</v>
      </c>
      <c r="L1957" s="9">
        <v>0.027777777777777776</v>
      </c>
      <c r="M1957" s="16">
        <v>6.0</v>
      </c>
      <c r="N1957" s="16">
        <v>21.0</v>
      </c>
      <c r="O1957" s="1">
        <v>1.0</v>
      </c>
      <c r="P1957" s="1">
        <v>1.0</v>
      </c>
      <c r="Q1957" s="10" t="s">
        <v>86</v>
      </c>
      <c r="R1957" s="1"/>
      <c r="S1957" s="1"/>
      <c r="T1957" s="1"/>
      <c r="U1957" s="1" t="s">
        <v>1317</v>
      </c>
      <c r="V1957" s="1">
        <v>1.0</v>
      </c>
      <c r="W1957" s="1"/>
      <c r="X1957" s="1">
        <v>3.0</v>
      </c>
      <c r="Y1957" s="1">
        <v>3.0</v>
      </c>
      <c r="Z1957" s="1">
        <v>3.0</v>
      </c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>
        <v>1.0</v>
      </c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 t="s">
        <v>1317</v>
      </c>
      <c r="BC1957" s="11">
        <v>44003.0</v>
      </c>
      <c r="BD1957" s="1"/>
      <c r="BE1957" s="1">
        <v>1.0</v>
      </c>
      <c r="BF1957" s="1">
        <v>1.0</v>
      </c>
      <c r="BG1957" s="1"/>
      <c r="BH1957" s="1">
        <v>5.0</v>
      </c>
      <c r="BI1957" s="1">
        <v>1.0</v>
      </c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B1957" s="1"/>
    </row>
    <row r="1958" ht="18.0" customHeight="1">
      <c r="A1958" s="1">
        <v>1957.0</v>
      </c>
      <c r="B1958" s="1">
        <v>6210158.0</v>
      </c>
      <c r="C1958" s="1">
        <v>3.0</v>
      </c>
      <c r="D1958" s="1" t="s">
        <v>156</v>
      </c>
      <c r="E1958" s="1" t="s">
        <v>156</v>
      </c>
      <c r="F1958" s="1"/>
      <c r="G1958" s="1"/>
      <c r="H1958" s="1">
        <v>2.0</v>
      </c>
      <c r="I1958" s="1">
        <v>2.0</v>
      </c>
      <c r="J1958" s="1">
        <v>2.0</v>
      </c>
      <c r="K1958" s="1" t="s">
        <v>523</v>
      </c>
      <c r="L1958" s="9">
        <v>0.8263888888888888</v>
      </c>
      <c r="M1958" s="16">
        <v>6.0</v>
      </c>
      <c r="N1958" s="16">
        <v>21.0</v>
      </c>
      <c r="O1958" s="1">
        <v>1.0</v>
      </c>
      <c r="P1958" s="1">
        <v>1.0</v>
      </c>
      <c r="Q1958" s="1" t="s">
        <v>63</v>
      </c>
      <c r="R1958" s="1" t="s">
        <v>59</v>
      </c>
      <c r="S1958" s="1"/>
      <c r="T1958" s="1"/>
      <c r="U1958" s="1" t="s">
        <v>4424</v>
      </c>
      <c r="V1958" s="1">
        <v>1.0</v>
      </c>
      <c r="W1958" s="1"/>
      <c r="X1958" s="1">
        <v>3.0</v>
      </c>
      <c r="Y1958" s="1">
        <v>3.0</v>
      </c>
      <c r="Z1958" s="1">
        <v>3.0</v>
      </c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>
        <v>1.0</v>
      </c>
      <c r="AN1958" s="1"/>
      <c r="AO1958" s="1"/>
      <c r="AP1958" s="1"/>
      <c r="AQ1958" s="1"/>
      <c r="AR1958" s="1">
        <v>3.0</v>
      </c>
      <c r="AS1958" s="1"/>
      <c r="AT1958" s="1"/>
      <c r="AU1958" s="1"/>
      <c r="AV1958" s="1"/>
      <c r="AW1958" s="1"/>
      <c r="AX1958" s="1"/>
      <c r="AY1958" s="1"/>
      <c r="AZ1958" s="1"/>
      <c r="BA1958" s="1"/>
      <c r="BB1958" s="1" t="s">
        <v>4424</v>
      </c>
      <c r="BC1958" s="11">
        <v>44003.0</v>
      </c>
      <c r="BD1958" s="9">
        <v>0.8368055555555555</v>
      </c>
      <c r="BE1958" s="1"/>
      <c r="BF1958" s="1">
        <v>1.0</v>
      </c>
      <c r="BG1958" s="1"/>
      <c r="BH1958" s="1">
        <v>5.0</v>
      </c>
      <c r="BI1958" s="1">
        <v>1.0</v>
      </c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B1958" s="1"/>
    </row>
    <row r="1959" ht="18.0" customHeight="1">
      <c r="A1959" s="1">
        <v>1958.0</v>
      </c>
      <c r="B1959" s="1">
        <v>6210047.0</v>
      </c>
      <c r="C1959" s="1">
        <v>3.0</v>
      </c>
      <c r="D1959" s="1" t="s">
        <v>1477</v>
      </c>
      <c r="E1959" s="1" t="s">
        <v>1477</v>
      </c>
      <c r="F1959" s="1"/>
      <c r="G1959" s="1"/>
      <c r="H1959" s="1"/>
      <c r="I1959" s="1"/>
      <c r="J1959" s="1"/>
      <c r="K1959" s="1" t="s">
        <v>269</v>
      </c>
      <c r="L1959" s="9">
        <v>0.014583333333333332</v>
      </c>
      <c r="M1959" s="16">
        <v>6.0</v>
      </c>
      <c r="N1959" s="16">
        <v>21.0</v>
      </c>
      <c r="O1959" s="1">
        <v>1.0</v>
      </c>
      <c r="P1959" s="1">
        <v>1.0</v>
      </c>
      <c r="Q1959" s="10" t="s">
        <v>86</v>
      </c>
      <c r="R1959" s="1" t="s">
        <v>59</v>
      </c>
      <c r="S1959" s="1"/>
      <c r="T1959" s="1"/>
      <c r="U1959" s="1" t="s">
        <v>4222</v>
      </c>
      <c r="V1959" s="1">
        <v>1.0</v>
      </c>
      <c r="W1959" s="1">
        <v>25.0</v>
      </c>
      <c r="X1959" s="1">
        <v>3.0</v>
      </c>
      <c r="Y1959" s="1">
        <v>3.0</v>
      </c>
      <c r="Z1959" s="1">
        <v>3.0</v>
      </c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>
        <v>1.0</v>
      </c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 t="s">
        <v>4222</v>
      </c>
      <c r="BC1959" s="11">
        <v>44003.0</v>
      </c>
      <c r="BD1959" s="9">
        <v>0.4152777777777778</v>
      </c>
      <c r="BE1959" s="1"/>
      <c r="BF1959" s="1">
        <v>1.0</v>
      </c>
      <c r="BG1959" s="1">
        <v>25.0</v>
      </c>
      <c r="BH1959" s="1">
        <v>5.0</v>
      </c>
      <c r="BI1959" s="1">
        <v>1.0</v>
      </c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B1959" s="1"/>
    </row>
    <row r="1960" ht="18.0" customHeight="1">
      <c r="A1960" s="1">
        <v>1959.0</v>
      </c>
      <c r="B1960" s="1">
        <v>6210154.0</v>
      </c>
      <c r="C1960" s="1">
        <v>3.0</v>
      </c>
      <c r="D1960" s="1" t="s">
        <v>55</v>
      </c>
      <c r="E1960" s="1" t="s">
        <v>55</v>
      </c>
      <c r="F1960" s="1"/>
      <c r="G1960" s="1" t="s">
        <v>1726</v>
      </c>
      <c r="H1960" s="1">
        <v>2.0</v>
      </c>
      <c r="I1960" s="1">
        <v>2.0</v>
      </c>
      <c r="J1960" s="1">
        <v>2.0</v>
      </c>
      <c r="K1960" s="1" t="s">
        <v>57</v>
      </c>
      <c r="L1960" s="9">
        <v>0.8069444444444445</v>
      </c>
      <c r="M1960" s="16">
        <v>6.0</v>
      </c>
      <c r="N1960" s="16">
        <v>21.0</v>
      </c>
      <c r="O1960" s="1">
        <v>1.0</v>
      </c>
      <c r="P1960" s="1">
        <v>1.0</v>
      </c>
      <c r="Q1960" s="12" t="s">
        <v>86</v>
      </c>
      <c r="R1960" s="1" t="s">
        <v>59</v>
      </c>
      <c r="S1960" s="1"/>
      <c r="T1960" s="1"/>
      <c r="U1960" s="1" t="s">
        <v>665</v>
      </c>
      <c r="V1960" s="1">
        <v>2.0</v>
      </c>
      <c r="W1960" s="1">
        <v>37.0</v>
      </c>
      <c r="X1960" s="1">
        <v>3.0</v>
      </c>
      <c r="Y1960" s="1">
        <v>3.0</v>
      </c>
      <c r="Z1960" s="1">
        <v>3.0</v>
      </c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>
        <v>1.0</v>
      </c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 t="s">
        <v>665</v>
      </c>
      <c r="BC1960" s="11">
        <v>44003.0</v>
      </c>
      <c r="BD1960" s="9">
        <v>0.8576388888888888</v>
      </c>
      <c r="BE1960" s="1"/>
      <c r="BF1960" s="1">
        <v>2.0</v>
      </c>
      <c r="BG1960" s="1">
        <v>37.0</v>
      </c>
      <c r="BH1960" s="1">
        <v>5.0</v>
      </c>
      <c r="BI1960" s="1">
        <v>1.0</v>
      </c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B1960" s="1"/>
    </row>
    <row r="1961" ht="18.0" customHeight="1">
      <c r="A1961" s="1">
        <v>1960.0</v>
      </c>
      <c r="B1961" s="1">
        <v>6210130.0</v>
      </c>
      <c r="C1961" s="1">
        <v>3.0</v>
      </c>
      <c r="D1961" s="1"/>
      <c r="E1961" s="1" t="s">
        <v>4118</v>
      </c>
      <c r="F1961" s="1"/>
      <c r="G1961" s="1"/>
      <c r="H1961" s="1"/>
      <c r="I1961" s="1"/>
      <c r="J1961" s="1"/>
      <c r="K1961" s="1" t="s">
        <v>265</v>
      </c>
      <c r="L1961" s="9">
        <v>0.7152777777777778</v>
      </c>
      <c r="M1961" s="16">
        <v>6.0</v>
      </c>
      <c r="N1961" s="16">
        <v>21.0</v>
      </c>
      <c r="O1961" s="1">
        <v>1.0</v>
      </c>
      <c r="P1961" s="1">
        <v>1.0</v>
      </c>
      <c r="Q1961" s="12" t="s">
        <v>58</v>
      </c>
      <c r="R1961" s="1"/>
      <c r="S1961" s="1"/>
      <c r="T1961" s="1"/>
      <c r="U1961" s="1" t="s">
        <v>4425</v>
      </c>
      <c r="V1961" s="1">
        <v>1.0</v>
      </c>
      <c r="W1961" s="1">
        <v>36.0</v>
      </c>
      <c r="X1961" s="1">
        <v>3.0</v>
      </c>
      <c r="Y1961" s="1">
        <v>3.0</v>
      </c>
      <c r="Z1961" s="1">
        <v>3.0</v>
      </c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>
        <v>3.0</v>
      </c>
      <c r="AN1961" s="1"/>
      <c r="AO1961" s="1"/>
      <c r="AP1961" s="1"/>
      <c r="AQ1961" s="1"/>
      <c r="AR1961" s="1">
        <v>3.0</v>
      </c>
      <c r="AS1961" s="1"/>
      <c r="AT1961" s="1"/>
      <c r="AU1961" s="1"/>
      <c r="AV1961" s="1"/>
      <c r="AW1961" s="1"/>
      <c r="AX1961" s="1"/>
      <c r="AY1961" s="1"/>
      <c r="AZ1961" s="1"/>
      <c r="BA1961" s="1"/>
      <c r="BB1961" s="1" t="s">
        <v>4425</v>
      </c>
      <c r="BC1961" s="11">
        <v>44003.0</v>
      </c>
      <c r="BD1961" s="9">
        <v>0.75</v>
      </c>
      <c r="BE1961" s="1"/>
      <c r="BF1961" s="1">
        <v>1.0</v>
      </c>
      <c r="BG1961" s="1">
        <v>36.0</v>
      </c>
      <c r="BH1961" s="1">
        <v>5.0</v>
      </c>
      <c r="BI1961" s="1">
        <v>1.0</v>
      </c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B1961" s="1"/>
    </row>
    <row r="1962" ht="18.0" customHeight="1">
      <c r="A1962" s="1">
        <v>1961.0</v>
      </c>
      <c r="B1962" s="1">
        <v>6200166.0</v>
      </c>
      <c r="C1962" s="1">
        <v>3.0</v>
      </c>
      <c r="D1962" s="1"/>
      <c r="E1962" s="1" t="s">
        <v>4426</v>
      </c>
      <c r="F1962" s="1"/>
      <c r="G1962" s="1" t="s">
        <v>4427</v>
      </c>
      <c r="H1962" s="1">
        <v>2.0</v>
      </c>
      <c r="I1962" s="1">
        <v>2.0</v>
      </c>
      <c r="J1962" s="1">
        <v>2.0</v>
      </c>
      <c r="K1962" s="1" t="s">
        <v>100</v>
      </c>
      <c r="L1962" s="9">
        <v>0.8256944444444444</v>
      </c>
      <c r="M1962" s="16">
        <v>6.0</v>
      </c>
      <c r="N1962" s="16">
        <v>20.0</v>
      </c>
      <c r="O1962" s="1">
        <v>7.0</v>
      </c>
      <c r="P1962" s="1">
        <v>1.0</v>
      </c>
      <c r="Q1962" s="12" t="s">
        <v>86</v>
      </c>
      <c r="R1962" s="1"/>
      <c r="S1962" s="1"/>
      <c r="T1962" s="1"/>
      <c r="U1962" s="1" t="s">
        <v>4428</v>
      </c>
      <c r="V1962" s="1">
        <v>1.0</v>
      </c>
      <c r="W1962" s="1">
        <v>55.0</v>
      </c>
      <c r="X1962" s="1">
        <v>3.0</v>
      </c>
      <c r="Y1962" s="1">
        <v>3.0</v>
      </c>
      <c r="Z1962" s="1">
        <v>3.0</v>
      </c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>
        <v>1.0</v>
      </c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 t="s">
        <v>4428</v>
      </c>
      <c r="BC1962" s="11">
        <v>44002.0</v>
      </c>
      <c r="BD1962" s="9">
        <v>0.8472222222222222</v>
      </c>
      <c r="BE1962" s="1">
        <v>1.0</v>
      </c>
      <c r="BF1962" s="1">
        <v>1.0</v>
      </c>
      <c r="BG1962" s="1">
        <v>55.0</v>
      </c>
      <c r="BH1962" s="1">
        <v>5.0</v>
      </c>
      <c r="BI1962" s="1">
        <v>1.0</v>
      </c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B1962" s="1"/>
    </row>
    <row r="1963" ht="18.0" customHeight="1">
      <c r="A1963" s="1">
        <v>1962.0</v>
      </c>
      <c r="B1963" s="1">
        <v>6210007.0</v>
      </c>
      <c r="C1963" s="1">
        <v>3.0</v>
      </c>
      <c r="D1963" s="1"/>
      <c r="E1963" s="1" t="s">
        <v>2042</v>
      </c>
      <c r="F1963" s="1"/>
      <c r="G1963" s="1"/>
      <c r="H1963" s="1"/>
      <c r="I1963" s="1"/>
      <c r="J1963" s="1"/>
      <c r="K1963" s="1" t="s">
        <v>215</v>
      </c>
      <c r="L1963" s="9">
        <v>0.03333333333333333</v>
      </c>
      <c r="M1963" s="16">
        <v>6.0</v>
      </c>
      <c r="N1963" s="16">
        <v>21.0</v>
      </c>
      <c r="O1963" s="1">
        <v>1.0</v>
      </c>
      <c r="P1963" s="1">
        <v>1.0</v>
      </c>
      <c r="Q1963" s="10" t="s">
        <v>86</v>
      </c>
      <c r="R1963" s="1"/>
      <c r="S1963" s="1"/>
      <c r="T1963" s="1"/>
      <c r="U1963" s="1" t="s">
        <v>2168</v>
      </c>
      <c r="V1963" s="1">
        <v>1.0</v>
      </c>
      <c r="W1963" s="1">
        <v>34.0</v>
      </c>
      <c r="X1963" s="1">
        <v>3.0</v>
      </c>
      <c r="Y1963" s="1">
        <v>3.0</v>
      </c>
      <c r="Z1963" s="1">
        <v>3.0</v>
      </c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>
        <v>1.0</v>
      </c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 t="s">
        <v>2168</v>
      </c>
      <c r="BC1963" s="11">
        <v>44003.0</v>
      </c>
      <c r="BD1963" s="9">
        <v>0.061111111111111116</v>
      </c>
      <c r="BE1963" s="1"/>
      <c r="BF1963" s="1">
        <v>1.0</v>
      </c>
      <c r="BG1963" s="1">
        <v>34.0</v>
      </c>
      <c r="BH1963" s="1">
        <v>5.0</v>
      </c>
      <c r="BI1963" s="1">
        <v>1.0</v>
      </c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B1963" s="1"/>
    </row>
    <row r="1964" ht="18.0" customHeight="1">
      <c r="A1964" s="1">
        <v>1963.0</v>
      </c>
      <c r="B1964" s="1">
        <v>6201189.0</v>
      </c>
      <c r="C1964" s="1">
        <v>3.0</v>
      </c>
      <c r="D1964" s="1"/>
      <c r="E1964" s="1" t="s">
        <v>4429</v>
      </c>
      <c r="F1964" s="1"/>
      <c r="G1964" s="1"/>
      <c r="H1964" s="1"/>
      <c r="I1964" s="1"/>
      <c r="J1964" s="1"/>
      <c r="K1964" s="1" t="s">
        <v>399</v>
      </c>
      <c r="L1964" s="9">
        <v>0.9236111111111112</v>
      </c>
      <c r="M1964" s="16">
        <v>6.0</v>
      </c>
      <c r="N1964" s="16">
        <v>20.0</v>
      </c>
      <c r="O1964" s="1">
        <v>7.0</v>
      </c>
      <c r="P1964" s="1">
        <v>1.0</v>
      </c>
      <c r="Q1964" s="12" t="s">
        <v>86</v>
      </c>
      <c r="R1964" s="1"/>
      <c r="S1964" s="1"/>
      <c r="T1964" s="1"/>
      <c r="U1964" s="1" t="s">
        <v>891</v>
      </c>
      <c r="V1964" s="1">
        <v>1.0</v>
      </c>
      <c r="W1964" s="1">
        <v>31.0</v>
      </c>
      <c r="X1964" s="1">
        <v>3.0</v>
      </c>
      <c r="Y1964" s="1">
        <v>3.0</v>
      </c>
      <c r="Z1964" s="1">
        <v>3.0</v>
      </c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>
        <v>1.0</v>
      </c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 t="s">
        <v>891</v>
      </c>
      <c r="BC1964" s="11">
        <v>44002.0</v>
      </c>
      <c r="BD1964" s="9">
        <v>0.9520833333333334</v>
      </c>
      <c r="BE1964" s="1"/>
      <c r="BF1964" s="1">
        <v>1.0</v>
      </c>
      <c r="BG1964" s="1">
        <v>31.0</v>
      </c>
      <c r="BH1964" s="1">
        <v>5.0</v>
      </c>
      <c r="BI1964" s="1">
        <v>1.0</v>
      </c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B1964" s="1"/>
    </row>
    <row r="1965" ht="18.0" customHeight="1">
      <c r="A1965" s="1">
        <v>1964.0</v>
      </c>
      <c r="B1965" s="1">
        <v>6210158.0</v>
      </c>
      <c r="C1965" s="1">
        <v>3.0</v>
      </c>
      <c r="D1965" s="1" t="s">
        <v>156</v>
      </c>
      <c r="E1965" s="1" t="s">
        <v>156</v>
      </c>
      <c r="F1965" s="1"/>
      <c r="G1965" s="1"/>
      <c r="H1965" s="1"/>
      <c r="I1965" s="1"/>
      <c r="J1965" s="1"/>
      <c r="K1965" s="1"/>
      <c r="L1965" s="9">
        <v>0.8194444444444445</v>
      </c>
      <c r="M1965" s="16">
        <v>6.0</v>
      </c>
      <c r="N1965" s="16">
        <v>21.0</v>
      </c>
      <c r="O1965" s="1">
        <v>1.0</v>
      </c>
      <c r="P1965" s="1">
        <v>1.0</v>
      </c>
      <c r="Q1965" s="10" t="s">
        <v>81</v>
      </c>
      <c r="R1965" s="1" t="s">
        <v>59</v>
      </c>
      <c r="S1965" s="1"/>
      <c r="T1965" s="1"/>
      <c r="U1965" s="1" t="s">
        <v>4430</v>
      </c>
      <c r="V1965" s="1">
        <v>1.0</v>
      </c>
      <c r="W1965" s="1">
        <v>30.0</v>
      </c>
      <c r="X1965" s="1">
        <v>3.0</v>
      </c>
      <c r="Y1965" s="1">
        <v>3.0</v>
      </c>
      <c r="Z1965" s="1">
        <v>3.0</v>
      </c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>
        <v>7.0</v>
      </c>
      <c r="AN1965" s="1"/>
      <c r="AO1965" s="1"/>
      <c r="AP1965" s="1"/>
      <c r="AQ1965" s="1"/>
      <c r="AR1965" s="1">
        <v>1.0</v>
      </c>
      <c r="AS1965" s="1"/>
      <c r="AT1965" s="1"/>
      <c r="AU1965" s="1"/>
      <c r="AV1965" s="1"/>
      <c r="AW1965" s="1"/>
      <c r="AX1965" s="1"/>
      <c r="AY1965" s="1"/>
      <c r="AZ1965" s="1"/>
      <c r="BA1965" s="1"/>
      <c r="BB1965" s="1" t="s">
        <v>4430</v>
      </c>
      <c r="BC1965" s="11">
        <v>44003.0</v>
      </c>
      <c r="BD1965" s="9">
        <v>0.8381944444444445</v>
      </c>
      <c r="BE1965" s="1"/>
      <c r="BF1965" s="1">
        <v>1.0</v>
      </c>
      <c r="BG1965" s="1">
        <v>30.0</v>
      </c>
      <c r="BH1965" s="1">
        <v>5.0</v>
      </c>
      <c r="BI1965" s="1">
        <v>1.0</v>
      </c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B1965" s="1"/>
    </row>
    <row r="1966" ht="18.0" customHeight="1">
      <c r="A1966" s="1">
        <v>1965.0</v>
      </c>
      <c r="B1966" s="1">
        <v>6220187.0</v>
      </c>
      <c r="C1966" s="1">
        <v>3.0</v>
      </c>
      <c r="D1966" s="1"/>
      <c r="E1966" s="1" t="s">
        <v>4431</v>
      </c>
      <c r="F1966" s="1"/>
      <c r="G1966" s="1" t="s">
        <v>4432</v>
      </c>
      <c r="H1966" s="1"/>
      <c r="I1966" s="1"/>
      <c r="J1966" s="1"/>
      <c r="K1966" s="1" t="s">
        <v>321</v>
      </c>
      <c r="L1966" s="9">
        <v>0.779861111111111</v>
      </c>
      <c r="M1966" s="16">
        <v>6.0</v>
      </c>
      <c r="N1966" s="16">
        <v>22.0</v>
      </c>
      <c r="O1966" s="1">
        <v>2.0</v>
      </c>
      <c r="P1966" s="1">
        <v>1.0</v>
      </c>
      <c r="Q1966" s="12" t="s">
        <v>86</v>
      </c>
      <c r="R1966" s="1"/>
      <c r="S1966" s="1"/>
      <c r="T1966" s="1"/>
      <c r="U1966" s="1" t="s">
        <v>4433</v>
      </c>
      <c r="V1966" s="1">
        <v>1.0</v>
      </c>
      <c r="W1966" s="1">
        <v>23.0</v>
      </c>
      <c r="X1966" s="1">
        <v>1.0</v>
      </c>
      <c r="Y1966" s="1">
        <v>3.0</v>
      </c>
      <c r="Z1966" s="1">
        <v>3.0</v>
      </c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>
        <v>1.0</v>
      </c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 t="s">
        <v>4433</v>
      </c>
      <c r="BC1966" s="11">
        <v>44004.0</v>
      </c>
      <c r="BD1966" s="9">
        <v>0.80625</v>
      </c>
      <c r="BE1966" s="1">
        <v>1.0</v>
      </c>
      <c r="BF1966" s="1">
        <v>1.0</v>
      </c>
      <c r="BG1966" s="1">
        <v>23.0</v>
      </c>
      <c r="BH1966" s="1">
        <v>5.0</v>
      </c>
      <c r="BI1966" s="1">
        <v>1.0</v>
      </c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B1966" s="1"/>
    </row>
    <row r="1967" ht="18.0" customHeight="1">
      <c r="A1967" s="1">
        <v>1966.0</v>
      </c>
      <c r="B1967" s="1">
        <v>6220064.0</v>
      </c>
      <c r="C1967" s="1">
        <v>3.0</v>
      </c>
      <c r="D1967" s="1"/>
      <c r="E1967" s="1" t="s">
        <v>4434</v>
      </c>
      <c r="F1967" s="1"/>
      <c r="G1967" s="1" t="s">
        <v>4435</v>
      </c>
      <c r="H1967" s="1"/>
      <c r="I1967" s="1">
        <v>1.0</v>
      </c>
      <c r="J1967" s="1"/>
      <c r="K1967" s="1" t="s">
        <v>269</v>
      </c>
      <c r="L1967" s="9">
        <v>0.3986111111111111</v>
      </c>
      <c r="M1967" s="16">
        <v>6.0</v>
      </c>
      <c r="N1967" s="16">
        <v>22.0</v>
      </c>
      <c r="O1967" s="1">
        <v>2.0</v>
      </c>
      <c r="P1967" s="1">
        <v>1.0</v>
      </c>
      <c r="Q1967" s="10" t="s">
        <v>86</v>
      </c>
      <c r="R1967" s="1"/>
      <c r="S1967" s="1"/>
      <c r="T1967" s="1"/>
      <c r="U1967" s="1" t="s">
        <v>1225</v>
      </c>
      <c r="V1967" s="1">
        <v>1.0</v>
      </c>
      <c r="W1967" s="1">
        <v>18.0</v>
      </c>
      <c r="X1967" s="1">
        <v>1.0</v>
      </c>
      <c r="Y1967" s="1">
        <v>3.0</v>
      </c>
      <c r="Z1967" s="1">
        <v>3.0</v>
      </c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>
        <v>1.0</v>
      </c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 t="s">
        <v>1225</v>
      </c>
      <c r="BC1967" s="11">
        <v>44004.0</v>
      </c>
      <c r="BD1967" s="9">
        <v>0.4236111111111111</v>
      </c>
      <c r="BE1967" s="1">
        <v>1.0</v>
      </c>
      <c r="BF1967" s="1">
        <v>2.0</v>
      </c>
      <c r="BG1967" s="1">
        <v>18.0</v>
      </c>
      <c r="BH1967" s="1">
        <v>5.0</v>
      </c>
      <c r="BI1967" s="1">
        <v>1.0</v>
      </c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B1967" s="1"/>
    </row>
    <row r="1968" ht="18.0" customHeight="1">
      <c r="A1968" s="1">
        <v>1967.0</v>
      </c>
      <c r="B1968" s="1">
        <v>2.00222013E9</v>
      </c>
      <c r="C1968" s="1">
        <v>3.0</v>
      </c>
      <c r="D1968" s="1"/>
      <c r="E1968" s="1" t="s">
        <v>4436</v>
      </c>
      <c r="F1968" s="1"/>
      <c r="G1968" s="1"/>
      <c r="H1968" s="1"/>
      <c r="I1968" s="1"/>
      <c r="J1968" s="1"/>
      <c r="K1968" s="1" t="s">
        <v>190</v>
      </c>
      <c r="L1968" s="9">
        <v>0.7902777777777777</v>
      </c>
      <c r="M1968" s="1">
        <v>2.0</v>
      </c>
      <c r="N1968" s="1">
        <v>22.0</v>
      </c>
      <c r="O1968" s="1">
        <v>7.0</v>
      </c>
      <c r="P1968" s="1">
        <v>2.0</v>
      </c>
      <c r="Q1968" s="12" t="s">
        <v>86</v>
      </c>
      <c r="R1968" s="1"/>
      <c r="S1968" s="1"/>
      <c r="T1968" s="1"/>
      <c r="U1968" s="1" t="s">
        <v>4437</v>
      </c>
      <c r="V1968" s="1">
        <v>2.0</v>
      </c>
      <c r="W1968" s="1">
        <v>16.0</v>
      </c>
      <c r="X1968" s="1">
        <v>1.0</v>
      </c>
      <c r="Y1968" s="1">
        <v>3.0</v>
      </c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>
        <v>1.0</v>
      </c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 t="s">
        <v>4437</v>
      </c>
      <c r="BC1968" s="11">
        <v>43883.0</v>
      </c>
      <c r="BD1968" s="9">
        <v>0.8222222222222223</v>
      </c>
      <c r="BE1968" s="1">
        <v>1.0</v>
      </c>
      <c r="BF1968" s="1">
        <v>2.0</v>
      </c>
      <c r="BG1968" s="1">
        <v>16.0</v>
      </c>
      <c r="BH1968" s="1"/>
      <c r="BI1968" s="1">
        <v>1.0</v>
      </c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>
        <v>2.0</v>
      </c>
      <c r="BY1968" s="1"/>
      <c r="BZ1968" s="1" t="s">
        <v>4438</v>
      </c>
      <c r="CB1968" s="1"/>
    </row>
    <row r="1969" ht="18.0" customHeight="1">
      <c r="A1969" s="1">
        <v>1968.0</v>
      </c>
      <c r="B1969" s="1">
        <v>6230044.0</v>
      </c>
      <c r="C1969" s="1">
        <v>3.0</v>
      </c>
      <c r="D1969" s="1" t="s">
        <v>537</v>
      </c>
      <c r="E1969" s="1" t="s">
        <v>537</v>
      </c>
      <c r="F1969" s="1"/>
      <c r="G1969" s="1"/>
      <c r="H1969" s="1"/>
      <c r="I1969" s="1"/>
      <c r="J1969" s="1"/>
      <c r="K1969" s="1" t="s">
        <v>90</v>
      </c>
      <c r="L1969" s="9">
        <v>0.34930555555555554</v>
      </c>
      <c r="M1969" s="16">
        <v>6.0</v>
      </c>
      <c r="N1969" s="16">
        <v>23.0</v>
      </c>
      <c r="O1969" s="1">
        <v>3.0</v>
      </c>
      <c r="P1969" s="1">
        <v>1.0</v>
      </c>
      <c r="Q1969" s="1" t="s">
        <v>63</v>
      </c>
      <c r="R1969" s="1"/>
      <c r="S1969" s="1"/>
      <c r="T1969" s="1"/>
      <c r="U1969" s="1" t="s">
        <v>4439</v>
      </c>
      <c r="V1969" s="1">
        <v>1.0</v>
      </c>
      <c r="W1969" s="1">
        <v>58.0</v>
      </c>
      <c r="X1969" s="1">
        <v>3.0</v>
      </c>
      <c r="Y1969" s="1">
        <v>3.0</v>
      </c>
      <c r="Z1969" s="1">
        <v>3.0</v>
      </c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>
        <v>1.0</v>
      </c>
      <c r="AN1969" s="1"/>
      <c r="AO1969" s="1"/>
      <c r="AP1969" s="1"/>
      <c r="AQ1969" s="1"/>
      <c r="AR1969" s="1">
        <v>3.0</v>
      </c>
      <c r="AS1969" s="1"/>
      <c r="AT1969" s="1"/>
      <c r="AU1969" s="1"/>
      <c r="AV1969" s="1"/>
      <c r="AW1969" s="1"/>
      <c r="AX1969" s="1"/>
      <c r="AY1969" s="1"/>
      <c r="AZ1969" s="1"/>
      <c r="BA1969" s="1"/>
      <c r="BB1969" s="1" t="s">
        <v>4439</v>
      </c>
      <c r="BC1969" s="11">
        <v>44005.0</v>
      </c>
      <c r="BD1969" s="9">
        <v>0.375</v>
      </c>
      <c r="BE1969" s="1"/>
      <c r="BF1969" s="1">
        <v>1.0</v>
      </c>
      <c r="BG1969" s="1">
        <v>58.0</v>
      </c>
      <c r="BH1969" s="1">
        <v>5.0</v>
      </c>
      <c r="BI1969" s="1">
        <v>1.0</v>
      </c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B1969" s="1"/>
    </row>
    <row r="1970" ht="18.0" customHeight="1">
      <c r="A1970" s="1">
        <v>1969.0</v>
      </c>
      <c r="B1970" s="1">
        <v>6230116.0</v>
      </c>
      <c r="C1970" s="1">
        <v>3.0</v>
      </c>
      <c r="D1970" s="1"/>
      <c r="E1970" s="1" t="s">
        <v>4440</v>
      </c>
      <c r="F1970" s="1"/>
      <c r="G1970" s="1"/>
      <c r="H1970" s="1"/>
      <c r="I1970" s="1"/>
      <c r="J1970" s="1"/>
      <c r="K1970" s="1" t="s">
        <v>792</v>
      </c>
      <c r="L1970" s="9">
        <v>0.5986111111111111</v>
      </c>
      <c r="M1970" s="16">
        <v>6.0</v>
      </c>
      <c r="N1970" s="16">
        <v>23.0</v>
      </c>
      <c r="O1970" s="1">
        <v>3.0</v>
      </c>
      <c r="P1970" s="1">
        <v>1.0</v>
      </c>
      <c r="Q1970" s="1" t="s">
        <v>63</v>
      </c>
      <c r="R1970" s="1"/>
      <c r="S1970" s="1"/>
      <c r="T1970" s="1"/>
      <c r="U1970" s="1" t="s">
        <v>1276</v>
      </c>
      <c r="V1970" s="1">
        <v>1.0</v>
      </c>
      <c r="W1970" s="1"/>
      <c r="X1970" s="1">
        <v>3.0</v>
      </c>
      <c r="Y1970" s="1">
        <v>3.0</v>
      </c>
      <c r="Z1970" s="1">
        <v>3.0</v>
      </c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>
        <v>1.0</v>
      </c>
      <c r="AN1970" s="1"/>
      <c r="AO1970" s="1"/>
      <c r="AP1970" s="1"/>
      <c r="AQ1970" s="1"/>
      <c r="AR1970" s="1">
        <v>3.0</v>
      </c>
      <c r="AS1970" s="1"/>
      <c r="AT1970" s="1"/>
      <c r="AU1970" s="1"/>
      <c r="AV1970" s="1"/>
      <c r="AW1970" s="1"/>
      <c r="AX1970" s="1"/>
      <c r="AY1970" s="1"/>
      <c r="AZ1970" s="1"/>
      <c r="BA1970" s="1"/>
      <c r="BB1970" s="1" t="s">
        <v>1276</v>
      </c>
      <c r="BC1970" s="11">
        <v>44005.0</v>
      </c>
      <c r="BD1970" s="9">
        <v>0.6166666666666667</v>
      </c>
      <c r="BE1970" s="1"/>
      <c r="BF1970" s="1">
        <v>1.0</v>
      </c>
      <c r="BG1970" s="1"/>
      <c r="BH1970" s="1">
        <v>5.0</v>
      </c>
      <c r="BI1970" s="1">
        <v>1.0</v>
      </c>
      <c r="BJ1970" s="1" t="s">
        <v>1187</v>
      </c>
      <c r="BK1970" s="11">
        <v>44005.0</v>
      </c>
      <c r="BL1970" s="1"/>
      <c r="BM1970" s="1"/>
      <c r="BN1970" s="1">
        <v>1.0</v>
      </c>
      <c r="BO1970" s="1"/>
      <c r="BP1970" s="1">
        <v>5.0</v>
      </c>
      <c r="BQ1970" s="1">
        <v>3.0</v>
      </c>
      <c r="BR1970" s="1"/>
      <c r="BS1970" s="1"/>
      <c r="BT1970" s="1"/>
      <c r="BU1970" s="1"/>
      <c r="BV1970" s="1"/>
      <c r="BW1970" s="1"/>
      <c r="BX1970" s="1"/>
      <c r="BY1970" s="1"/>
      <c r="BZ1970" s="1"/>
      <c r="CB1970" s="1"/>
    </row>
    <row r="1971" ht="18.0" customHeight="1">
      <c r="A1971" s="1">
        <v>1970.0</v>
      </c>
      <c r="B1971" s="1">
        <v>6230135.0</v>
      </c>
      <c r="C1971" s="1">
        <v>3.0</v>
      </c>
      <c r="D1971" s="1" t="s">
        <v>539</v>
      </c>
      <c r="E1971" s="1" t="s">
        <v>539</v>
      </c>
      <c r="F1971" s="1"/>
      <c r="G1971" s="1" t="s">
        <v>2279</v>
      </c>
      <c r="H1971" s="1"/>
      <c r="I1971" s="1"/>
      <c r="J1971" s="1"/>
      <c r="K1971" s="1" t="s">
        <v>100</v>
      </c>
      <c r="L1971" s="9">
        <v>0.6736111111111112</v>
      </c>
      <c r="M1971" s="16">
        <v>6.0</v>
      </c>
      <c r="N1971" s="16">
        <v>23.0</v>
      </c>
      <c r="O1971" s="1">
        <v>3.0</v>
      </c>
      <c r="P1971" s="1">
        <v>1.0</v>
      </c>
      <c r="Q1971" s="10" t="s">
        <v>86</v>
      </c>
      <c r="R1971" s="1" t="s">
        <v>59</v>
      </c>
      <c r="S1971" s="1"/>
      <c r="T1971" s="1"/>
      <c r="U1971" s="1" t="s">
        <v>4441</v>
      </c>
      <c r="V1971" s="1">
        <v>1.0</v>
      </c>
      <c r="W1971" s="1">
        <v>31.0</v>
      </c>
      <c r="X1971" s="1">
        <v>3.0</v>
      </c>
      <c r="Y1971" s="1">
        <v>3.0</v>
      </c>
      <c r="Z1971" s="1">
        <v>3.0</v>
      </c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>
        <v>1.0</v>
      </c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 t="s">
        <v>4441</v>
      </c>
      <c r="BC1971" s="11">
        <v>44005.0</v>
      </c>
      <c r="BD1971" s="9">
        <v>0.6923611111111111</v>
      </c>
      <c r="BE1971" s="1">
        <v>1.0</v>
      </c>
      <c r="BF1971" s="1">
        <v>1.0</v>
      </c>
      <c r="BG1971" s="1">
        <v>31.0</v>
      </c>
      <c r="BH1971" s="1">
        <v>5.0</v>
      </c>
      <c r="BI1971" s="1">
        <v>1.0</v>
      </c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B1971" s="1"/>
    </row>
    <row r="1972" ht="18.0" customHeight="1">
      <c r="A1972" s="1">
        <v>1971.0</v>
      </c>
      <c r="B1972" s="1">
        <v>6220206.0</v>
      </c>
      <c r="C1972" s="1">
        <v>3.0</v>
      </c>
      <c r="D1972" s="1" t="s">
        <v>426</v>
      </c>
      <c r="E1972" s="1" t="s">
        <v>426</v>
      </c>
      <c r="F1972" s="1"/>
      <c r="G1972" s="1"/>
      <c r="H1972" s="1"/>
      <c r="I1972" s="1"/>
      <c r="J1972" s="1"/>
      <c r="K1972" s="1" t="s">
        <v>57</v>
      </c>
      <c r="L1972" s="9">
        <v>0.8493055555555555</v>
      </c>
      <c r="M1972" s="16">
        <v>6.0</v>
      </c>
      <c r="N1972" s="16">
        <v>23.0</v>
      </c>
      <c r="O1972" s="1">
        <v>3.0</v>
      </c>
      <c r="P1972" s="1">
        <v>1.0</v>
      </c>
      <c r="Q1972" s="1" t="s">
        <v>63</v>
      </c>
      <c r="R1972" s="1" t="s">
        <v>59</v>
      </c>
      <c r="S1972" s="1"/>
      <c r="T1972" s="1"/>
      <c r="U1972" s="1" t="s">
        <v>4442</v>
      </c>
      <c r="V1972" s="1">
        <v>2.0</v>
      </c>
      <c r="W1972" s="1">
        <v>18.0</v>
      </c>
      <c r="X1972" s="1">
        <v>1.0</v>
      </c>
      <c r="Y1972" s="1">
        <v>3.0</v>
      </c>
      <c r="Z1972" s="1">
        <v>3.0</v>
      </c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>
        <v>1.0</v>
      </c>
      <c r="AN1972" s="1"/>
      <c r="AO1972" s="1"/>
      <c r="AP1972" s="1"/>
      <c r="AQ1972" s="1"/>
      <c r="AR1972" s="1">
        <v>3.0</v>
      </c>
      <c r="AS1972" s="1"/>
      <c r="AT1972" s="1"/>
      <c r="AU1972" s="1"/>
      <c r="AV1972" s="1"/>
      <c r="AW1972" s="1"/>
      <c r="AX1972" s="1"/>
      <c r="AY1972" s="1"/>
      <c r="AZ1972" s="1"/>
      <c r="BA1972" s="1"/>
      <c r="BB1972" s="1" t="s">
        <v>4442</v>
      </c>
      <c r="BC1972" s="11">
        <v>44005.0</v>
      </c>
      <c r="BD1972" s="9">
        <v>0.8701388888888889</v>
      </c>
      <c r="BE1972" s="1"/>
      <c r="BF1972" s="1">
        <v>2.0</v>
      </c>
      <c r="BG1972" s="1">
        <v>18.0</v>
      </c>
      <c r="BH1972" s="1">
        <v>5.0</v>
      </c>
      <c r="BI1972" s="1">
        <v>1.0</v>
      </c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B1972" s="1"/>
    </row>
    <row r="1973" ht="18.0" customHeight="1">
      <c r="A1973" s="1">
        <v>1972.0</v>
      </c>
      <c r="B1973" s="1">
        <v>6230076.0</v>
      </c>
      <c r="C1973" s="1">
        <v>3.0</v>
      </c>
      <c r="D1973" s="1" t="s">
        <v>78</v>
      </c>
      <c r="E1973" s="1" t="s">
        <v>78</v>
      </c>
      <c r="F1973" s="1"/>
      <c r="G1973" s="1"/>
      <c r="H1973" s="1"/>
      <c r="I1973" s="1"/>
      <c r="J1973" s="1"/>
      <c r="K1973" s="1"/>
      <c r="L1973" s="9">
        <v>0.4680555555555555</v>
      </c>
      <c r="M1973" s="16">
        <v>6.0</v>
      </c>
      <c r="N1973" s="16">
        <v>23.0</v>
      </c>
      <c r="O1973" s="1">
        <v>3.0</v>
      </c>
      <c r="P1973" s="1">
        <v>1.0</v>
      </c>
      <c r="Q1973" s="1" t="s">
        <v>63</v>
      </c>
      <c r="R1973" s="1"/>
      <c r="S1973" s="1"/>
      <c r="T1973" s="1"/>
      <c r="U1973" s="1" t="s">
        <v>4443</v>
      </c>
      <c r="V1973" s="1">
        <v>1.0</v>
      </c>
      <c r="W1973" s="1">
        <v>30.0</v>
      </c>
      <c r="X1973" s="1">
        <v>3.0</v>
      </c>
      <c r="Y1973" s="1">
        <v>3.0</v>
      </c>
      <c r="Z1973" s="1">
        <v>3.0</v>
      </c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>
        <v>1.0</v>
      </c>
      <c r="AN1973" s="1"/>
      <c r="AO1973" s="1"/>
      <c r="AP1973" s="1"/>
      <c r="AQ1973" s="1"/>
      <c r="AR1973" s="1">
        <v>1.0</v>
      </c>
      <c r="AS1973" s="1"/>
      <c r="AT1973" s="1"/>
      <c r="AU1973" s="1"/>
      <c r="AV1973" s="1"/>
      <c r="AW1973" s="1"/>
      <c r="AX1973" s="1"/>
      <c r="AY1973" s="1"/>
      <c r="AZ1973" s="1"/>
      <c r="BA1973" s="1"/>
      <c r="BB1973" s="1" t="s">
        <v>4443</v>
      </c>
      <c r="BC1973" s="11">
        <v>44005.0</v>
      </c>
      <c r="BD1973" s="9">
        <v>0.4826388888888889</v>
      </c>
      <c r="BE1973" s="1"/>
      <c r="BF1973" s="1">
        <v>1.0</v>
      </c>
      <c r="BG1973" s="1">
        <v>30.0</v>
      </c>
      <c r="BH1973" s="1">
        <v>5.0</v>
      </c>
      <c r="BI1973" s="1">
        <v>1.0</v>
      </c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B1973" s="1"/>
    </row>
    <row r="1974" ht="18.0" customHeight="1">
      <c r="A1974" s="1">
        <v>1973.0</v>
      </c>
      <c r="B1974" s="1">
        <v>6230090.0</v>
      </c>
      <c r="C1974" s="1">
        <v>3.0</v>
      </c>
      <c r="D1974" s="1" t="s">
        <v>539</v>
      </c>
      <c r="E1974" s="1" t="s">
        <v>539</v>
      </c>
      <c r="F1974" s="1"/>
      <c r="G1974" s="1" t="s">
        <v>2279</v>
      </c>
      <c r="H1974" s="1"/>
      <c r="I1974" s="1"/>
      <c r="J1974" s="1"/>
      <c r="K1974" s="1" t="s">
        <v>100</v>
      </c>
      <c r="L1974" s="9">
        <v>0.49583333333333335</v>
      </c>
      <c r="M1974" s="16">
        <v>6.0</v>
      </c>
      <c r="N1974" s="16">
        <v>23.0</v>
      </c>
      <c r="O1974" s="1">
        <v>3.0</v>
      </c>
      <c r="P1974" s="1">
        <v>1.0</v>
      </c>
      <c r="Q1974" s="12" t="s">
        <v>208</v>
      </c>
      <c r="R1974" s="1" t="s">
        <v>59</v>
      </c>
      <c r="S1974" s="1"/>
      <c r="T1974" s="1"/>
      <c r="U1974" s="1" t="s">
        <v>4444</v>
      </c>
      <c r="V1974" s="1">
        <v>1.0</v>
      </c>
      <c r="W1974" s="1">
        <v>32.0</v>
      </c>
      <c r="X1974" s="1">
        <v>3.0</v>
      </c>
      <c r="Y1974" s="1">
        <v>3.0</v>
      </c>
      <c r="Z1974" s="1">
        <v>3.0</v>
      </c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>
        <v>7.0</v>
      </c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 t="s">
        <v>4444</v>
      </c>
      <c r="BC1974" s="11">
        <v>44005.0</v>
      </c>
      <c r="BD1974" s="1"/>
      <c r="BE1974" s="1"/>
      <c r="BF1974" s="1">
        <v>1.0</v>
      </c>
      <c r="BG1974" s="1">
        <v>32.0</v>
      </c>
      <c r="BH1974" s="1">
        <v>5.0</v>
      </c>
      <c r="BI1974" s="1">
        <v>1.0</v>
      </c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 t="s">
        <v>4445</v>
      </c>
      <c r="CB1974" s="1"/>
    </row>
    <row r="1975" ht="18.0" customHeight="1">
      <c r="A1975" s="1">
        <v>1974.0</v>
      </c>
      <c r="B1975" s="1">
        <v>6250005.0</v>
      </c>
      <c r="C1975" s="1">
        <v>3.0</v>
      </c>
      <c r="D1975" s="1" t="s">
        <v>814</v>
      </c>
      <c r="E1975" s="1" t="s">
        <v>814</v>
      </c>
      <c r="F1975" s="1"/>
      <c r="G1975" s="1"/>
      <c r="H1975" s="1"/>
      <c r="I1975" s="1"/>
      <c r="J1975" s="1"/>
      <c r="K1975" s="1" t="s">
        <v>98</v>
      </c>
      <c r="L1975" s="9">
        <v>0.024305555555555556</v>
      </c>
      <c r="M1975" s="16">
        <v>6.0</v>
      </c>
      <c r="N1975" s="16">
        <v>25.0</v>
      </c>
      <c r="O1975" s="1">
        <v>5.0</v>
      </c>
      <c r="P1975" s="1">
        <v>1.0</v>
      </c>
      <c r="Q1975" s="12" t="s">
        <v>86</v>
      </c>
      <c r="R1975" s="1" t="s">
        <v>59</v>
      </c>
      <c r="S1975" s="1"/>
      <c r="T1975" s="1"/>
      <c r="U1975" s="1" t="s">
        <v>842</v>
      </c>
      <c r="V1975" s="1">
        <v>1.0</v>
      </c>
      <c r="W1975" s="1">
        <v>28.0</v>
      </c>
      <c r="X1975" s="1">
        <v>3.0</v>
      </c>
      <c r="Y1975" s="1">
        <v>3.0</v>
      </c>
      <c r="Z1975" s="1">
        <v>3.0</v>
      </c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>
        <v>1.0</v>
      </c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 t="s">
        <v>842</v>
      </c>
      <c r="BC1975" s="11">
        <v>44007.0</v>
      </c>
      <c r="BD1975" s="9">
        <v>0.03333333333333333</v>
      </c>
      <c r="BE1975" s="1"/>
      <c r="BF1975" s="1">
        <v>1.0</v>
      </c>
      <c r="BG1975" s="1">
        <v>28.0</v>
      </c>
      <c r="BH1975" s="1">
        <v>5.0</v>
      </c>
      <c r="BI1975" s="1">
        <v>1.0</v>
      </c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B1975" s="1"/>
    </row>
    <row r="1976" ht="18.0" customHeight="1">
      <c r="A1976" s="1">
        <v>1975.0</v>
      </c>
      <c r="B1976" s="1">
        <v>6240032.0</v>
      </c>
      <c r="C1976" s="1">
        <v>3.0</v>
      </c>
      <c r="D1976" s="1" t="s">
        <v>4345</v>
      </c>
      <c r="E1976" s="1" t="s">
        <v>4345</v>
      </c>
      <c r="F1976" s="1"/>
      <c r="G1976" s="1" t="s">
        <v>4446</v>
      </c>
      <c r="H1976" s="1"/>
      <c r="I1976" s="1"/>
      <c r="J1976" s="1"/>
      <c r="K1976" s="1" t="s">
        <v>845</v>
      </c>
      <c r="L1976" s="9">
        <v>0.2638888888888889</v>
      </c>
      <c r="M1976" s="16">
        <v>6.0</v>
      </c>
      <c r="N1976" s="16">
        <v>24.0</v>
      </c>
      <c r="O1976" s="1">
        <v>4.0</v>
      </c>
      <c r="P1976" s="1">
        <v>1.0</v>
      </c>
      <c r="Q1976" s="12" t="s">
        <v>191</v>
      </c>
      <c r="R1976" s="1" t="s">
        <v>59</v>
      </c>
      <c r="S1976" s="1"/>
      <c r="T1976" s="1"/>
      <c r="U1976" s="1" t="s">
        <v>1170</v>
      </c>
      <c r="V1976" s="1">
        <v>1.0</v>
      </c>
      <c r="W1976" s="1">
        <v>35.0</v>
      </c>
      <c r="X1976" s="1">
        <v>1.0</v>
      </c>
      <c r="Y1976" s="1">
        <v>3.0</v>
      </c>
      <c r="Z1976" s="1">
        <v>3.0</v>
      </c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>
        <v>1.0</v>
      </c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 t="s">
        <v>1170</v>
      </c>
      <c r="BC1976" s="11">
        <v>44006.0</v>
      </c>
      <c r="BD1976" s="9">
        <v>0.2916666666666667</v>
      </c>
      <c r="BE1976" s="1"/>
      <c r="BF1976" s="1">
        <v>1.0</v>
      </c>
      <c r="BG1976" s="1">
        <v>35.0</v>
      </c>
      <c r="BH1976" s="1">
        <v>5.0</v>
      </c>
      <c r="BI1976" s="1">
        <v>1.0</v>
      </c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B1976" s="1"/>
    </row>
    <row r="1977" ht="18.0" customHeight="1">
      <c r="A1977" s="1">
        <v>1976.0</v>
      </c>
      <c r="B1977" s="1">
        <v>6240174.0</v>
      </c>
      <c r="C1977" s="1">
        <v>3.0</v>
      </c>
      <c r="D1977" s="1"/>
      <c r="E1977" s="1" t="s">
        <v>4447</v>
      </c>
      <c r="F1977" s="1"/>
      <c r="G1977" s="1"/>
      <c r="H1977" s="1"/>
      <c r="I1977" s="1"/>
      <c r="J1977" s="1"/>
      <c r="K1977" s="1" t="s">
        <v>361</v>
      </c>
      <c r="L1977" s="9">
        <v>0.7881944444444445</v>
      </c>
      <c r="M1977" s="16">
        <v>6.0</v>
      </c>
      <c r="N1977" s="16">
        <v>24.0</v>
      </c>
      <c r="O1977" s="1">
        <v>4.0</v>
      </c>
      <c r="P1977" s="1">
        <v>1.0</v>
      </c>
      <c r="Q1977" s="1" t="s">
        <v>63</v>
      </c>
      <c r="R1977" s="1"/>
      <c r="S1977" s="1"/>
      <c r="T1977" s="1"/>
      <c r="U1977" s="1" t="s">
        <v>935</v>
      </c>
      <c r="V1977" s="1">
        <v>2.0</v>
      </c>
      <c r="W1977" s="1">
        <v>22.0</v>
      </c>
      <c r="X1977" s="1">
        <v>3.0</v>
      </c>
      <c r="Y1977" s="1">
        <v>3.0</v>
      </c>
      <c r="Z1977" s="1">
        <v>3.0</v>
      </c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>
        <v>1.0</v>
      </c>
      <c r="AN1977" s="1"/>
      <c r="AO1977" s="1"/>
      <c r="AP1977" s="1"/>
      <c r="AQ1977" s="1"/>
      <c r="AR1977" s="1">
        <v>3.0</v>
      </c>
      <c r="AS1977" s="1"/>
      <c r="AT1977" s="1"/>
      <c r="AU1977" s="1"/>
      <c r="AV1977" s="1"/>
      <c r="AW1977" s="1"/>
      <c r="AX1977" s="1"/>
      <c r="AY1977" s="1"/>
      <c r="AZ1977" s="1"/>
      <c r="BA1977" s="1"/>
      <c r="BB1977" s="1" t="s">
        <v>935</v>
      </c>
      <c r="BC1977" s="11">
        <v>44006.0</v>
      </c>
      <c r="BD1977" s="9">
        <v>0.8194444444444445</v>
      </c>
      <c r="BE1977" s="1"/>
      <c r="BF1977" s="1">
        <v>2.0</v>
      </c>
      <c r="BG1977" s="1">
        <v>22.0</v>
      </c>
      <c r="BH1977" s="1">
        <v>5.0</v>
      </c>
      <c r="BI1977" s="1">
        <v>1.0</v>
      </c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B1977" s="1"/>
    </row>
    <row r="1978" ht="18.0" customHeight="1">
      <c r="A1978" s="1">
        <v>1977.0</v>
      </c>
      <c r="B1978" s="1">
        <v>6240029.0</v>
      </c>
      <c r="C1978" s="1">
        <v>3.0</v>
      </c>
      <c r="D1978" s="1"/>
      <c r="E1978" s="1" t="s">
        <v>4448</v>
      </c>
      <c r="F1978" s="1"/>
      <c r="G1978" s="1"/>
      <c r="H1978" s="1"/>
      <c r="I1978" s="1"/>
      <c r="J1978" s="1"/>
      <c r="K1978" s="1" t="s">
        <v>587</v>
      </c>
      <c r="L1978" s="9">
        <v>0.2423611111111111</v>
      </c>
      <c r="M1978" s="16">
        <v>6.0</v>
      </c>
      <c r="N1978" s="16">
        <v>24.0</v>
      </c>
      <c r="O1978" s="1">
        <v>4.0</v>
      </c>
      <c r="P1978" s="1">
        <v>1.0</v>
      </c>
      <c r="Q1978" s="12" t="s">
        <v>58</v>
      </c>
      <c r="R1978" s="1"/>
      <c r="S1978" s="1"/>
      <c r="T1978" s="1"/>
      <c r="U1978" s="1" t="s">
        <v>4364</v>
      </c>
      <c r="V1978" s="1">
        <v>1.0</v>
      </c>
      <c r="W1978" s="1">
        <v>20.0</v>
      </c>
      <c r="X1978" s="1">
        <v>3.0</v>
      </c>
      <c r="Y1978" s="1">
        <v>3.0</v>
      </c>
      <c r="Z1978" s="1">
        <v>3.0</v>
      </c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>
        <v>1.0</v>
      </c>
      <c r="AN1978" s="1"/>
      <c r="AO1978" s="1"/>
      <c r="AP1978" s="1"/>
      <c r="AQ1978" s="1"/>
      <c r="AR1978" s="1">
        <v>3.0</v>
      </c>
      <c r="AS1978" s="1"/>
      <c r="AT1978" s="1"/>
      <c r="AU1978" s="1"/>
      <c r="AV1978" s="1"/>
      <c r="AW1978" s="1"/>
      <c r="AX1978" s="1"/>
      <c r="AY1978" s="1"/>
      <c r="AZ1978" s="1"/>
      <c r="BA1978" s="1"/>
      <c r="BB1978" s="1" t="s">
        <v>4364</v>
      </c>
      <c r="BC1978" s="11">
        <v>44006.0</v>
      </c>
      <c r="BD1978" s="9">
        <v>0.28055555555555556</v>
      </c>
      <c r="BE1978" s="1"/>
      <c r="BF1978" s="1">
        <v>1.0</v>
      </c>
      <c r="BG1978" s="1">
        <v>20.0</v>
      </c>
      <c r="BH1978" s="1">
        <v>5.0</v>
      </c>
      <c r="BI1978" s="1">
        <v>1.0</v>
      </c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B1978" s="1"/>
    </row>
    <row r="1979" ht="18.0" customHeight="1">
      <c r="A1979" s="1">
        <v>1978.0</v>
      </c>
      <c r="B1979" s="1">
        <v>6250078.0</v>
      </c>
      <c r="C1979" s="1">
        <v>3.0</v>
      </c>
      <c r="D1979" s="1" t="s">
        <v>250</v>
      </c>
      <c r="E1979" s="1" t="s">
        <v>250</v>
      </c>
      <c r="F1979" s="1"/>
      <c r="G1979" s="1"/>
      <c r="H1979" s="1"/>
      <c r="I1979" s="1"/>
      <c r="J1979" s="1"/>
      <c r="K1979" s="1" t="s">
        <v>269</v>
      </c>
      <c r="L1979" s="9">
        <v>0.4611111111111111</v>
      </c>
      <c r="M1979" s="16">
        <v>6.0</v>
      </c>
      <c r="N1979" s="16">
        <v>25.0</v>
      </c>
      <c r="O1979" s="1">
        <v>5.0</v>
      </c>
      <c r="P1979" s="1">
        <v>1.0</v>
      </c>
      <c r="Q1979" s="1" t="s">
        <v>63</v>
      </c>
      <c r="R1979" s="1" t="s">
        <v>59</v>
      </c>
      <c r="S1979" s="1"/>
      <c r="T1979" s="1"/>
      <c r="U1979" s="1" t="s">
        <v>4449</v>
      </c>
      <c r="V1979" s="1">
        <v>1.0</v>
      </c>
      <c r="W1979" s="1">
        <v>50.0</v>
      </c>
      <c r="X1979" s="1">
        <v>1.0</v>
      </c>
      <c r="Y1979" s="1">
        <v>3.0</v>
      </c>
      <c r="Z1979" s="1">
        <v>3.0</v>
      </c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>
        <v>1.0</v>
      </c>
      <c r="AN1979" s="1"/>
      <c r="AO1979" s="1"/>
      <c r="AP1979" s="1"/>
      <c r="AQ1979" s="1"/>
      <c r="AR1979" s="1">
        <v>3.0</v>
      </c>
      <c r="AS1979" s="1"/>
      <c r="AT1979" s="1"/>
      <c r="AU1979" s="1"/>
      <c r="AV1979" s="1"/>
      <c r="AW1979" s="1"/>
      <c r="AX1979" s="1"/>
      <c r="AY1979" s="1"/>
      <c r="AZ1979" s="1"/>
      <c r="BA1979" s="1"/>
      <c r="BB1979" s="1" t="s">
        <v>4449</v>
      </c>
      <c r="BC1979" s="11">
        <v>44007.0</v>
      </c>
      <c r="BD1979" s="9">
        <v>0.4895833333333333</v>
      </c>
      <c r="BE1979" s="1"/>
      <c r="BF1979" s="1">
        <v>1.0</v>
      </c>
      <c r="BG1979" s="1">
        <v>50.0</v>
      </c>
      <c r="BH1979" s="1">
        <v>5.0</v>
      </c>
      <c r="BI1979" s="1">
        <v>1.0</v>
      </c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B1979" s="1"/>
    </row>
    <row r="1980" ht="18.0" customHeight="1">
      <c r="A1980" s="1">
        <v>1979.0</v>
      </c>
      <c r="B1980" s="1">
        <v>6250026.0</v>
      </c>
      <c r="C1980" s="1">
        <v>3.0</v>
      </c>
      <c r="D1980" s="1"/>
      <c r="E1980" s="1" t="s">
        <v>4450</v>
      </c>
      <c r="F1980" s="1"/>
      <c r="G1980" s="1"/>
      <c r="H1980" s="1"/>
      <c r="I1980" s="1"/>
      <c r="J1980" s="1"/>
      <c r="K1980" s="1" t="s">
        <v>467</v>
      </c>
      <c r="L1980" s="9">
        <v>0.2548611111111111</v>
      </c>
      <c r="M1980" s="16">
        <v>6.0</v>
      </c>
      <c r="N1980" s="16">
        <v>25.0</v>
      </c>
      <c r="O1980" s="1">
        <v>5.0</v>
      </c>
      <c r="P1980" s="1">
        <v>1.0</v>
      </c>
      <c r="Q1980" s="12" t="s">
        <v>86</v>
      </c>
      <c r="R1980" s="1"/>
      <c r="S1980" s="1"/>
      <c r="T1980" s="1"/>
      <c r="U1980" s="1" t="s">
        <v>4451</v>
      </c>
      <c r="V1980" s="1">
        <v>1.0</v>
      </c>
      <c r="W1980" s="1">
        <v>25.0</v>
      </c>
      <c r="X1980" s="1">
        <v>3.0</v>
      </c>
      <c r="Y1980" s="1">
        <v>3.0</v>
      </c>
      <c r="Z1980" s="1">
        <v>3.0</v>
      </c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>
        <v>1.0</v>
      </c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 t="s">
        <v>4451</v>
      </c>
      <c r="BC1980" s="11">
        <v>44007.0</v>
      </c>
      <c r="BD1980" s="9">
        <v>0.2673611111111111</v>
      </c>
      <c r="BE1980" s="1"/>
      <c r="BF1980" s="1">
        <v>1.0</v>
      </c>
      <c r="BG1980" s="1">
        <v>25.0</v>
      </c>
      <c r="BH1980" s="1">
        <v>5.0</v>
      </c>
      <c r="BI1980" s="1">
        <v>1.0</v>
      </c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B1980" s="1"/>
    </row>
    <row r="1981" ht="18.0" customHeight="1">
      <c r="A1981" s="1">
        <v>1980.0</v>
      </c>
      <c r="B1981" s="1">
        <v>6200059.0</v>
      </c>
      <c r="C1981" s="1">
        <v>3.0</v>
      </c>
      <c r="D1981" s="1"/>
      <c r="E1981" s="1" t="s">
        <v>4452</v>
      </c>
      <c r="F1981" s="1"/>
      <c r="G1981" s="1" t="s">
        <v>4453</v>
      </c>
      <c r="H1981" s="1">
        <v>2.0</v>
      </c>
      <c r="I1981" s="1">
        <v>1.0</v>
      </c>
      <c r="J1981" s="1">
        <v>2.0</v>
      </c>
      <c r="K1981" s="1" t="s">
        <v>419</v>
      </c>
      <c r="L1981" s="9">
        <v>0.4756944444444444</v>
      </c>
      <c r="M1981" s="16">
        <v>6.0</v>
      </c>
      <c r="N1981" s="16">
        <v>20.0</v>
      </c>
      <c r="O1981" s="1">
        <v>7.0</v>
      </c>
      <c r="P1981" s="1">
        <v>1.0</v>
      </c>
      <c r="Q1981" s="10" t="s">
        <v>483</v>
      </c>
      <c r="R1981" s="1" t="s">
        <v>59</v>
      </c>
      <c r="S1981" s="1"/>
      <c r="T1981" s="1"/>
      <c r="U1981" s="1" t="s">
        <v>2528</v>
      </c>
      <c r="V1981" s="1">
        <v>1.0</v>
      </c>
      <c r="W1981" s="1">
        <v>25.0</v>
      </c>
      <c r="X1981" s="1">
        <v>3.0</v>
      </c>
      <c r="Y1981" s="1">
        <v>3.0</v>
      </c>
      <c r="Z1981" s="1">
        <v>3.0</v>
      </c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>
        <v>1.0</v>
      </c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 t="s">
        <v>2528</v>
      </c>
      <c r="BC1981" s="11">
        <v>44002.0</v>
      </c>
      <c r="BD1981" s="9">
        <v>0.5</v>
      </c>
      <c r="BE1981" s="1"/>
      <c r="BF1981" s="1">
        <v>1.0</v>
      </c>
      <c r="BG1981" s="1">
        <v>25.0</v>
      </c>
      <c r="BH1981" s="1">
        <v>5.0</v>
      </c>
      <c r="BI1981" s="1">
        <v>1.0</v>
      </c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B1981" s="1"/>
    </row>
    <row r="1982" ht="18.0" customHeight="1">
      <c r="A1982" s="1">
        <v>1981.0</v>
      </c>
      <c r="B1982" s="1">
        <v>6200116.0</v>
      </c>
      <c r="C1982" s="1">
        <v>3.0</v>
      </c>
      <c r="D1982" s="1" t="s">
        <v>217</v>
      </c>
      <c r="E1982" s="1" t="s">
        <v>790</v>
      </c>
      <c r="F1982" s="1"/>
      <c r="G1982" s="1" t="s">
        <v>4454</v>
      </c>
      <c r="H1982" s="1">
        <v>1.0</v>
      </c>
      <c r="I1982" s="1">
        <v>1.0</v>
      </c>
      <c r="J1982" s="1">
        <v>2.0</v>
      </c>
      <c r="K1982" s="1" t="s">
        <v>792</v>
      </c>
      <c r="L1982" s="9">
        <v>0.6541666666666667</v>
      </c>
      <c r="M1982" s="16">
        <v>6.0</v>
      </c>
      <c r="N1982" s="16">
        <v>20.0</v>
      </c>
      <c r="O1982" s="1">
        <v>7.0</v>
      </c>
      <c r="P1982" s="1">
        <v>1.0</v>
      </c>
      <c r="Q1982" s="12" t="s">
        <v>86</v>
      </c>
      <c r="R1982" s="1" t="s">
        <v>59</v>
      </c>
      <c r="S1982" s="1"/>
      <c r="T1982" s="1"/>
      <c r="U1982" s="1" t="s">
        <v>4455</v>
      </c>
      <c r="V1982" s="1">
        <v>1.0</v>
      </c>
      <c r="W1982" s="1">
        <v>25.0</v>
      </c>
      <c r="X1982" s="1">
        <v>1.0</v>
      </c>
      <c r="Y1982" s="1">
        <v>3.0</v>
      </c>
      <c r="Z1982" s="1">
        <v>3.0</v>
      </c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>
        <v>1.0</v>
      </c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 t="s">
        <v>4455</v>
      </c>
      <c r="BC1982" s="11">
        <v>44002.0</v>
      </c>
      <c r="BD1982" s="9">
        <v>0.686111111111111</v>
      </c>
      <c r="BE1982" s="1"/>
      <c r="BF1982" s="1">
        <v>1.0</v>
      </c>
      <c r="BG1982" s="1">
        <v>25.0</v>
      </c>
      <c r="BH1982" s="1">
        <v>5.0</v>
      </c>
      <c r="BI1982" s="1">
        <v>1.0</v>
      </c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B1982" s="1"/>
    </row>
    <row r="1983" ht="18.0" customHeight="1">
      <c r="A1983" s="1">
        <v>1982.0</v>
      </c>
      <c r="B1983" s="1">
        <v>6200137.0</v>
      </c>
      <c r="C1983" s="1">
        <v>3.0</v>
      </c>
      <c r="D1983" s="1" t="s">
        <v>1477</v>
      </c>
      <c r="E1983" s="1" t="s">
        <v>1477</v>
      </c>
      <c r="F1983" s="1"/>
      <c r="G1983" s="1" t="s">
        <v>4456</v>
      </c>
      <c r="H1983" s="1">
        <v>2.0</v>
      </c>
      <c r="I1983" s="1">
        <v>2.0</v>
      </c>
      <c r="J1983" s="1">
        <v>2.0</v>
      </c>
      <c r="K1983" s="1" t="s">
        <v>269</v>
      </c>
      <c r="L1983" s="9">
        <v>0.7166666666666667</v>
      </c>
      <c r="M1983" s="16">
        <v>6.0</v>
      </c>
      <c r="N1983" s="16">
        <v>20.0</v>
      </c>
      <c r="O1983" s="1">
        <v>7.0</v>
      </c>
      <c r="P1983" s="1">
        <v>1.0</v>
      </c>
      <c r="Q1983" s="12" t="s">
        <v>86</v>
      </c>
      <c r="R1983" s="1" t="s">
        <v>59</v>
      </c>
      <c r="S1983" s="1"/>
      <c r="T1983" s="1"/>
      <c r="U1983" s="1" t="s">
        <v>4457</v>
      </c>
      <c r="V1983" s="1">
        <v>1.0</v>
      </c>
      <c r="W1983" s="1">
        <v>40.0</v>
      </c>
      <c r="X1983" s="1">
        <v>1.0</v>
      </c>
      <c r="Y1983" s="1">
        <v>3.0</v>
      </c>
      <c r="Z1983" s="1">
        <v>3.0</v>
      </c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>
        <v>1.0</v>
      </c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 t="s">
        <v>4457</v>
      </c>
      <c r="BC1983" s="11">
        <v>44002.0</v>
      </c>
      <c r="BD1983" s="9">
        <v>0.75</v>
      </c>
      <c r="BE1983" s="1"/>
      <c r="BF1983" s="1">
        <v>1.0</v>
      </c>
      <c r="BG1983" s="1">
        <v>40.0</v>
      </c>
      <c r="BH1983" s="1">
        <v>5.0</v>
      </c>
      <c r="BI1983" s="1">
        <v>1.0</v>
      </c>
      <c r="BJ1983" s="1" t="s">
        <v>410</v>
      </c>
      <c r="BK1983" s="11">
        <v>44002.0</v>
      </c>
      <c r="BL1983" s="9">
        <v>0.75</v>
      </c>
      <c r="BM1983" s="1"/>
      <c r="BN1983" s="1">
        <v>2.0</v>
      </c>
      <c r="BO1983" s="1">
        <v>23.0</v>
      </c>
      <c r="BP1983" s="1">
        <v>5.0</v>
      </c>
      <c r="BQ1983" s="1">
        <v>3.0</v>
      </c>
      <c r="BR1983" s="1"/>
      <c r="BS1983" s="1"/>
      <c r="BT1983" s="1"/>
      <c r="BU1983" s="1"/>
      <c r="BV1983" s="1"/>
      <c r="BW1983" s="1"/>
      <c r="BX1983" s="1"/>
      <c r="BY1983" s="1"/>
      <c r="BZ1983" s="1"/>
      <c r="CB1983" s="1"/>
    </row>
    <row r="1984" ht="18.0" customHeight="1">
      <c r="A1984" s="1">
        <v>1983.0</v>
      </c>
      <c r="B1984" s="1">
        <v>6200127.0</v>
      </c>
      <c r="C1984" s="1">
        <v>3.0</v>
      </c>
      <c r="D1984" s="1"/>
      <c r="E1984" s="1" t="s">
        <v>4458</v>
      </c>
      <c r="F1984" s="1"/>
      <c r="G1984" s="1" t="s">
        <v>780</v>
      </c>
      <c r="H1984" s="1"/>
      <c r="I1984" s="1"/>
      <c r="J1984" s="1"/>
      <c r="K1984" s="1" t="s">
        <v>98</v>
      </c>
      <c r="L1984" s="9">
        <v>0.6944444444444445</v>
      </c>
      <c r="M1984" s="16">
        <v>6.0</v>
      </c>
      <c r="N1984" s="16">
        <v>20.0</v>
      </c>
      <c r="O1984" s="1">
        <v>7.0</v>
      </c>
      <c r="P1984" s="1">
        <v>1.0</v>
      </c>
      <c r="Q1984" s="1" t="s">
        <v>63</v>
      </c>
      <c r="R1984" s="1"/>
      <c r="S1984" s="1"/>
      <c r="T1984" s="1"/>
      <c r="U1984" s="1" t="s">
        <v>1394</v>
      </c>
      <c r="V1984" s="1">
        <v>1.0</v>
      </c>
      <c r="W1984" s="1">
        <v>39.0</v>
      </c>
      <c r="X1984" s="1">
        <v>3.0</v>
      </c>
      <c r="Y1984" s="1">
        <v>3.0</v>
      </c>
      <c r="Z1984" s="1">
        <v>3.0</v>
      </c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>
        <v>1.0</v>
      </c>
      <c r="AN1984" s="1"/>
      <c r="AO1984" s="1"/>
      <c r="AP1984" s="1"/>
      <c r="AQ1984" s="1"/>
      <c r="AR1984" s="1">
        <v>3.0</v>
      </c>
      <c r="AS1984" s="1"/>
      <c r="AT1984" s="1"/>
      <c r="AU1984" s="1"/>
      <c r="AV1984" s="1"/>
      <c r="AW1984" s="1"/>
      <c r="AX1984" s="1"/>
      <c r="AY1984" s="1"/>
      <c r="AZ1984" s="1"/>
      <c r="BA1984" s="1"/>
      <c r="BB1984" s="1" t="s">
        <v>1394</v>
      </c>
      <c r="BC1984" s="11">
        <v>44002.0</v>
      </c>
      <c r="BD1984" s="9">
        <v>0.71875</v>
      </c>
      <c r="BE1984" s="1"/>
      <c r="BF1984" s="1">
        <v>1.0</v>
      </c>
      <c r="BG1984" s="1">
        <v>39.0</v>
      </c>
      <c r="BH1984" s="1">
        <v>5.0</v>
      </c>
      <c r="BI1984" s="1">
        <v>1.0</v>
      </c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B1984" s="1"/>
    </row>
    <row r="1985" ht="18.0" customHeight="1">
      <c r="A1985" s="1">
        <v>1984.0</v>
      </c>
      <c r="B1985" s="1">
        <v>6200185.0</v>
      </c>
      <c r="C1985" s="1">
        <v>3.0</v>
      </c>
      <c r="D1985" s="1"/>
      <c r="E1985" s="1" t="s">
        <v>3520</v>
      </c>
      <c r="F1985" s="1"/>
      <c r="G1985" s="1"/>
      <c r="H1985" s="1"/>
      <c r="I1985" s="1"/>
      <c r="J1985" s="1"/>
      <c r="K1985" s="1" t="s">
        <v>3058</v>
      </c>
      <c r="L1985" s="9">
        <v>0.90625</v>
      </c>
      <c r="M1985" s="16">
        <v>6.0</v>
      </c>
      <c r="N1985" s="16">
        <v>20.0</v>
      </c>
      <c r="O1985" s="1">
        <v>7.0</v>
      </c>
      <c r="P1985" s="1">
        <v>1.0</v>
      </c>
      <c r="Q1985" s="1" t="s">
        <v>63</v>
      </c>
      <c r="R1985" s="1"/>
      <c r="S1985" s="1"/>
      <c r="T1985" s="1"/>
      <c r="U1985" s="1" t="s">
        <v>94</v>
      </c>
      <c r="V1985" s="1">
        <v>1.0</v>
      </c>
      <c r="W1985" s="1"/>
      <c r="X1985" s="1">
        <v>3.0</v>
      </c>
      <c r="Y1985" s="1">
        <v>3.0</v>
      </c>
      <c r="Z1985" s="1">
        <v>3.0</v>
      </c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>
        <v>1.0</v>
      </c>
      <c r="AN1985" s="1"/>
      <c r="AO1985" s="1"/>
      <c r="AP1985" s="1"/>
      <c r="AQ1985" s="1"/>
      <c r="AR1985" s="1">
        <v>3.0</v>
      </c>
      <c r="AS1985" s="1"/>
      <c r="AT1985" s="1"/>
      <c r="AU1985" s="1"/>
      <c r="AV1985" s="1"/>
      <c r="AW1985" s="1"/>
      <c r="AX1985" s="1"/>
      <c r="AY1985" s="1"/>
      <c r="AZ1985" s="1"/>
      <c r="BA1985" s="1"/>
      <c r="BB1985" s="1" t="s">
        <v>94</v>
      </c>
      <c r="BC1985" s="11">
        <v>44002.0</v>
      </c>
      <c r="BD1985" s="9">
        <v>0.9194444444444444</v>
      </c>
      <c r="BE1985" s="1">
        <v>2.0</v>
      </c>
      <c r="BF1985" s="1">
        <v>1.0</v>
      </c>
      <c r="BG1985" s="1"/>
      <c r="BH1985" s="1">
        <v>5.0</v>
      </c>
      <c r="BI1985" s="1">
        <v>1.0</v>
      </c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 t="s">
        <v>4459</v>
      </c>
      <c r="CB1985" s="1"/>
    </row>
    <row r="1986" ht="18.0" customHeight="1">
      <c r="A1986" s="1">
        <v>1985.0</v>
      </c>
      <c r="B1986" s="1">
        <v>6200133.0</v>
      </c>
      <c r="C1986" s="1">
        <v>3.0</v>
      </c>
      <c r="D1986" s="1" t="s">
        <v>78</v>
      </c>
      <c r="E1986" s="1" t="s">
        <v>78</v>
      </c>
      <c r="F1986" s="1"/>
      <c r="G1986" s="1"/>
      <c r="H1986" s="1"/>
      <c r="I1986" s="1"/>
      <c r="J1986" s="1"/>
      <c r="K1986" s="1" t="s">
        <v>100</v>
      </c>
      <c r="L1986" s="9">
        <v>0.6944444444444445</v>
      </c>
      <c r="M1986" s="16">
        <v>6.0</v>
      </c>
      <c r="N1986" s="16">
        <v>20.0</v>
      </c>
      <c r="O1986" s="1">
        <v>7.0</v>
      </c>
      <c r="P1986" s="1">
        <v>1.0</v>
      </c>
      <c r="Q1986" s="10" t="s">
        <v>86</v>
      </c>
      <c r="R1986" s="1" t="s">
        <v>59</v>
      </c>
      <c r="S1986" s="1"/>
      <c r="T1986" s="1"/>
      <c r="U1986" s="1" t="s">
        <v>943</v>
      </c>
      <c r="V1986" s="1">
        <v>1.0</v>
      </c>
      <c r="W1986" s="1"/>
      <c r="X1986" s="1">
        <v>3.0</v>
      </c>
      <c r="Y1986" s="1">
        <v>3.0</v>
      </c>
      <c r="Z1986" s="1">
        <v>3.0</v>
      </c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>
        <v>1.0</v>
      </c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 t="s">
        <v>943</v>
      </c>
      <c r="BC1986" s="11">
        <v>44002.0</v>
      </c>
      <c r="BD1986" s="9">
        <v>0.6979166666666666</v>
      </c>
      <c r="BE1986" s="1"/>
      <c r="BF1986" s="1">
        <v>1.0</v>
      </c>
      <c r="BG1986" s="1"/>
      <c r="BH1986" s="1">
        <v>5.0</v>
      </c>
      <c r="BI1986" s="1">
        <v>1.0</v>
      </c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B1986" s="1"/>
    </row>
    <row r="1987" ht="18.0" customHeight="1">
      <c r="A1987" s="1">
        <v>1986.0</v>
      </c>
      <c r="B1987" s="1" t="s">
        <v>4460</v>
      </c>
      <c r="C1987" s="1" t="s">
        <v>2666</v>
      </c>
      <c r="D1987" s="1" t="s">
        <v>188</v>
      </c>
      <c r="E1987" s="1" t="s">
        <v>2804</v>
      </c>
      <c r="F1987" s="1"/>
      <c r="G1987" s="1"/>
      <c r="H1987" s="1">
        <v>2.0</v>
      </c>
      <c r="I1987" s="1">
        <v>1.0</v>
      </c>
      <c r="J1987" s="1">
        <v>1.0</v>
      </c>
      <c r="K1987" s="1" t="s">
        <v>190</v>
      </c>
      <c r="L1987" s="9">
        <v>0.34027777777777773</v>
      </c>
      <c r="M1987" s="1">
        <v>1.0</v>
      </c>
      <c r="N1987" s="1">
        <v>23.0</v>
      </c>
      <c r="O1987" s="1">
        <v>5.0</v>
      </c>
      <c r="P1987" s="1">
        <v>2.0</v>
      </c>
      <c r="Q1987" s="10" t="s">
        <v>58</v>
      </c>
      <c r="R1987" s="1" t="s">
        <v>59</v>
      </c>
      <c r="S1987" s="1" t="s">
        <v>112</v>
      </c>
      <c r="T1987" s="1" t="s">
        <v>103</v>
      </c>
      <c r="U1987" s="1" t="s">
        <v>2019</v>
      </c>
      <c r="V1987" s="1">
        <v>1.0</v>
      </c>
      <c r="W1987" s="1">
        <v>50.0</v>
      </c>
      <c r="X1987" s="1">
        <v>3.0</v>
      </c>
      <c r="Y1987" s="1">
        <v>2.0</v>
      </c>
      <c r="Z1987" s="1"/>
      <c r="AA1987" s="1" t="s">
        <v>1083</v>
      </c>
      <c r="AB1987" s="1">
        <v>1.0</v>
      </c>
      <c r="AC1987" s="1">
        <v>50.0</v>
      </c>
      <c r="AD1987" s="1">
        <v>1.0</v>
      </c>
      <c r="AE1987" s="1" t="s">
        <v>3001</v>
      </c>
      <c r="AF1987" s="1"/>
      <c r="AG1987" s="1"/>
      <c r="AH1987" s="1"/>
      <c r="AI1987" s="1"/>
      <c r="AJ1987" s="1"/>
      <c r="AK1987" s="1"/>
      <c r="AL1987" s="1"/>
      <c r="AM1987" s="1">
        <v>5.0</v>
      </c>
      <c r="AN1987" s="1" t="s">
        <v>4461</v>
      </c>
      <c r="AO1987" s="1">
        <v>2.0</v>
      </c>
      <c r="AP1987" s="1" t="s">
        <v>396</v>
      </c>
      <c r="AQ1987" s="1"/>
      <c r="AR1987" s="1">
        <v>1.0</v>
      </c>
      <c r="AS1987" s="1" t="s">
        <v>4462</v>
      </c>
      <c r="AT1987" s="1">
        <v>1.0</v>
      </c>
      <c r="AU1987" s="1" t="s">
        <v>396</v>
      </c>
      <c r="AV1987" s="1"/>
      <c r="AW1987" s="1"/>
      <c r="AX1987" s="1"/>
      <c r="AY1987" s="1"/>
      <c r="AZ1987" s="1"/>
      <c r="BA1987" s="1"/>
      <c r="BB1987" s="1" t="s">
        <v>1083</v>
      </c>
      <c r="BC1987" s="11">
        <v>43853.0</v>
      </c>
      <c r="BD1987" s="1"/>
      <c r="BE1987" s="1">
        <v>2.0</v>
      </c>
      <c r="BF1987" s="1">
        <v>1.0</v>
      </c>
      <c r="BG1987" s="1">
        <v>50.0</v>
      </c>
      <c r="BH1987" s="1"/>
      <c r="BI1987" s="1">
        <v>1.0</v>
      </c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>
        <v>2.0</v>
      </c>
      <c r="BY1987" s="1"/>
      <c r="BZ1987" s="1" t="s">
        <v>4463</v>
      </c>
      <c r="CB1987" s="1"/>
    </row>
    <row r="1988" ht="18.0" customHeight="1">
      <c r="A1988" s="1">
        <v>1987.0</v>
      </c>
      <c r="B1988" s="1">
        <v>6270019.0</v>
      </c>
      <c r="C1988" s="1">
        <v>3.0</v>
      </c>
      <c r="D1988" s="19" t="s">
        <v>3634</v>
      </c>
      <c r="E1988" s="19" t="s">
        <v>3634</v>
      </c>
      <c r="F1988" s="1"/>
      <c r="G1988" s="1"/>
      <c r="H1988" s="1"/>
      <c r="I1988" s="1"/>
      <c r="J1988" s="1"/>
      <c r="K1988" s="1" t="s">
        <v>1005</v>
      </c>
      <c r="L1988" s="9">
        <v>0.09097222222222222</v>
      </c>
      <c r="M1988" s="16">
        <v>6.0</v>
      </c>
      <c r="N1988" s="16">
        <v>26.0</v>
      </c>
      <c r="O1988" s="1">
        <v>6.0</v>
      </c>
      <c r="P1988" s="1">
        <v>1.0</v>
      </c>
      <c r="Q1988" s="13" t="s">
        <v>63</v>
      </c>
      <c r="R1988" s="1" t="s">
        <v>59</v>
      </c>
      <c r="S1988" s="1"/>
      <c r="T1988" s="1"/>
      <c r="U1988" s="1" t="s">
        <v>4464</v>
      </c>
      <c r="V1988" s="1">
        <v>1.0</v>
      </c>
      <c r="W1988" s="1">
        <v>24.0</v>
      </c>
      <c r="X1988" s="1">
        <v>3.0</v>
      </c>
      <c r="Y1988" s="1">
        <v>3.0</v>
      </c>
      <c r="Z1988" s="1">
        <v>3.0</v>
      </c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>
        <v>1.0</v>
      </c>
      <c r="AN1988" s="1"/>
      <c r="AO1988" s="1"/>
      <c r="AP1988" s="1"/>
      <c r="AQ1988" s="1"/>
      <c r="AR1988" s="1">
        <v>3.0</v>
      </c>
      <c r="AS1988" s="1"/>
      <c r="AT1988" s="1"/>
      <c r="AU1988" s="1"/>
      <c r="AV1988" s="1"/>
      <c r="AW1988" s="1"/>
      <c r="AX1988" s="1"/>
      <c r="AY1988" s="1"/>
      <c r="AZ1988" s="1"/>
      <c r="BA1988" s="1"/>
      <c r="BB1988" s="1" t="s">
        <v>4464</v>
      </c>
      <c r="BC1988" s="11">
        <v>44008.0</v>
      </c>
      <c r="BD1988" s="9">
        <v>0.11944444444444445</v>
      </c>
      <c r="BE1988" s="1"/>
      <c r="BF1988" s="1">
        <v>1.0</v>
      </c>
      <c r="BG1988" s="1">
        <v>24.0</v>
      </c>
      <c r="BH1988" s="1">
        <v>5.0</v>
      </c>
      <c r="BI1988" s="1">
        <v>1.0</v>
      </c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B1988" s="1"/>
    </row>
    <row r="1989" ht="18.0" customHeight="1">
      <c r="A1989" s="1">
        <v>1988.0</v>
      </c>
      <c r="B1989" s="1">
        <v>6260057.0</v>
      </c>
      <c r="C1989" s="1">
        <v>3.0</v>
      </c>
      <c r="D1989" s="1" t="s">
        <v>217</v>
      </c>
      <c r="E1989" s="1" t="s">
        <v>217</v>
      </c>
      <c r="F1989" s="1"/>
      <c r="G1989" s="1" t="s">
        <v>4297</v>
      </c>
      <c r="H1989" s="1"/>
      <c r="I1989" s="1"/>
      <c r="J1989" s="1"/>
      <c r="K1989" s="1"/>
      <c r="L1989" s="9">
        <v>0.44097222222222227</v>
      </c>
      <c r="M1989" s="16">
        <v>6.0</v>
      </c>
      <c r="N1989" s="16">
        <v>26.0</v>
      </c>
      <c r="O1989" s="1">
        <v>6.0</v>
      </c>
      <c r="P1989" s="1">
        <v>1.0</v>
      </c>
      <c r="Q1989" s="10" t="s">
        <v>86</v>
      </c>
      <c r="R1989" s="1" t="s">
        <v>59</v>
      </c>
      <c r="S1989" s="1"/>
      <c r="T1989" s="1"/>
      <c r="U1989" s="1" t="s">
        <v>4465</v>
      </c>
      <c r="V1989" s="1">
        <v>1.0</v>
      </c>
      <c r="W1989" s="1">
        <v>34.0</v>
      </c>
      <c r="X1989" s="1">
        <v>3.0</v>
      </c>
      <c r="Y1989" s="1">
        <v>3.0</v>
      </c>
      <c r="Z1989" s="1">
        <v>3.0</v>
      </c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>
        <v>1.0</v>
      </c>
      <c r="AN1989" s="1"/>
      <c r="AO1989" s="1"/>
      <c r="AP1989" s="1"/>
      <c r="AQ1989" s="1"/>
      <c r="AR1989" s="1">
        <v>3.0</v>
      </c>
      <c r="AS1989" s="1"/>
      <c r="AT1989" s="1"/>
      <c r="AU1989" s="1"/>
      <c r="AV1989" s="1"/>
      <c r="AW1989" s="1"/>
      <c r="AX1989" s="1"/>
      <c r="AY1989" s="1"/>
      <c r="AZ1989" s="1"/>
      <c r="BA1989" s="1"/>
      <c r="BB1989" s="1" t="s">
        <v>4465</v>
      </c>
      <c r="BC1989" s="11">
        <v>44008.0</v>
      </c>
      <c r="BD1989" s="9">
        <v>0.4597222222222222</v>
      </c>
      <c r="BE1989" s="1"/>
      <c r="BF1989" s="1">
        <v>1.0</v>
      </c>
      <c r="BG1989" s="1">
        <v>34.0</v>
      </c>
      <c r="BH1989" s="1">
        <v>5.0</v>
      </c>
      <c r="BI1989" s="1">
        <v>1.0</v>
      </c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B1989" s="1"/>
    </row>
    <row r="1990" ht="18.0" customHeight="1">
      <c r="A1990" s="1">
        <v>1989.0</v>
      </c>
      <c r="B1990" s="1">
        <v>6260103.0</v>
      </c>
      <c r="C1990" s="1">
        <v>3.0</v>
      </c>
      <c r="D1990" s="1" t="s">
        <v>856</v>
      </c>
      <c r="E1990" s="1" t="s">
        <v>856</v>
      </c>
      <c r="F1990" s="1"/>
      <c r="G1990" s="1" t="s">
        <v>4417</v>
      </c>
      <c r="H1990" s="1"/>
      <c r="I1990" s="1"/>
      <c r="J1990" s="1"/>
      <c r="K1990" s="1" t="s">
        <v>100</v>
      </c>
      <c r="L1990" s="9">
        <v>0.6055555555555555</v>
      </c>
      <c r="M1990" s="16">
        <v>6.0</v>
      </c>
      <c r="N1990" s="16">
        <v>26.0</v>
      </c>
      <c r="O1990" s="1">
        <v>6.0</v>
      </c>
      <c r="P1990" s="1">
        <v>1.0</v>
      </c>
      <c r="Q1990" s="1" t="s">
        <v>63</v>
      </c>
      <c r="R1990" s="1" t="s">
        <v>59</v>
      </c>
      <c r="S1990" s="1"/>
      <c r="T1990" s="1"/>
      <c r="U1990" s="1" t="s">
        <v>231</v>
      </c>
      <c r="V1990" s="1">
        <v>2.0</v>
      </c>
      <c r="W1990" s="1">
        <v>41.0</v>
      </c>
      <c r="X1990" s="1">
        <v>1.0</v>
      </c>
      <c r="Y1990" s="1">
        <v>3.0</v>
      </c>
      <c r="Z1990" s="1">
        <v>3.0</v>
      </c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>
        <v>1.0</v>
      </c>
      <c r="AN1990" s="1"/>
      <c r="AO1990" s="1"/>
      <c r="AP1990" s="1"/>
      <c r="AQ1990" s="1"/>
      <c r="AR1990" s="1">
        <v>3.0</v>
      </c>
      <c r="AS1990" s="1"/>
      <c r="AT1990" s="1"/>
      <c r="AU1990" s="1"/>
      <c r="AV1990" s="1"/>
      <c r="AW1990" s="1"/>
      <c r="AX1990" s="1"/>
      <c r="AY1990" s="1"/>
      <c r="AZ1990" s="1"/>
      <c r="BA1990" s="1"/>
      <c r="BB1990" s="1" t="s">
        <v>231</v>
      </c>
      <c r="BC1990" s="11">
        <v>44008.0</v>
      </c>
      <c r="BD1990" s="9">
        <v>0.6236111111111111</v>
      </c>
      <c r="BE1990" s="1"/>
      <c r="BF1990" s="1">
        <v>2.0</v>
      </c>
      <c r="BG1990" s="1">
        <v>40.0</v>
      </c>
      <c r="BH1990" s="1">
        <v>5.0</v>
      </c>
      <c r="BI1990" s="1">
        <v>1.0</v>
      </c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B1990" s="1"/>
    </row>
    <row r="1991" ht="18.0" customHeight="1">
      <c r="A1991" s="1">
        <v>1990.0</v>
      </c>
      <c r="B1991" s="1">
        <v>6270141.0</v>
      </c>
      <c r="C1991" s="1">
        <v>3.0</v>
      </c>
      <c r="D1991" s="1" t="s">
        <v>2692</v>
      </c>
      <c r="E1991" s="1" t="s">
        <v>2692</v>
      </c>
      <c r="F1991" s="1"/>
      <c r="G1991" s="1"/>
      <c r="H1991" s="1"/>
      <c r="I1991" s="1"/>
      <c r="J1991" s="1"/>
      <c r="K1991" s="1" t="s">
        <v>272</v>
      </c>
      <c r="L1991" s="9">
        <v>0.8152777777777778</v>
      </c>
      <c r="M1991" s="16">
        <v>6.0</v>
      </c>
      <c r="N1991" s="16">
        <v>27.0</v>
      </c>
      <c r="O1991" s="1">
        <v>7.0</v>
      </c>
      <c r="P1991" s="1">
        <v>1.0</v>
      </c>
      <c r="Q1991" s="10" t="s">
        <v>86</v>
      </c>
      <c r="R1991" s="1" t="s">
        <v>59</v>
      </c>
      <c r="S1991" s="1"/>
      <c r="T1991" s="1"/>
      <c r="U1991" s="1" t="s">
        <v>1409</v>
      </c>
      <c r="V1991" s="1">
        <v>1.0</v>
      </c>
      <c r="W1991" s="1">
        <v>45.0</v>
      </c>
      <c r="X1991" s="1">
        <v>3.0</v>
      </c>
      <c r="Y1991" s="1">
        <v>1.0</v>
      </c>
      <c r="Z1991" s="1">
        <v>3.0</v>
      </c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>
        <v>1.0</v>
      </c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 t="s">
        <v>1409</v>
      </c>
      <c r="BC1991" s="11">
        <v>44009.0</v>
      </c>
      <c r="BD1991" s="9">
        <v>0.8416666666666667</v>
      </c>
      <c r="BE1991" s="1"/>
      <c r="BF1991" s="1">
        <v>1.0</v>
      </c>
      <c r="BG1991" s="1">
        <v>45.0</v>
      </c>
      <c r="BH1991" s="1">
        <v>5.0</v>
      </c>
      <c r="BI1991" s="1">
        <v>1.0</v>
      </c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 t="s">
        <v>4466</v>
      </c>
      <c r="CB1991" s="1"/>
    </row>
    <row r="1992" ht="18.0" customHeight="1">
      <c r="A1992" s="1">
        <v>1991.0</v>
      </c>
      <c r="B1992" s="1">
        <v>6270023.0</v>
      </c>
      <c r="C1992" s="1">
        <v>3.0</v>
      </c>
      <c r="D1992" s="1" t="s">
        <v>78</v>
      </c>
      <c r="E1992" s="1" t="s">
        <v>78</v>
      </c>
      <c r="F1992" s="1"/>
      <c r="G1992" s="1" t="s">
        <v>4467</v>
      </c>
      <c r="H1992" s="1">
        <v>2.0</v>
      </c>
      <c r="I1992" s="1">
        <v>2.0</v>
      </c>
      <c r="J1992" s="1">
        <v>1.0</v>
      </c>
      <c r="K1992" s="9" t="s">
        <v>98</v>
      </c>
      <c r="L1992" s="9">
        <v>0.3361111111111111</v>
      </c>
      <c r="M1992" s="16">
        <v>6.0</v>
      </c>
      <c r="N1992" s="16">
        <v>27.0</v>
      </c>
      <c r="O1992" s="1">
        <v>7.0</v>
      </c>
      <c r="P1992" s="1">
        <v>1.0</v>
      </c>
      <c r="Q1992" s="10" t="s">
        <v>176</v>
      </c>
      <c r="R1992" s="1" t="s">
        <v>59</v>
      </c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 t="s">
        <v>2272</v>
      </c>
      <c r="BC1992" s="11">
        <v>44009.0</v>
      </c>
      <c r="BD1992" s="9">
        <v>0.3576388888888889</v>
      </c>
      <c r="BE1992" s="1"/>
      <c r="BF1992" s="1">
        <v>2.0</v>
      </c>
      <c r="BG1992" s="1">
        <v>76.0</v>
      </c>
      <c r="BH1992" s="1">
        <v>5.0</v>
      </c>
      <c r="BI1992" s="1">
        <v>2.0</v>
      </c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 t="s">
        <v>4468</v>
      </c>
      <c r="CB1992" s="1"/>
    </row>
    <row r="1993" ht="18.0" customHeight="1">
      <c r="A1993" s="1">
        <v>1992.0</v>
      </c>
      <c r="B1993" s="1">
        <v>6280023.0</v>
      </c>
      <c r="C1993" s="1">
        <v>3.0</v>
      </c>
      <c r="D1993" s="1" t="s">
        <v>267</v>
      </c>
      <c r="E1993" s="1" t="s">
        <v>267</v>
      </c>
      <c r="F1993" s="1"/>
      <c r="G1993" s="1" t="s">
        <v>276</v>
      </c>
      <c r="H1993" s="1">
        <v>2.0</v>
      </c>
      <c r="I1993" s="1">
        <v>2.0</v>
      </c>
      <c r="J1993" s="1">
        <v>2.0</v>
      </c>
      <c r="K1993" s="1" t="s">
        <v>269</v>
      </c>
      <c r="L1993" s="9">
        <v>0.17708333333333334</v>
      </c>
      <c r="M1993" s="16">
        <v>6.0</v>
      </c>
      <c r="N1993" s="16">
        <v>28.0</v>
      </c>
      <c r="O1993" s="1">
        <v>1.0</v>
      </c>
      <c r="P1993" s="1">
        <v>1.0</v>
      </c>
      <c r="Q1993" s="10" t="s">
        <v>86</v>
      </c>
      <c r="R1993" s="1" t="s">
        <v>59</v>
      </c>
      <c r="S1993" s="1"/>
      <c r="T1993" s="1"/>
      <c r="U1993" s="1" t="s">
        <v>4469</v>
      </c>
      <c r="V1993" s="1">
        <v>1.0</v>
      </c>
      <c r="W1993" s="1">
        <v>24.0</v>
      </c>
      <c r="X1993" s="1">
        <v>1.0</v>
      </c>
      <c r="Y1993" s="1">
        <v>1.0</v>
      </c>
      <c r="Z1993" s="1">
        <v>3.0</v>
      </c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>
        <v>1.0</v>
      </c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 t="s">
        <v>4469</v>
      </c>
      <c r="BC1993" s="11">
        <v>44010.0</v>
      </c>
      <c r="BD1993" s="9">
        <v>0.19652777777777777</v>
      </c>
      <c r="BE1993" s="1"/>
      <c r="BF1993" s="1">
        <v>1.0</v>
      </c>
      <c r="BG1993" s="1">
        <v>24.0</v>
      </c>
      <c r="BH1993" s="1">
        <v>5.0</v>
      </c>
      <c r="BI1993" s="1">
        <v>1.0</v>
      </c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B1993" s="1"/>
    </row>
    <row r="1994" ht="18.0" customHeight="1">
      <c r="A1994" s="1">
        <v>1993.0</v>
      </c>
      <c r="B1994" s="1">
        <v>6280015.0</v>
      </c>
      <c r="C1994" s="1">
        <v>3.0</v>
      </c>
      <c r="D1994" s="1" t="s">
        <v>156</v>
      </c>
      <c r="E1994" s="1" t="s">
        <v>156</v>
      </c>
      <c r="F1994" s="1"/>
      <c r="G1994" s="1" t="s">
        <v>4470</v>
      </c>
      <c r="H1994" s="1">
        <v>2.0</v>
      </c>
      <c r="I1994" s="1">
        <v>2.0</v>
      </c>
      <c r="J1994" s="1">
        <v>2.0</v>
      </c>
      <c r="K1994" s="1" t="s">
        <v>71</v>
      </c>
      <c r="L1994" s="9">
        <v>0.059722222222222225</v>
      </c>
      <c r="M1994" s="16">
        <v>6.0</v>
      </c>
      <c r="N1994" s="16">
        <v>28.0</v>
      </c>
      <c r="O1994" s="1">
        <v>1.0</v>
      </c>
      <c r="P1994" s="1">
        <v>1.0</v>
      </c>
      <c r="Q1994" s="10" t="s">
        <v>86</v>
      </c>
      <c r="R1994" s="1" t="s">
        <v>59</v>
      </c>
      <c r="S1994" s="1"/>
      <c r="T1994" s="1"/>
      <c r="U1994" s="1" t="s">
        <v>4471</v>
      </c>
      <c r="V1994" s="1">
        <v>1.0</v>
      </c>
      <c r="W1994" s="1">
        <v>20.0</v>
      </c>
      <c r="X1994" s="1">
        <v>3.0</v>
      </c>
      <c r="Y1994" s="1">
        <v>3.0</v>
      </c>
      <c r="Z1994" s="1">
        <v>3.0</v>
      </c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>
        <v>1.0</v>
      </c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 t="s">
        <v>4471</v>
      </c>
      <c r="BC1994" s="11">
        <v>44010.0</v>
      </c>
      <c r="BD1994" s="9">
        <v>0.08750000000000001</v>
      </c>
      <c r="BE1994" s="1"/>
      <c r="BF1994" s="1">
        <v>1.0</v>
      </c>
      <c r="BG1994" s="1">
        <v>20.0</v>
      </c>
      <c r="BH1994" s="1">
        <v>5.0</v>
      </c>
      <c r="BI1994" s="1">
        <v>1.0</v>
      </c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B1994" s="1"/>
    </row>
    <row r="1995" ht="18.0" customHeight="1">
      <c r="A1995" s="1">
        <v>1994.0</v>
      </c>
      <c r="B1995" s="1">
        <v>6280079.0</v>
      </c>
      <c r="C1995" s="1">
        <v>3.0</v>
      </c>
      <c r="D1995" s="1" t="s">
        <v>447</v>
      </c>
      <c r="E1995" s="1" t="s">
        <v>447</v>
      </c>
      <c r="F1995" s="1"/>
      <c r="G1995" s="1"/>
      <c r="H1995" s="1"/>
      <c r="I1995" s="1"/>
      <c r="J1995" s="1"/>
      <c r="K1995" s="1" t="s">
        <v>447</v>
      </c>
      <c r="L1995" s="9">
        <v>0.5041666666666667</v>
      </c>
      <c r="M1995" s="16">
        <v>6.0</v>
      </c>
      <c r="N1995" s="16">
        <v>28.0</v>
      </c>
      <c r="O1995" s="1">
        <v>1.0</v>
      </c>
      <c r="P1995" s="1">
        <v>1.0</v>
      </c>
      <c r="Q1995" s="10" t="s">
        <v>208</v>
      </c>
      <c r="R1995" s="1" t="s">
        <v>59</v>
      </c>
      <c r="S1995" s="1"/>
      <c r="T1995" s="1"/>
      <c r="U1995" s="1" t="s">
        <v>633</v>
      </c>
      <c r="V1995" s="1">
        <v>1.0</v>
      </c>
      <c r="W1995" s="1">
        <v>37.0</v>
      </c>
      <c r="X1995" s="1">
        <v>3.0</v>
      </c>
      <c r="Y1995" s="1">
        <v>3.0</v>
      </c>
      <c r="Z1995" s="1">
        <v>3.0</v>
      </c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>
        <v>7.0</v>
      </c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 t="s">
        <v>633</v>
      </c>
      <c r="BC1995" s="11">
        <v>44010.0</v>
      </c>
      <c r="BD1995" s="9">
        <v>0.5611111111111111</v>
      </c>
      <c r="BE1995" s="1"/>
      <c r="BF1995" s="1">
        <v>1.0</v>
      </c>
      <c r="BG1995" s="1">
        <v>37.0</v>
      </c>
      <c r="BH1995" s="1">
        <v>5.0</v>
      </c>
      <c r="BI1995" s="1">
        <v>1.0</v>
      </c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B1995" s="1"/>
    </row>
    <row r="1996" ht="18.0" customHeight="1">
      <c r="A1996" s="1">
        <v>1995.0</v>
      </c>
      <c r="B1996" s="1">
        <v>6290171.0</v>
      </c>
      <c r="C1996" s="1">
        <v>3.0</v>
      </c>
      <c r="D1996" s="1"/>
      <c r="E1996" s="1" t="s">
        <v>4472</v>
      </c>
      <c r="F1996" s="1"/>
      <c r="G1996" s="1" t="s">
        <v>1119</v>
      </c>
      <c r="H1996" s="1">
        <v>2.0</v>
      </c>
      <c r="I1996" s="1">
        <v>2.0</v>
      </c>
      <c r="J1996" s="1">
        <v>2.0</v>
      </c>
      <c r="K1996" s="1" t="s">
        <v>90</v>
      </c>
      <c r="L1996" s="9">
        <v>0.8020833333333334</v>
      </c>
      <c r="M1996" s="16">
        <v>6.0</v>
      </c>
      <c r="N1996" s="16">
        <v>29.0</v>
      </c>
      <c r="O1996" s="1">
        <v>2.0</v>
      </c>
      <c r="P1996" s="1">
        <v>1.0</v>
      </c>
      <c r="Q1996" s="10" t="s">
        <v>58</v>
      </c>
      <c r="R1996" s="1" t="s">
        <v>59</v>
      </c>
      <c r="S1996" s="1"/>
      <c r="T1996" s="1"/>
      <c r="U1996" s="1" t="s">
        <v>4473</v>
      </c>
      <c r="V1996" s="1">
        <v>2.0</v>
      </c>
      <c r="W1996" s="1">
        <v>55.0</v>
      </c>
      <c r="X1996" s="1">
        <v>3.0</v>
      </c>
      <c r="Y1996" s="1">
        <v>3.0</v>
      </c>
      <c r="Z1996" s="1">
        <v>3.0</v>
      </c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>
        <v>3.0</v>
      </c>
      <c r="AN1996" s="1"/>
      <c r="AO1996" s="1"/>
      <c r="AP1996" s="1"/>
      <c r="AQ1996" s="1"/>
      <c r="AR1996" s="1">
        <v>3.0</v>
      </c>
      <c r="AS1996" s="1"/>
      <c r="AT1996" s="1"/>
      <c r="AU1996" s="1"/>
      <c r="AV1996" s="1"/>
      <c r="AW1996" s="1"/>
      <c r="AX1996" s="1"/>
      <c r="AY1996" s="1"/>
      <c r="AZ1996" s="1"/>
      <c r="BA1996" s="1"/>
      <c r="BB1996" s="1" t="s">
        <v>4473</v>
      </c>
      <c r="BC1996" s="11">
        <v>44011.0</v>
      </c>
      <c r="BD1996" s="9">
        <v>0.8402777777777778</v>
      </c>
      <c r="BE1996" s="1"/>
      <c r="BF1996" s="1">
        <v>2.0</v>
      </c>
      <c r="BG1996" s="1">
        <v>55.0</v>
      </c>
      <c r="BH1996" s="1">
        <v>5.0</v>
      </c>
      <c r="BI1996" s="1">
        <v>1.0</v>
      </c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B1996" s="1"/>
    </row>
    <row r="1997" ht="18.0" customHeight="1">
      <c r="A1997" s="1">
        <v>1996.0</v>
      </c>
      <c r="B1997" s="1">
        <v>6290188.0</v>
      </c>
      <c r="C1997" s="1">
        <v>3.0</v>
      </c>
      <c r="D1997" s="1"/>
      <c r="E1997" s="1" t="s">
        <v>4474</v>
      </c>
      <c r="F1997" s="1"/>
      <c r="G1997" s="1" t="s">
        <v>4475</v>
      </c>
      <c r="H1997" s="1"/>
      <c r="I1997" s="1"/>
      <c r="J1997" s="1"/>
      <c r="K1997" s="1" t="s">
        <v>90</v>
      </c>
      <c r="L1997" s="9">
        <v>0.8284722222222222</v>
      </c>
      <c r="M1997" s="16">
        <v>6.0</v>
      </c>
      <c r="N1997" s="16">
        <v>29.0</v>
      </c>
      <c r="O1997" s="1">
        <v>2.0</v>
      </c>
      <c r="P1997" s="1">
        <v>1.0</v>
      </c>
      <c r="Q1997" s="10" t="s">
        <v>483</v>
      </c>
      <c r="R1997" s="1" t="s">
        <v>91</v>
      </c>
      <c r="S1997" s="1"/>
      <c r="T1997" s="1"/>
      <c r="U1997" s="1" t="s">
        <v>257</v>
      </c>
      <c r="V1997" s="1">
        <v>1.0</v>
      </c>
      <c r="W1997" s="1">
        <v>20.0</v>
      </c>
      <c r="X1997" s="1">
        <v>3.0</v>
      </c>
      <c r="Y1997" s="1">
        <v>3.0</v>
      </c>
      <c r="Z1997" s="1">
        <v>3.0</v>
      </c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>
        <v>1.0</v>
      </c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 t="s">
        <v>257</v>
      </c>
      <c r="BC1997" s="11">
        <v>44011.0</v>
      </c>
      <c r="BD1997" s="9">
        <v>0.8569444444444444</v>
      </c>
      <c r="BE1997" s="1"/>
      <c r="BF1997" s="1">
        <v>1.0</v>
      </c>
      <c r="BG1997" s="1">
        <v>20.0</v>
      </c>
      <c r="BH1997" s="1">
        <v>5.0</v>
      </c>
      <c r="BI1997" s="1">
        <v>1.0</v>
      </c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B1997" s="1"/>
    </row>
    <row r="1998" ht="18.0" customHeight="1">
      <c r="A1998" s="1">
        <v>1997.0</v>
      </c>
      <c r="B1998" s="1">
        <v>6280145.0</v>
      </c>
      <c r="C1998" s="1">
        <v>3.0</v>
      </c>
      <c r="D1998" s="1" t="s">
        <v>69</v>
      </c>
      <c r="E1998" s="1" t="s">
        <v>69</v>
      </c>
      <c r="F1998" s="1"/>
      <c r="G1998" s="1" t="s">
        <v>89</v>
      </c>
      <c r="H1998" s="1">
        <v>2.0</v>
      </c>
      <c r="I1998" s="1">
        <v>2.0</v>
      </c>
      <c r="J1998" s="1">
        <v>2.0</v>
      </c>
      <c r="K1998" s="1" t="s">
        <v>71</v>
      </c>
      <c r="L1998" s="9">
        <v>0.7569444444444445</v>
      </c>
      <c r="M1998" s="16">
        <v>6.0</v>
      </c>
      <c r="N1998" s="16">
        <v>28.0</v>
      </c>
      <c r="O1998" s="1">
        <v>1.0</v>
      </c>
      <c r="P1998" s="1">
        <v>1.0</v>
      </c>
      <c r="Q1998" s="10" t="s">
        <v>58</v>
      </c>
      <c r="R1998" s="1" t="s">
        <v>59</v>
      </c>
      <c r="S1998" s="1"/>
      <c r="T1998" s="1"/>
      <c r="U1998" s="1" t="s">
        <v>709</v>
      </c>
      <c r="V1998" s="1">
        <v>1.0</v>
      </c>
      <c r="W1998" s="1">
        <v>23.0</v>
      </c>
      <c r="X1998" s="1">
        <v>1.0</v>
      </c>
      <c r="Y1998" s="1">
        <v>3.0</v>
      </c>
      <c r="Z1998" s="1">
        <v>3.0</v>
      </c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>
        <v>1.0</v>
      </c>
      <c r="AN1998" s="1"/>
      <c r="AO1998" s="1"/>
      <c r="AP1998" s="1"/>
      <c r="AQ1998" s="1"/>
      <c r="AR1998" s="1">
        <v>3.0</v>
      </c>
      <c r="AS1998" s="1"/>
      <c r="AT1998" s="1"/>
      <c r="AU1998" s="1"/>
      <c r="AV1998" s="1"/>
      <c r="AW1998" s="1"/>
      <c r="AX1998" s="1"/>
      <c r="AY1998" s="1"/>
      <c r="AZ1998" s="1"/>
      <c r="BA1998" s="1"/>
      <c r="BB1998" s="1" t="s">
        <v>709</v>
      </c>
      <c r="BC1998" s="11">
        <v>44010.0</v>
      </c>
      <c r="BD1998" s="9">
        <v>0.7937500000000001</v>
      </c>
      <c r="BE1998" s="1"/>
      <c r="BF1998" s="1">
        <v>1.0</v>
      </c>
      <c r="BG1998" s="1">
        <v>23.0</v>
      </c>
      <c r="BH1998" s="1">
        <v>5.0</v>
      </c>
      <c r="BI1998" s="1">
        <v>1.0</v>
      </c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B1998" s="1"/>
    </row>
    <row r="1999" ht="18.0" customHeight="1">
      <c r="A1999" s="1">
        <v>1998.0</v>
      </c>
      <c r="B1999" s="1">
        <v>6290120.0</v>
      </c>
      <c r="C1999" s="1">
        <v>3.0</v>
      </c>
      <c r="D1999" s="1" t="s">
        <v>217</v>
      </c>
      <c r="E1999" s="1" t="s">
        <v>217</v>
      </c>
      <c r="F1999" s="1"/>
      <c r="G1999" s="1"/>
      <c r="H1999" s="1"/>
      <c r="I1999" s="1"/>
      <c r="J1999" s="1"/>
      <c r="K1999" s="1" t="s">
        <v>594</v>
      </c>
      <c r="L1999" s="9">
        <v>0.5881944444444445</v>
      </c>
      <c r="M1999" s="16">
        <v>6.0</v>
      </c>
      <c r="N1999" s="16">
        <v>29.0</v>
      </c>
      <c r="O1999" s="1">
        <v>2.0</v>
      </c>
      <c r="P1999" s="1">
        <v>1.0</v>
      </c>
      <c r="Q1999" s="10" t="s">
        <v>86</v>
      </c>
      <c r="R1999" s="1" t="s">
        <v>59</v>
      </c>
      <c r="S1999" s="1"/>
      <c r="T1999" s="1"/>
      <c r="U1999" s="1" t="s">
        <v>4476</v>
      </c>
      <c r="V1999" s="1">
        <v>1.0</v>
      </c>
      <c r="W1999" s="1">
        <v>44.0</v>
      </c>
      <c r="X1999" s="1">
        <v>1.0</v>
      </c>
      <c r="Y1999" s="1">
        <v>3.0</v>
      </c>
      <c r="Z1999" s="1">
        <v>3.0</v>
      </c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>
        <v>1.0</v>
      </c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 t="s">
        <v>4476</v>
      </c>
      <c r="BC1999" s="11">
        <v>44011.0</v>
      </c>
      <c r="BD1999" s="9">
        <v>0.6319444444444444</v>
      </c>
      <c r="BE1999" s="1"/>
      <c r="BF1999" s="1">
        <v>1.0</v>
      </c>
      <c r="BG1999" s="1">
        <v>44.0</v>
      </c>
      <c r="BH1999" s="1">
        <v>5.0</v>
      </c>
      <c r="BI1999" s="1">
        <v>1.0</v>
      </c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B1999" s="1"/>
    </row>
    <row r="2000" ht="18.0" customHeight="1">
      <c r="A2000" s="1">
        <v>1999.0</v>
      </c>
      <c r="B2000" s="1">
        <v>6290028.0</v>
      </c>
      <c r="C2000" s="1">
        <v>3.0</v>
      </c>
      <c r="D2000" s="1" t="s">
        <v>247</v>
      </c>
      <c r="E2000" s="1" t="s">
        <v>247</v>
      </c>
      <c r="F2000" s="1"/>
      <c r="G2000" s="1" t="s">
        <v>777</v>
      </c>
      <c r="H2000" s="1"/>
      <c r="I2000" s="1"/>
      <c r="J2000" s="1"/>
      <c r="K2000" s="1" t="s">
        <v>247</v>
      </c>
      <c r="L2000" s="9">
        <v>0.26666666666666666</v>
      </c>
      <c r="M2000" s="16">
        <v>6.0</v>
      </c>
      <c r="N2000" s="16">
        <v>29.0</v>
      </c>
      <c r="O2000" s="1">
        <v>2.0</v>
      </c>
      <c r="P2000" s="1">
        <v>1.0</v>
      </c>
      <c r="Q2000" s="1" t="s">
        <v>63</v>
      </c>
      <c r="R2000" s="1" t="s">
        <v>59</v>
      </c>
      <c r="S2000" s="1"/>
      <c r="T2000" s="1"/>
      <c r="U2000" s="1" t="s">
        <v>4477</v>
      </c>
      <c r="V2000" s="1">
        <v>2.0</v>
      </c>
      <c r="W2000" s="1">
        <v>53.0</v>
      </c>
      <c r="X2000" s="1">
        <v>3.0</v>
      </c>
      <c r="Y2000" s="1">
        <v>3.0</v>
      </c>
      <c r="Z2000" s="1">
        <v>3.0</v>
      </c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>
        <v>1.0</v>
      </c>
      <c r="AN2000" s="1"/>
      <c r="AO2000" s="1"/>
      <c r="AP2000" s="1"/>
      <c r="AQ2000" s="1"/>
      <c r="AR2000" s="1">
        <v>1.0</v>
      </c>
      <c r="AS2000" s="1"/>
      <c r="AT2000" s="1"/>
      <c r="AU2000" s="1"/>
      <c r="AV2000" s="1"/>
      <c r="AW2000" s="1"/>
      <c r="AX2000" s="1"/>
      <c r="AY2000" s="1"/>
      <c r="AZ2000" s="1"/>
      <c r="BA2000" s="1"/>
      <c r="BB2000" s="1" t="s">
        <v>4477</v>
      </c>
      <c r="BC2000" s="11">
        <v>44011.0</v>
      </c>
      <c r="BD2000" s="1"/>
      <c r="BE2000" s="1"/>
      <c r="BF2000" s="1">
        <v>2.0</v>
      </c>
      <c r="BG2000" s="1">
        <v>53.0</v>
      </c>
      <c r="BH2000" s="1">
        <v>5.0</v>
      </c>
      <c r="BI2000" s="1">
        <v>1.0</v>
      </c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B2000" s="1"/>
    </row>
    <row r="2001" ht="18.0" customHeight="1">
      <c r="A2001" s="1">
        <v>2000.0</v>
      </c>
      <c r="B2001" s="1">
        <v>6290132.0</v>
      </c>
      <c r="C2001" s="1">
        <v>3.0</v>
      </c>
      <c r="D2001" s="1"/>
      <c r="E2001" s="1" t="s">
        <v>1362</v>
      </c>
      <c r="F2001" s="1">
        <v>236.0</v>
      </c>
      <c r="G2001" s="1"/>
      <c r="H2001" s="1"/>
      <c r="I2001" s="1"/>
      <c r="J2001" s="1"/>
      <c r="K2001" s="1" t="s">
        <v>430</v>
      </c>
      <c r="L2001" s="9">
        <v>0.638888888888889</v>
      </c>
      <c r="M2001" s="16">
        <v>6.0</v>
      </c>
      <c r="N2001" s="16">
        <v>29.0</v>
      </c>
      <c r="O2001" s="1">
        <v>2.0</v>
      </c>
      <c r="P2001" s="1">
        <v>1.0</v>
      </c>
      <c r="Q2001" s="13" t="s">
        <v>63</v>
      </c>
      <c r="R2001" s="1" t="s">
        <v>59</v>
      </c>
      <c r="S2001" s="1"/>
      <c r="T2001" s="1"/>
      <c r="U2001" s="1" t="s">
        <v>4478</v>
      </c>
      <c r="V2001" s="1">
        <v>1.0</v>
      </c>
      <c r="W2001" s="1">
        <v>23.0</v>
      </c>
      <c r="X2001" s="1">
        <v>1.0</v>
      </c>
      <c r="Y2001" s="1">
        <v>3.0</v>
      </c>
      <c r="Z2001" s="1">
        <v>3.0</v>
      </c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>
        <v>1.0</v>
      </c>
      <c r="AN2001" s="1"/>
      <c r="AO2001" s="1"/>
      <c r="AP2001" s="1"/>
      <c r="AQ2001" s="1"/>
      <c r="AR2001" s="1">
        <v>1.0</v>
      </c>
      <c r="AS2001" s="1"/>
      <c r="AT2001" s="1"/>
      <c r="AU2001" s="1"/>
      <c r="AV2001" s="1"/>
      <c r="AW2001" s="1"/>
      <c r="AX2001" s="1"/>
      <c r="AY2001" s="1"/>
      <c r="AZ2001" s="1"/>
      <c r="BA2001" s="1"/>
      <c r="BB2001" s="1" t="s">
        <v>4478</v>
      </c>
      <c r="BC2001" s="11">
        <v>44011.0</v>
      </c>
      <c r="BD2001" s="9">
        <v>0.6701388888888888</v>
      </c>
      <c r="BE2001" s="1"/>
      <c r="BF2001" s="1">
        <v>1.0</v>
      </c>
      <c r="BG2001" s="1">
        <v>23.0</v>
      </c>
      <c r="BH2001" s="1">
        <v>5.0</v>
      </c>
      <c r="BI2001" s="1">
        <v>1.0</v>
      </c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B2001" s="1"/>
    </row>
    <row r="2002" ht="18.0" customHeight="1">
      <c r="A2002" s="1">
        <v>2001.0</v>
      </c>
      <c r="B2002" s="1">
        <v>6300018.0</v>
      </c>
      <c r="C2002" s="1">
        <v>3.0</v>
      </c>
      <c r="D2002" s="1" t="s">
        <v>55</v>
      </c>
      <c r="E2002" s="1" t="s">
        <v>55</v>
      </c>
      <c r="F2002" s="1"/>
      <c r="G2002" s="1" t="s">
        <v>1726</v>
      </c>
      <c r="H2002" s="1">
        <v>2.0</v>
      </c>
      <c r="I2002" s="1">
        <v>2.0</v>
      </c>
      <c r="J2002" s="1">
        <v>2.0</v>
      </c>
      <c r="K2002" s="1" t="s">
        <v>57</v>
      </c>
      <c r="L2002" s="9">
        <v>0.25625000000000003</v>
      </c>
      <c r="M2002" s="16">
        <v>6.0</v>
      </c>
      <c r="N2002" s="16">
        <v>30.0</v>
      </c>
      <c r="O2002" s="1">
        <v>3.0</v>
      </c>
      <c r="P2002" s="1">
        <v>1.0</v>
      </c>
      <c r="Q2002" s="10" t="s">
        <v>86</v>
      </c>
      <c r="R2002" s="1" t="s">
        <v>59</v>
      </c>
      <c r="S2002" s="1"/>
      <c r="T2002" s="1"/>
      <c r="U2002" s="1" t="s">
        <v>3923</v>
      </c>
      <c r="V2002" s="1">
        <v>1.0</v>
      </c>
      <c r="W2002" s="1">
        <v>25.0</v>
      </c>
      <c r="X2002" s="1">
        <v>1.0</v>
      </c>
      <c r="Y2002" s="1">
        <v>3.0</v>
      </c>
      <c r="Z2002" s="1">
        <v>3.0</v>
      </c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>
        <v>1.0</v>
      </c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 t="s">
        <v>3923</v>
      </c>
      <c r="BC2002" s="11">
        <v>44012.0</v>
      </c>
      <c r="BD2002" s="9">
        <v>0.2708333333333333</v>
      </c>
      <c r="BE2002" s="1"/>
      <c r="BF2002" s="1">
        <v>1.0</v>
      </c>
      <c r="BG2002" s="1">
        <v>25.0</v>
      </c>
      <c r="BH2002" s="1">
        <v>5.0</v>
      </c>
      <c r="BI2002" s="1">
        <v>1.0</v>
      </c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B2002" s="1"/>
    </row>
    <row r="2003" ht="18.0" customHeight="1">
      <c r="A2003" s="1">
        <v>2002.0</v>
      </c>
      <c r="B2003" s="1">
        <v>6290070.0</v>
      </c>
      <c r="C2003" s="1">
        <v>3.0</v>
      </c>
      <c r="D2003" s="1" t="s">
        <v>945</v>
      </c>
      <c r="E2003" s="1" t="s">
        <v>945</v>
      </c>
      <c r="F2003" s="1"/>
      <c r="G2003" s="1" t="s">
        <v>4479</v>
      </c>
      <c r="H2003" s="1">
        <v>2.0</v>
      </c>
      <c r="I2003" s="1">
        <v>2.0</v>
      </c>
      <c r="J2003" s="1">
        <v>2.0</v>
      </c>
      <c r="K2003" s="1" t="s">
        <v>98</v>
      </c>
      <c r="L2003" s="9">
        <v>0.44166666666666665</v>
      </c>
      <c r="M2003" s="16">
        <v>6.0</v>
      </c>
      <c r="N2003" s="16">
        <v>29.0</v>
      </c>
      <c r="O2003" s="1">
        <v>2.0</v>
      </c>
      <c r="P2003" s="1">
        <v>1.0</v>
      </c>
      <c r="Q2003" s="1" t="s">
        <v>63</v>
      </c>
      <c r="R2003" s="1" t="s">
        <v>59</v>
      </c>
      <c r="S2003" s="1"/>
      <c r="T2003" s="1"/>
      <c r="U2003" s="1" t="s">
        <v>3504</v>
      </c>
      <c r="V2003" s="1">
        <v>1.0</v>
      </c>
      <c r="W2003" s="1">
        <v>49.0</v>
      </c>
      <c r="X2003" s="1">
        <v>1.0</v>
      </c>
      <c r="Y2003" s="1">
        <v>3.0</v>
      </c>
      <c r="Z2003" s="1">
        <v>3.0</v>
      </c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>
        <v>1.0</v>
      </c>
      <c r="AN2003" s="1"/>
      <c r="AO2003" s="1"/>
      <c r="AP2003" s="1"/>
      <c r="AQ2003" s="1"/>
      <c r="AR2003" s="1">
        <v>3.0</v>
      </c>
      <c r="AS2003" s="1"/>
      <c r="AT2003" s="1"/>
      <c r="AU2003" s="1"/>
      <c r="AV2003" s="1"/>
      <c r="AW2003" s="1"/>
      <c r="AX2003" s="1"/>
      <c r="AY2003" s="1"/>
      <c r="AZ2003" s="1"/>
      <c r="BA2003" s="1"/>
      <c r="BB2003" s="1" t="s">
        <v>3504</v>
      </c>
      <c r="BC2003" s="11">
        <v>44011.0</v>
      </c>
      <c r="BD2003" s="9">
        <v>0.46527777777777773</v>
      </c>
      <c r="BE2003" s="1"/>
      <c r="BF2003" s="1">
        <v>1.0</v>
      </c>
      <c r="BG2003" s="1">
        <v>49.0</v>
      </c>
      <c r="BH2003" s="1">
        <v>5.0</v>
      </c>
      <c r="BI2003" s="1">
        <v>1.0</v>
      </c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B2003" s="1"/>
    </row>
    <row r="2004" ht="18.0" customHeight="1">
      <c r="A2004" s="1">
        <v>2003.0</v>
      </c>
      <c r="B2004" s="1">
        <v>6300191.0</v>
      </c>
      <c r="C2004" s="1">
        <v>3.0</v>
      </c>
      <c r="D2004" s="1" t="s">
        <v>78</v>
      </c>
      <c r="E2004" s="1" t="s">
        <v>78</v>
      </c>
      <c r="F2004" s="1"/>
      <c r="G2004" s="1"/>
      <c r="H2004" s="1"/>
      <c r="I2004" s="1"/>
      <c r="J2004" s="1"/>
      <c r="K2004" s="1" t="s">
        <v>80</v>
      </c>
      <c r="L2004" s="9">
        <v>0.8506944444444445</v>
      </c>
      <c r="M2004" s="16">
        <v>6.0</v>
      </c>
      <c r="N2004" s="16">
        <v>30.0</v>
      </c>
      <c r="O2004" s="1">
        <v>3.0</v>
      </c>
      <c r="P2004" s="1">
        <v>1.0</v>
      </c>
      <c r="Q2004" s="10" t="s">
        <v>86</v>
      </c>
      <c r="R2004" s="1" t="s">
        <v>59</v>
      </c>
      <c r="S2004" s="1"/>
      <c r="T2004" s="1"/>
      <c r="U2004" s="1" t="s">
        <v>4480</v>
      </c>
      <c r="V2004" s="1">
        <v>1.0</v>
      </c>
      <c r="W2004" s="1">
        <v>26.0</v>
      </c>
      <c r="X2004" s="1">
        <v>1.0</v>
      </c>
      <c r="Y2004" s="1">
        <v>3.0</v>
      </c>
      <c r="Z2004" s="1">
        <v>3.0</v>
      </c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>
        <v>1.0</v>
      </c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 t="s">
        <v>4481</v>
      </c>
      <c r="BC2004" s="11">
        <v>44012.0</v>
      </c>
      <c r="BD2004" s="9">
        <v>0.8652777777777777</v>
      </c>
      <c r="BE2004" s="1"/>
      <c r="BF2004" s="1">
        <v>1.0</v>
      </c>
      <c r="BG2004" s="1">
        <v>26.0</v>
      </c>
      <c r="BH2004" s="1">
        <v>5.0</v>
      </c>
      <c r="BI2004" s="1">
        <v>1.0</v>
      </c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B2004" s="1"/>
    </row>
    <row r="2005" ht="18.0" customHeight="1">
      <c r="A2005" s="1">
        <v>2004.0</v>
      </c>
      <c r="B2005" s="1">
        <v>6300183.0</v>
      </c>
      <c r="C2005" s="1">
        <v>3.0</v>
      </c>
      <c r="D2005" s="1" t="s">
        <v>78</v>
      </c>
      <c r="E2005" s="1" t="s">
        <v>78</v>
      </c>
      <c r="F2005" s="1"/>
      <c r="G2005" s="1" t="s">
        <v>4482</v>
      </c>
      <c r="H2005" s="1"/>
      <c r="I2005" s="1"/>
      <c r="J2005" s="1"/>
      <c r="K2005" s="1" t="s">
        <v>80</v>
      </c>
      <c r="L2005" s="9">
        <v>0.8562500000000001</v>
      </c>
      <c r="M2005" s="16">
        <v>6.0</v>
      </c>
      <c r="N2005" s="16">
        <v>30.0</v>
      </c>
      <c r="O2005" s="1">
        <v>3.0</v>
      </c>
      <c r="P2005" s="1">
        <v>1.0</v>
      </c>
      <c r="Q2005" s="12" t="s">
        <v>86</v>
      </c>
      <c r="R2005" s="1" t="s">
        <v>59</v>
      </c>
      <c r="S2005" s="1"/>
      <c r="T2005" s="1"/>
      <c r="U2005" s="1" t="s">
        <v>2296</v>
      </c>
      <c r="V2005" s="1">
        <v>1.0</v>
      </c>
      <c r="W2005" s="1">
        <v>34.0</v>
      </c>
      <c r="X2005" s="1">
        <v>2.0</v>
      </c>
      <c r="Y2005" s="1">
        <v>3.0</v>
      </c>
      <c r="Z2005" s="1">
        <v>3.0</v>
      </c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>
        <v>1.0</v>
      </c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 t="s">
        <v>2296</v>
      </c>
      <c r="BC2005" s="11">
        <v>44012.0</v>
      </c>
      <c r="BD2005" s="9">
        <v>0.8715277777777778</v>
      </c>
      <c r="BE2005" s="1"/>
      <c r="BF2005" s="1">
        <v>1.0</v>
      </c>
      <c r="BG2005" s="1">
        <v>34.0</v>
      </c>
      <c r="BH2005" s="1">
        <v>5.0</v>
      </c>
      <c r="BI2005" s="1">
        <v>1.0</v>
      </c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B2005" s="1"/>
    </row>
    <row r="2006" ht="18.0" customHeight="1">
      <c r="A2006" s="1">
        <v>2005.0</v>
      </c>
      <c r="B2006" s="1">
        <v>6012020.0</v>
      </c>
      <c r="C2006" s="1">
        <v>6.0</v>
      </c>
      <c r="D2006" s="1" t="s">
        <v>188</v>
      </c>
      <c r="E2006" s="1" t="s">
        <v>2804</v>
      </c>
      <c r="F2006" s="1"/>
      <c r="G2006" s="1"/>
      <c r="H2006" s="1">
        <v>2.0</v>
      </c>
      <c r="I2006" s="1">
        <v>1.0</v>
      </c>
      <c r="J2006" s="1">
        <v>1.0</v>
      </c>
      <c r="K2006" s="1" t="s">
        <v>190</v>
      </c>
      <c r="L2006" s="9">
        <v>0.3347222222222222</v>
      </c>
      <c r="M2006" s="1">
        <v>1.0</v>
      </c>
      <c r="N2006" s="1">
        <v>23.0</v>
      </c>
      <c r="O2006" s="1">
        <v>5.0</v>
      </c>
      <c r="P2006" s="1">
        <v>2.0</v>
      </c>
      <c r="Q2006" s="10" t="s">
        <v>58</v>
      </c>
      <c r="R2006" s="1" t="s">
        <v>59</v>
      </c>
      <c r="S2006" s="1"/>
      <c r="T2006" s="1"/>
      <c r="U2006" s="1" t="s">
        <v>2019</v>
      </c>
      <c r="V2006" s="1">
        <v>1.0</v>
      </c>
      <c r="W2006" s="1">
        <v>49.0</v>
      </c>
      <c r="X2006" s="1"/>
      <c r="Y2006" s="1"/>
      <c r="Z2006" s="1"/>
      <c r="AA2006" s="1" t="s">
        <v>1083</v>
      </c>
      <c r="AB2006" s="1">
        <v>1.0</v>
      </c>
      <c r="AC2006" s="1">
        <v>49.0</v>
      </c>
      <c r="AD2006" s="1"/>
      <c r="AE2006" s="1"/>
      <c r="AF2006" s="1"/>
      <c r="AG2006" s="1"/>
      <c r="AH2006" s="1"/>
      <c r="AI2006" s="1"/>
      <c r="AJ2006" s="1"/>
      <c r="AK2006" s="1"/>
      <c r="AL2006" s="1"/>
      <c r="AM2006" s="1">
        <v>5.0</v>
      </c>
      <c r="AN2006" s="1"/>
      <c r="AO2006" s="1">
        <v>2.0</v>
      </c>
      <c r="AP2006" s="1"/>
      <c r="AQ2006" s="1"/>
      <c r="AR2006" s="1">
        <v>1.0</v>
      </c>
      <c r="AS2006" s="1"/>
      <c r="AT2006" s="1"/>
      <c r="AU2006" s="1"/>
      <c r="AV2006" s="1"/>
      <c r="AW2006" s="1"/>
      <c r="AX2006" s="1"/>
      <c r="AY2006" s="1"/>
      <c r="AZ2006" s="1"/>
      <c r="BA2006" s="1"/>
      <c r="BB2006" s="1" t="s">
        <v>1083</v>
      </c>
      <c r="BC2006" s="11">
        <v>43853.0</v>
      </c>
      <c r="BD2006" s="1"/>
      <c r="BE2006" s="1">
        <v>2.0</v>
      </c>
      <c r="BF2006" s="1">
        <v>1.0</v>
      </c>
      <c r="BG2006" s="1"/>
      <c r="BH2006" s="1"/>
      <c r="BI2006" s="1">
        <v>1.0</v>
      </c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>
        <v>2.0</v>
      </c>
      <c r="BY2006" s="1"/>
      <c r="BZ2006" s="1" t="s">
        <v>4463</v>
      </c>
      <c r="CB2006" s="1"/>
    </row>
    <row r="2007" ht="18.0" customHeight="1">
      <c r="A2007" s="1">
        <v>2006.0</v>
      </c>
      <c r="B2007" s="1">
        <v>6300062.0</v>
      </c>
      <c r="C2007" s="1">
        <v>3.0</v>
      </c>
      <c r="D2007" s="1" t="s">
        <v>288</v>
      </c>
      <c r="E2007" s="1" t="s">
        <v>289</v>
      </c>
      <c r="F2007" s="1"/>
      <c r="G2007" s="1" t="s">
        <v>3284</v>
      </c>
      <c r="H2007" s="1"/>
      <c r="I2007" s="1"/>
      <c r="J2007" s="1"/>
      <c r="K2007" s="1" t="s">
        <v>265</v>
      </c>
      <c r="L2007" s="9">
        <v>0.43333333333333335</v>
      </c>
      <c r="M2007" s="16">
        <v>6.0</v>
      </c>
      <c r="N2007" s="16">
        <v>30.0</v>
      </c>
      <c r="O2007" s="1">
        <v>3.0</v>
      </c>
      <c r="P2007" s="1">
        <v>1.0</v>
      </c>
      <c r="Q2007" s="13" t="s">
        <v>63</v>
      </c>
      <c r="R2007" s="1" t="s">
        <v>59</v>
      </c>
      <c r="S2007" s="1"/>
      <c r="T2007" s="1"/>
      <c r="U2007" s="1" t="s">
        <v>4483</v>
      </c>
      <c r="V2007" s="1">
        <v>1.0</v>
      </c>
      <c r="W2007" s="1">
        <v>48.0</v>
      </c>
      <c r="X2007" s="1">
        <v>1.0</v>
      </c>
      <c r="Y2007" s="1">
        <v>3.0</v>
      </c>
      <c r="Z2007" s="1">
        <v>3.0</v>
      </c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>
        <v>1.0</v>
      </c>
      <c r="AN2007" s="1"/>
      <c r="AO2007" s="1"/>
      <c r="AP2007" s="1"/>
      <c r="AQ2007" s="1"/>
      <c r="AR2007" s="1">
        <v>1.0</v>
      </c>
      <c r="AS2007" s="1"/>
      <c r="AT2007" s="1"/>
      <c r="AU2007" s="1"/>
      <c r="AV2007" s="1"/>
      <c r="AW2007" s="1"/>
      <c r="AX2007" s="1"/>
      <c r="AY2007" s="1"/>
      <c r="AZ2007" s="1"/>
      <c r="BA2007" s="1"/>
      <c r="BB2007" s="1" t="s">
        <v>4483</v>
      </c>
      <c r="BC2007" s="11">
        <v>44012.0</v>
      </c>
      <c r="BD2007" s="9">
        <v>0.47152777777777777</v>
      </c>
      <c r="BE2007" s="1"/>
      <c r="BF2007" s="1">
        <v>1.0</v>
      </c>
      <c r="BG2007" s="1">
        <v>48.0</v>
      </c>
      <c r="BH2007" s="1">
        <v>5.0</v>
      </c>
      <c r="BI2007" s="1">
        <v>1.0</v>
      </c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B2007" s="1"/>
    </row>
    <row r="2008" ht="18.0" customHeight="1">
      <c r="A2008" s="1">
        <v>2007.0</v>
      </c>
      <c r="B2008" s="1">
        <v>6300096.0</v>
      </c>
      <c r="C2008" s="1">
        <v>3.0</v>
      </c>
      <c r="D2008" s="1"/>
      <c r="E2008" s="1" t="s">
        <v>200</v>
      </c>
      <c r="F2008" s="1"/>
      <c r="G2008" s="1" t="s">
        <v>4484</v>
      </c>
      <c r="H2008" s="1"/>
      <c r="I2008" s="1"/>
      <c r="J2008" s="1"/>
      <c r="K2008" s="1" t="s">
        <v>200</v>
      </c>
      <c r="L2008" s="9">
        <v>0.5125000000000001</v>
      </c>
      <c r="M2008" s="16">
        <v>6.0</v>
      </c>
      <c r="N2008" s="16">
        <v>30.0</v>
      </c>
      <c r="O2008" s="1">
        <v>3.0</v>
      </c>
      <c r="P2008" s="1">
        <v>1.0</v>
      </c>
      <c r="Q2008" s="12" t="s">
        <v>176</v>
      </c>
      <c r="R2008" s="1" t="s">
        <v>59</v>
      </c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 t="s">
        <v>978</v>
      </c>
      <c r="BC2008" s="11">
        <v>44012.0</v>
      </c>
      <c r="BD2008" s="9">
        <v>0.5715277777777777</v>
      </c>
      <c r="BE2008" s="1"/>
      <c r="BF2008" s="1">
        <v>1.0</v>
      </c>
      <c r="BG2008" s="1">
        <v>64.0</v>
      </c>
      <c r="BH2008" s="1">
        <v>5.0</v>
      </c>
      <c r="BI2008" s="1">
        <v>2.0</v>
      </c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B2008" s="1"/>
    </row>
    <row r="2009" ht="18.0" customHeight="1">
      <c r="A2009" s="1">
        <v>2008.0</v>
      </c>
      <c r="B2009" s="1">
        <v>6300032.0</v>
      </c>
      <c r="C2009" s="1">
        <v>3.0</v>
      </c>
      <c r="D2009" s="1" t="s">
        <v>69</v>
      </c>
      <c r="E2009" s="1" t="s">
        <v>1066</v>
      </c>
      <c r="F2009" s="1"/>
      <c r="G2009" s="1" t="s">
        <v>4058</v>
      </c>
      <c r="H2009" s="1">
        <v>2.0</v>
      </c>
      <c r="I2009" s="1">
        <v>1.0</v>
      </c>
      <c r="J2009" s="1">
        <v>1.0</v>
      </c>
      <c r="K2009" s="1" t="s">
        <v>80</v>
      </c>
      <c r="L2009" s="9">
        <v>0.33958333333333335</v>
      </c>
      <c r="M2009" s="16">
        <v>6.0</v>
      </c>
      <c r="N2009" s="16">
        <v>30.0</v>
      </c>
      <c r="O2009" s="1">
        <v>3.0</v>
      </c>
      <c r="P2009" s="1">
        <v>1.0</v>
      </c>
      <c r="Q2009" s="10" t="s">
        <v>58</v>
      </c>
      <c r="R2009" s="1" t="s">
        <v>59</v>
      </c>
      <c r="S2009" s="1"/>
      <c r="T2009" s="1"/>
      <c r="U2009" s="1" t="s">
        <v>4485</v>
      </c>
      <c r="V2009" s="1">
        <v>1.0</v>
      </c>
      <c r="W2009" s="1">
        <v>33.0</v>
      </c>
      <c r="X2009" s="1">
        <v>1.0</v>
      </c>
      <c r="Y2009" s="1">
        <v>3.0</v>
      </c>
      <c r="Z2009" s="1">
        <v>3.0</v>
      </c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>
        <v>1.0</v>
      </c>
      <c r="AN2009" s="1"/>
      <c r="AO2009" s="1"/>
      <c r="AP2009" s="1"/>
      <c r="AQ2009" s="1"/>
      <c r="AR2009" s="1">
        <v>1.0</v>
      </c>
      <c r="AS2009" s="1"/>
      <c r="AT2009" s="1"/>
      <c r="AU2009" s="1"/>
      <c r="AV2009" s="1"/>
      <c r="AW2009" s="1"/>
      <c r="AX2009" s="1"/>
      <c r="AY2009" s="1"/>
      <c r="AZ2009" s="1"/>
      <c r="BA2009" s="1"/>
      <c r="BB2009" s="1" t="s">
        <v>4485</v>
      </c>
      <c r="BC2009" s="11">
        <v>44012.0</v>
      </c>
      <c r="BD2009" s="9">
        <v>0.36874999999999997</v>
      </c>
      <c r="BE2009" s="1"/>
      <c r="BF2009" s="1">
        <v>1.0</v>
      </c>
      <c r="BG2009" s="1">
        <v>33.0</v>
      </c>
      <c r="BH2009" s="1">
        <v>5.0</v>
      </c>
      <c r="BI2009" s="1">
        <v>1.0</v>
      </c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B2009" s="1"/>
    </row>
    <row r="2010" ht="18.0" customHeight="1">
      <c r="A2010" s="1">
        <v>2009.0</v>
      </c>
      <c r="B2010" s="1">
        <v>6300071.0</v>
      </c>
      <c r="C2010" s="1">
        <v>3.0</v>
      </c>
      <c r="D2010" s="1" t="s">
        <v>417</v>
      </c>
      <c r="E2010" s="1" t="s">
        <v>4486</v>
      </c>
      <c r="F2010" s="1"/>
      <c r="G2010" s="1" t="s">
        <v>4487</v>
      </c>
      <c r="H2010" s="1">
        <v>2.0</v>
      </c>
      <c r="I2010" s="1">
        <v>1.0</v>
      </c>
      <c r="J2010" s="1">
        <v>1.0</v>
      </c>
      <c r="K2010" s="1" t="s">
        <v>141</v>
      </c>
      <c r="L2010" s="9">
        <v>0.46319444444444446</v>
      </c>
      <c r="M2010" s="16">
        <v>6.0</v>
      </c>
      <c r="N2010" s="16">
        <v>30.0</v>
      </c>
      <c r="O2010" s="1">
        <v>3.0</v>
      </c>
      <c r="P2010" s="1">
        <v>1.0</v>
      </c>
      <c r="Q2010" s="12" t="s">
        <v>86</v>
      </c>
      <c r="R2010" s="1" t="s">
        <v>59</v>
      </c>
      <c r="S2010" s="1"/>
      <c r="T2010" s="1"/>
      <c r="U2010" s="1" t="s">
        <v>2041</v>
      </c>
      <c r="V2010" s="1">
        <v>1.0</v>
      </c>
      <c r="W2010" s="1">
        <v>38.0</v>
      </c>
      <c r="X2010" s="1">
        <v>1.0</v>
      </c>
      <c r="Y2010" s="1">
        <v>3.0</v>
      </c>
      <c r="Z2010" s="1">
        <v>3.0</v>
      </c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>
        <v>1.0</v>
      </c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 t="s">
        <v>2041</v>
      </c>
      <c r="BC2010" s="11">
        <v>44012.0</v>
      </c>
      <c r="BD2010" s="9">
        <v>0.5</v>
      </c>
      <c r="BE2010" s="1"/>
      <c r="BF2010" s="1">
        <v>1.0</v>
      </c>
      <c r="BG2010" s="1">
        <v>38.0</v>
      </c>
      <c r="BH2010" s="1">
        <v>5.0</v>
      </c>
      <c r="BI2010" s="1">
        <v>1.0</v>
      </c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B2010" s="1"/>
    </row>
    <row r="2011" ht="18.0" customHeight="1">
      <c r="A2011" s="1">
        <v>2010.0</v>
      </c>
      <c r="B2011" s="1">
        <v>6300054.0</v>
      </c>
      <c r="C2011" s="1">
        <v>3.0</v>
      </c>
      <c r="D2011" s="1"/>
      <c r="E2011" s="1" t="s">
        <v>4488</v>
      </c>
      <c r="F2011" s="1"/>
      <c r="G2011" s="1"/>
      <c r="H2011" s="1">
        <v>2.0</v>
      </c>
      <c r="I2011" s="1">
        <v>1.0</v>
      </c>
      <c r="J2011" s="1">
        <v>2.0</v>
      </c>
      <c r="K2011" s="1" t="s">
        <v>447</v>
      </c>
      <c r="L2011" s="9">
        <v>0.4152777777777778</v>
      </c>
      <c r="M2011" s="16">
        <v>6.0</v>
      </c>
      <c r="N2011" s="16">
        <v>30.0</v>
      </c>
      <c r="O2011" s="1">
        <v>3.0</v>
      </c>
      <c r="P2011" s="1">
        <v>1.0</v>
      </c>
      <c r="Q2011" s="12" t="s">
        <v>86</v>
      </c>
      <c r="R2011" s="1" t="s">
        <v>59</v>
      </c>
      <c r="S2011" s="1"/>
      <c r="T2011" s="1"/>
      <c r="U2011" s="1" t="s">
        <v>547</v>
      </c>
      <c r="V2011" s="1">
        <v>1.0</v>
      </c>
      <c r="W2011" s="1">
        <v>42.0</v>
      </c>
      <c r="X2011" s="1">
        <v>1.0</v>
      </c>
      <c r="Y2011" s="1">
        <v>3.0</v>
      </c>
      <c r="Z2011" s="1">
        <v>3.0</v>
      </c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>
        <v>1.0</v>
      </c>
      <c r="AN2011" s="1"/>
      <c r="AO2011" s="1"/>
      <c r="AP2011" s="1"/>
      <c r="AQ2011" s="1"/>
      <c r="AR2011" s="1">
        <v>3.0</v>
      </c>
      <c r="AS2011" s="1"/>
      <c r="AT2011" s="1"/>
      <c r="AU2011" s="1"/>
      <c r="AV2011" s="1"/>
      <c r="AW2011" s="1"/>
      <c r="AX2011" s="1"/>
      <c r="AY2011" s="1"/>
      <c r="AZ2011" s="1"/>
      <c r="BA2011" s="1"/>
      <c r="BB2011" s="1" t="s">
        <v>547</v>
      </c>
      <c r="BC2011" s="11">
        <v>44012.0</v>
      </c>
      <c r="BD2011" s="9">
        <v>0.4375</v>
      </c>
      <c r="BE2011" s="1"/>
      <c r="BF2011" s="1">
        <v>1.0</v>
      </c>
      <c r="BG2011" s="1">
        <v>42.0</v>
      </c>
      <c r="BH2011" s="1">
        <v>5.0</v>
      </c>
      <c r="BI2011" s="1">
        <v>1.0</v>
      </c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B2011" s="1"/>
    </row>
    <row r="2012" ht="18.0" customHeight="1">
      <c r="A2012" s="1">
        <v>2011.0</v>
      </c>
      <c r="B2012" s="1" t="s">
        <v>4489</v>
      </c>
      <c r="C2012" s="1" t="s">
        <v>1623</v>
      </c>
      <c r="D2012" s="1" t="s">
        <v>156</v>
      </c>
      <c r="E2012" s="1" t="s">
        <v>156</v>
      </c>
      <c r="F2012" s="1"/>
      <c r="G2012" s="1" t="s">
        <v>4490</v>
      </c>
      <c r="H2012" s="1">
        <v>2.0</v>
      </c>
      <c r="I2012" s="1">
        <v>2.0</v>
      </c>
      <c r="J2012" s="1">
        <v>2.0</v>
      </c>
      <c r="K2012" s="1" t="s">
        <v>57</v>
      </c>
      <c r="L2012" s="9">
        <v>0.8090277777777778</v>
      </c>
      <c r="M2012" s="14">
        <v>7.0</v>
      </c>
      <c r="N2012" s="14">
        <v>23.0</v>
      </c>
      <c r="O2012" s="14">
        <v>5.0</v>
      </c>
      <c r="P2012" s="14">
        <v>1.0</v>
      </c>
      <c r="Q2012" s="10" t="s">
        <v>176</v>
      </c>
      <c r="R2012" s="1" t="s">
        <v>59</v>
      </c>
      <c r="S2012" s="1" t="s">
        <v>142</v>
      </c>
      <c r="T2012" s="1" t="s">
        <v>103</v>
      </c>
      <c r="U2012" s="1" t="s">
        <v>4491</v>
      </c>
      <c r="V2012" s="1">
        <v>2.0</v>
      </c>
      <c r="W2012" s="1">
        <v>27.0</v>
      </c>
      <c r="X2012" s="1">
        <v>1.0</v>
      </c>
      <c r="Y2012" s="1">
        <v>2.0</v>
      </c>
      <c r="Z2012" s="1">
        <v>3.0</v>
      </c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>
        <v>1.0</v>
      </c>
      <c r="AN2012" s="17" t="s">
        <v>4492</v>
      </c>
      <c r="AO2012" s="1">
        <v>1.0</v>
      </c>
      <c r="AP2012" s="1" t="s">
        <v>4493</v>
      </c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 t="s">
        <v>4494</v>
      </c>
      <c r="BC2012" s="11">
        <v>44035.0</v>
      </c>
      <c r="BD2012" s="1"/>
      <c r="BE2012" s="1"/>
      <c r="BF2012" s="1">
        <v>2.0</v>
      </c>
      <c r="BG2012" s="1">
        <v>47.0</v>
      </c>
      <c r="BH2012" s="1">
        <v>5.0</v>
      </c>
      <c r="BI2012" s="1">
        <v>2.0</v>
      </c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B2012" s="1"/>
    </row>
    <row r="2013" ht="18.0" customHeight="1">
      <c r="A2013" s="1">
        <v>2012.0</v>
      </c>
      <c r="B2013" s="1" t="s">
        <v>4495</v>
      </c>
      <c r="C2013" s="1" t="s">
        <v>1623</v>
      </c>
      <c r="D2013" s="1" t="s">
        <v>255</v>
      </c>
      <c r="E2013" s="1" t="s">
        <v>255</v>
      </c>
      <c r="F2013" s="1">
        <v>1359.0</v>
      </c>
      <c r="G2013" s="1" t="s">
        <v>4496</v>
      </c>
      <c r="H2013" s="1">
        <v>2.0</v>
      </c>
      <c r="I2013" s="1">
        <v>2.0</v>
      </c>
      <c r="J2013" s="1">
        <v>2.0</v>
      </c>
      <c r="K2013" s="1" t="s">
        <v>90</v>
      </c>
      <c r="L2013" s="9">
        <v>0.41805555555555557</v>
      </c>
      <c r="M2013" s="14">
        <v>7.0</v>
      </c>
      <c r="N2013" s="14">
        <v>30.0</v>
      </c>
      <c r="O2013" s="14">
        <v>5.0</v>
      </c>
      <c r="P2013" s="14">
        <v>1.0</v>
      </c>
      <c r="Q2013" s="10" t="s">
        <v>176</v>
      </c>
      <c r="R2013" s="1" t="s">
        <v>59</v>
      </c>
      <c r="S2013" s="1" t="s">
        <v>4497</v>
      </c>
      <c r="T2013" s="1" t="s">
        <v>103</v>
      </c>
      <c r="U2013" s="1" t="s">
        <v>538</v>
      </c>
      <c r="V2013" s="1">
        <v>1.0</v>
      </c>
      <c r="W2013" s="1">
        <v>35.0</v>
      </c>
      <c r="X2013" s="1">
        <v>3.0</v>
      </c>
      <c r="Y2013" s="1">
        <v>3.0</v>
      </c>
      <c r="Z2013" s="1">
        <v>3.0</v>
      </c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>
        <v>1.0</v>
      </c>
      <c r="AN2013" s="17" t="s">
        <v>4498</v>
      </c>
      <c r="AO2013" s="1">
        <v>1.0</v>
      </c>
      <c r="AP2013" s="1" t="s">
        <v>106</v>
      </c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 t="s">
        <v>2409</v>
      </c>
      <c r="BC2013" s="11">
        <v>44042.0</v>
      </c>
      <c r="BD2013" s="1"/>
      <c r="BE2013" s="1"/>
      <c r="BF2013" s="1">
        <v>2.0</v>
      </c>
      <c r="BG2013" s="1">
        <v>42.0</v>
      </c>
      <c r="BH2013" s="1">
        <v>5.0</v>
      </c>
      <c r="BI2013" s="1">
        <v>2.0</v>
      </c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B2013" s="1"/>
    </row>
    <row r="2014" ht="18.0" customHeight="1">
      <c r="A2014" s="1">
        <v>2013.0</v>
      </c>
      <c r="B2014" s="1" t="s">
        <v>4499</v>
      </c>
      <c r="C2014" s="1" t="s">
        <v>3793</v>
      </c>
      <c r="D2014" s="1" t="s">
        <v>55</v>
      </c>
      <c r="E2014" s="1" t="s">
        <v>55</v>
      </c>
      <c r="F2014" s="1"/>
      <c r="G2014" s="1"/>
      <c r="H2014" s="1"/>
      <c r="I2014" s="1"/>
      <c r="J2014" s="1"/>
      <c r="K2014" s="1" t="s">
        <v>272</v>
      </c>
      <c r="L2014" s="9">
        <v>0.7708333333333334</v>
      </c>
      <c r="M2014" s="14">
        <v>7.0</v>
      </c>
      <c r="N2014" s="14">
        <v>5.0</v>
      </c>
      <c r="O2014" s="14">
        <v>1.0</v>
      </c>
      <c r="P2014" s="14">
        <v>1.0</v>
      </c>
      <c r="Q2014" s="10" t="s">
        <v>111</v>
      </c>
      <c r="R2014" s="1" t="s">
        <v>59</v>
      </c>
      <c r="S2014" s="1" t="s">
        <v>719</v>
      </c>
      <c r="T2014" s="1" t="s">
        <v>103</v>
      </c>
      <c r="U2014" s="1" t="s">
        <v>4500</v>
      </c>
      <c r="V2014" s="1"/>
      <c r="W2014" s="1"/>
      <c r="X2014" s="1"/>
      <c r="Y2014" s="1"/>
      <c r="Z2014" s="1"/>
      <c r="AA2014" s="1" t="s">
        <v>4501</v>
      </c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>
        <v>3.0</v>
      </c>
      <c r="AN2014" s="17" t="s">
        <v>4502</v>
      </c>
      <c r="AO2014" s="1">
        <v>1.0</v>
      </c>
      <c r="AP2014" s="1" t="s">
        <v>106</v>
      </c>
      <c r="AQ2014" s="1"/>
      <c r="AR2014" s="1">
        <v>3.0</v>
      </c>
      <c r="AS2014" s="1" t="s">
        <v>4503</v>
      </c>
      <c r="AT2014" s="1">
        <v>1.0</v>
      </c>
      <c r="AU2014" s="1" t="s">
        <v>106</v>
      </c>
      <c r="AV2014" s="1"/>
      <c r="AW2014" s="1"/>
      <c r="AX2014" s="1"/>
      <c r="AY2014" s="1"/>
      <c r="AZ2014" s="1"/>
      <c r="BA2014" s="1"/>
      <c r="BB2014" s="1" t="s">
        <v>4504</v>
      </c>
      <c r="BC2014" s="11">
        <v>44017.0</v>
      </c>
      <c r="BD2014" s="1"/>
      <c r="BE2014" s="1"/>
      <c r="BF2014" s="1">
        <v>1.0</v>
      </c>
      <c r="BG2014" s="1">
        <v>32.0</v>
      </c>
      <c r="BH2014" s="1">
        <v>5.0</v>
      </c>
      <c r="BI2014" s="1">
        <v>3.0</v>
      </c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 t="s">
        <v>4505</v>
      </c>
      <c r="CB2014" s="1"/>
    </row>
    <row r="2015" ht="18.0" customHeight="1">
      <c r="A2015" s="1">
        <v>2014.0</v>
      </c>
      <c r="B2015" s="1" t="s">
        <v>4506</v>
      </c>
      <c r="C2015" s="1" t="s">
        <v>1623</v>
      </c>
      <c r="D2015" s="1"/>
      <c r="E2015" s="1" t="s">
        <v>2641</v>
      </c>
      <c r="F2015" s="1"/>
      <c r="G2015" s="1"/>
      <c r="H2015" s="1">
        <v>2.0</v>
      </c>
      <c r="I2015" s="1">
        <v>1.0</v>
      </c>
      <c r="J2015" s="1">
        <v>2.0</v>
      </c>
      <c r="K2015" s="1" t="s">
        <v>356</v>
      </c>
      <c r="L2015" s="9">
        <v>0.3645833333333333</v>
      </c>
      <c r="M2015" s="14">
        <v>7.0</v>
      </c>
      <c r="N2015" s="14">
        <v>27.0</v>
      </c>
      <c r="O2015" s="14">
        <v>2.0</v>
      </c>
      <c r="P2015" s="14">
        <v>1.0</v>
      </c>
      <c r="Q2015" s="10" t="s">
        <v>101</v>
      </c>
      <c r="R2015" s="1" t="s">
        <v>59</v>
      </c>
      <c r="S2015" s="1" t="s">
        <v>142</v>
      </c>
      <c r="T2015" s="1" t="s">
        <v>734</v>
      </c>
      <c r="U2015" s="1" t="s">
        <v>4507</v>
      </c>
      <c r="V2015" s="1">
        <v>1.0</v>
      </c>
      <c r="W2015" s="1">
        <v>35.0</v>
      </c>
      <c r="X2015" s="1">
        <v>1.0</v>
      </c>
      <c r="Y2015" s="1">
        <v>3.0</v>
      </c>
      <c r="Z2015" s="1">
        <v>3.0</v>
      </c>
      <c r="AA2015" s="1" t="s">
        <v>4508</v>
      </c>
      <c r="AB2015" s="1">
        <v>1.0</v>
      </c>
      <c r="AC2015" s="1">
        <v>59.0</v>
      </c>
      <c r="AD2015" s="1">
        <v>3.0</v>
      </c>
      <c r="AE2015" s="1">
        <v>3.0</v>
      </c>
      <c r="AF2015" s="1">
        <v>3.0</v>
      </c>
      <c r="AG2015" s="1"/>
      <c r="AH2015" s="1"/>
      <c r="AI2015" s="1"/>
      <c r="AJ2015" s="1"/>
      <c r="AK2015" s="1"/>
      <c r="AL2015" s="1"/>
      <c r="AM2015" s="1">
        <v>4.0</v>
      </c>
      <c r="AN2015" s="17" t="s">
        <v>4509</v>
      </c>
      <c r="AO2015" s="1">
        <v>1.0</v>
      </c>
      <c r="AP2015" s="1" t="s">
        <v>4510</v>
      </c>
      <c r="AQ2015" s="1"/>
      <c r="AR2015" s="1">
        <v>3.0</v>
      </c>
      <c r="AS2015" s="1" t="s">
        <v>4511</v>
      </c>
      <c r="AT2015" s="1">
        <v>1.0</v>
      </c>
      <c r="AU2015" s="1" t="s">
        <v>106</v>
      </c>
      <c r="AV2015" s="1"/>
      <c r="AW2015" s="1"/>
      <c r="AX2015" s="1"/>
      <c r="AY2015" s="1"/>
      <c r="AZ2015" s="1"/>
      <c r="BA2015" s="1"/>
      <c r="BB2015" s="1" t="s">
        <v>4508</v>
      </c>
      <c r="BC2015" s="11">
        <v>44039.0</v>
      </c>
      <c r="BD2015" s="1"/>
      <c r="BE2015" s="1">
        <v>2.0</v>
      </c>
      <c r="BF2015" s="1">
        <v>1.0</v>
      </c>
      <c r="BG2015" s="1">
        <v>59.0</v>
      </c>
      <c r="BH2015" s="1">
        <v>5.0</v>
      </c>
      <c r="BI2015" s="1">
        <v>1.0</v>
      </c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B2015" s="1"/>
    </row>
    <row r="2016" ht="18.0" customHeight="1">
      <c r="A2016" s="1">
        <v>2015.0</v>
      </c>
      <c r="B2016" s="1" t="s">
        <v>4512</v>
      </c>
      <c r="C2016" s="1" t="s">
        <v>1623</v>
      </c>
      <c r="D2016" s="1" t="s">
        <v>1194</v>
      </c>
      <c r="E2016" s="1" t="s">
        <v>1195</v>
      </c>
      <c r="F2016" s="1"/>
      <c r="G2016" s="1"/>
      <c r="H2016" s="1">
        <v>2.0</v>
      </c>
      <c r="I2016" s="1">
        <v>1.0</v>
      </c>
      <c r="J2016" s="1">
        <v>1.0</v>
      </c>
      <c r="K2016" s="1" t="s">
        <v>98</v>
      </c>
      <c r="L2016" s="9">
        <v>0.23958333333333334</v>
      </c>
      <c r="M2016" s="14">
        <v>7.0</v>
      </c>
      <c r="N2016" s="14">
        <v>18.0</v>
      </c>
      <c r="O2016" s="14">
        <v>7.0</v>
      </c>
      <c r="P2016" s="14">
        <v>1.0</v>
      </c>
      <c r="Q2016" s="10" t="s">
        <v>58</v>
      </c>
      <c r="R2016" s="1" t="s">
        <v>59</v>
      </c>
      <c r="S2016" s="1" t="s">
        <v>713</v>
      </c>
      <c r="T2016" s="1" t="s">
        <v>103</v>
      </c>
      <c r="U2016" s="1" t="s">
        <v>4513</v>
      </c>
      <c r="V2016" s="1">
        <v>1.0</v>
      </c>
      <c r="W2016" s="1">
        <v>26.0</v>
      </c>
      <c r="X2016" s="1">
        <v>1.0</v>
      </c>
      <c r="Y2016" s="1">
        <v>3.0</v>
      </c>
      <c r="Z2016" s="1">
        <v>3.0</v>
      </c>
      <c r="AA2016" s="1" t="s">
        <v>4514</v>
      </c>
      <c r="AB2016" s="1">
        <v>1.0</v>
      </c>
      <c r="AC2016" s="1">
        <v>39.0</v>
      </c>
      <c r="AD2016" s="1">
        <v>1.0</v>
      </c>
      <c r="AE2016" s="1">
        <v>3.0</v>
      </c>
      <c r="AF2016" s="1">
        <v>3.0</v>
      </c>
      <c r="AG2016" s="1"/>
      <c r="AH2016" s="1"/>
      <c r="AI2016" s="1"/>
      <c r="AJ2016" s="1"/>
      <c r="AK2016" s="1"/>
      <c r="AL2016" s="1"/>
      <c r="AM2016" s="1">
        <v>1.0</v>
      </c>
      <c r="AN2016" s="17" t="s">
        <v>4515</v>
      </c>
      <c r="AO2016" s="1">
        <v>1.0</v>
      </c>
      <c r="AP2016" s="1" t="s">
        <v>106</v>
      </c>
      <c r="AQ2016" s="1"/>
      <c r="AR2016" s="1">
        <v>3.0</v>
      </c>
      <c r="AS2016" s="1" t="s">
        <v>4516</v>
      </c>
      <c r="AT2016" s="1">
        <v>1.0</v>
      </c>
      <c r="AU2016" s="1" t="s">
        <v>106</v>
      </c>
      <c r="AV2016" s="1"/>
      <c r="AW2016" s="1"/>
      <c r="AX2016" s="1"/>
      <c r="AY2016" s="1"/>
      <c r="AZ2016" s="1"/>
      <c r="BA2016" s="1"/>
      <c r="BB2016" s="1" t="s">
        <v>4513</v>
      </c>
      <c r="BC2016" s="11">
        <v>44030.0</v>
      </c>
      <c r="BD2016" s="1"/>
      <c r="BE2016" s="1">
        <v>1.0</v>
      </c>
      <c r="BF2016" s="1">
        <v>1.0</v>
      </c>
      <c r="BG2016" s="1">
        <v>26.0</v>
      </c>
      <c r="BH2016" s="1">
        <v>5.0</v>
      </c>
      <c r="BI2016" s="1">
        <v>1.0</v>
      </c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B2016" s="1"/>
    </row>
    <row r="2017" ht="18.0" customHeight="1">
      <c r="A2017" s="1">
        <v>2016.0</v>
      </c>
      <c r="B2017" s="1" t="s">
        <v>4517</v>
      </c>
      <c r="C2017" s="1" t="s">
        <v>1623</v>
      </c>
      <c r="D2017" s="1"/>
      <c r="E2017" s="1" t="s">
        <v>4518</v>
      </c>
      <c r="F2017" s="1"/>
      <c r="G2017" s="1"/>
      <c r="H2017" s="1">
        <v>2.0</v>
      </c>
      <c r="I2017" s="1">
        <v>1.0</v>
      </c>
      <c r="J2017" s="1">
        <v>2.0</v>
      </c>
      <c r="K2017" s="1" t="s">
        <v>430</v>
      </c>
      <c r="L2017" s="9">
        <v>0.46527777777777773</v>
      </c>
      <c r="M2017" s="14">
        <v>7.0</v>
      </c>
      <c r="N2017" s="14">
        <v>25.0</v>
      </c>
      <c r="O2017" s="14">
        <v>7.0</v>
      </c>
      <c r="P2017" s="14">
        <v>1.0</v>
      </c>
      <c r="Q2017" s="10" t="s">
        <v>58</v>
      </c>
      <c r="R2017" s="1" t="s">
        <v>59</v>
      </c>
      <c r="S2017" s="1"/>
      <c r="T2017" s="1" t="s">
        <v>103</v>
      </c>
      <c r="U2017" s="1" t="s">
        <v>4519</v>
      </c>
      <c r="V2017" s="1">
        <v>1.0</v>
      </c>
      <c r="W2017" s="1">
        <v>64.0</v>
      </c>
      <c r="X2017" s="1">
        <v>1.0</v>
      </c>
      <c r="Y2017" s="1">
        <v>3.0</v>
      </c>
      <c r="Z2017" s="1">
        <v>3.0</v>
      </c>
      <c r="AA2017" s="1" t="s">
        <v>4520</v>
      </c>
      <c r="AB2017" s="1">
        <v>2.0</v>
      </c>
      <c r="AC2017" s="1">
        <v>31.0</v>
      </c>
      <c r="AD2017" s="1">
        <v>1.0</v>
      </c>
      <c r="AE2017" s="1">
        <v>3.0</v>
      </c>
      <c r="AF2017" s="1">
        <v>3.0</v>
      </c>
      <c r="AG2017" s="1"/>
      <c r="AH2017" s="1"/>
      <c r="AI2017" s="1"/>
      <c r="AJ2017" s="1"/>
      <c r="AK2017" s="1"/>
      <c r="AL2017" s="1"/>
      <c r="AM2017" s="1">
        <v>3.0</v>
      </c>
      <c r="AN2017" s="17" t="s">
        <v>4521</v>
      </c>
      <c r="AO2017" s="1">
        <v>1.0</v>
      </c>
      <c r="AP2017" s="1" t="s">
        <v>106</v>
      </c>
      <c r="AQ2017" s="1"/>
      <c r="AR2017" s="1">
        <v>1.0</v>
      </c>
      <c r="AS2017" s="1" t="s">
        <v>4522</v>
      </c>
      <c r="AT2017" s="1">
        <v>1.0</v>
      </c>
      <c r="AU2017" s="1" t="s">
        <v>106</v>
      </c>
      <c r="AV2017" s="1"/>
      <c r="AW2017" s="1"/>
      <c r="AX2017" s="1"/>
      <c r="AY2017" s="1"/>
      <c r="AZ2017" s="1"/>
      <c r="BA2017" s="1"/>
      <c r="BB2017" s="1" t="s">
        <v>4520</v>
      </c>
      <c r="BC2017" s="11">
        <v>44037.0</v>
      </c>
      <c r="BD2017" s="1"/>
      <c r="BE2017" s="1">
        <v>2.0</v>
      </c>
      <c r="BF2017" s="1">
        <v>2.0</v>
      </c>
      <c r="BG2017" s="1">
        <v>31.0</v>
      </c>
      <c r="BH2017" s="1">
        <v>5.0</v>
      </c>
      <c r="BI2017" s="1">
        <v>1.0</v>
      </c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B2017" s="1"/>
    </row>
    <row r="2018" ht="18.0" customHeight="1">
      <c r="A2018" s="1">
        <v>2017.0</v>
      </c>
      <c r="B2018" s="1" t="s">
        <v>4523</v>
      </c>
      <c r="C2018" s="1" t="s">
        <v>1623</v>
      </c>
      <c r="D2018" s="1"/>
      <c r="E2018" s="1" t="s">
        <v>945</v>
      </c>
      <c r="F2018" s="1"/>
      <c r="G2018" s="1" t="s">
        <v>946</v>
      </c>
      <c r="H2018" s="1">
        <v>2.0</v>
      </c>
      <c r="I2018" s="1">
        <v>2.0</v>
      </c>
      <c r="J2018" s="1">
        <v>2.0</v>
      </c>
      <c r="K2018" s="1" t="s">
        <v>98</v>
      </c>
      <c r="L2018" s="9">
        <v>0.4770833333333333</v>
      </c>
      <c r="M2018" s="14">
        <v>7.0</v>
      </c>
      <c r="N2018" s="14">
        <v>3.0</v>
      </c>
      <c r="O2018" s="14">
        <v>6.0</v>
      </c>
      <c r="P2018" s="14">
        <v>1.0</v>
      </c>
      <c r="Q2018" s="10" t="s">
        <v>58</v>
      </c>
      <c r="R2018" s="1" t="s">
        <v>59</v>
      </c>
      <c r="S2018" s="1" t="s">
        <v>159</v>
      </c>
      <c r="T2018" s="1" t="s">
        <v>131</v>
      </c>
      <c r="U2018" s="1" t="s">
        <v>4524</v>
      </c>
      <c r="V2018" s="1">
        <v>1.0</v>
      </c>
      <c r="W2018" s="1">
        <v>29.0</v>
      </c>
      <c r="X2018" s="1">
        <v>1.0</v>
      </c>
      <c r="Y2018" s="1">
        <v>2.0</v>
      </c>
      <c r="Z2018" s="1">
        <v>3.0</v>
      </c>
      <c r="AA2018" s="1" t="s">
        <v>4525</v>
      </c>
      <c r="AB2018" s="1">
        <v>1.0</v>
      </c>
      <c r="AC2018" s="1">
        <v>46.0</v>
      </c>
      <c r="AD2018" s="1">
        <v>1.0</v>
      </c>
      <c r="AE2018" s="1">
        <v>2.0</v>
      </c>
      <c r="AF2018" s="1">
        <v>3.0</v>
      </c>
      <c r="AG2018" s="1"/>
      <c r="AH2018" s="1"/>
      <c r="AI2018" s="1"/>
      <c r="AJ2018" s="1"/>
      <c r="AK2018" s="1"/>
      <c r="AL2018" s="1"/>
      <c r="AM2018" s="1">
        <v>1.0</v>
      </c>
      <c r="AN2018" s="17" t="s">
        <v>4526</v>
      </c>
      <c r="AO2018" s="1">
        <v>1.0</v>
      </c>
      <c r="AP2018" s="1" t="s">
        <v>106</v>
      </c>
      <c r="AQ2018" s="1"/>
      <c r="AR2018" s="1">
        <v>4.0</v>
      </c>
      <c r="AS2018" s="1" t="s">
        <v>4527</v>
      </c>
      <c r="AT2018" s="1">
        <v>1.0</v>
      </c>
      <c r="AU2018" s="1" t="s">
        <v>3165</v>
      </c>
      <c r="AV2018" s="1"/>
      <c r="AW2018" s="1"/>
      <c r="AX2018" s="1"/>
      <c r="AY2018" s="1"/>
      <c r="AZ2018" s="1"/>
      <c r="BA2018" s="1"/>
      <c r="BB2018" s="1" t="s">
        <v>4524</v>
      </c>
      <c r="BC2018" s="11">
        <v>44015.0</v>
      </c>
      <c r="BD2018" s="1"/>
      <c r="BE2018" s="1">
        <v>1.0</v>
      </c>
      <c r="BF2018" s="1">
        <v>1.0</v>
      </c>
      <c r="BG2018" s="1">
        <v>29.0</v>
      </c>
      <c r="BH2018" s="1">
        <v>5.0</v>
      </c>
      <c r="BI2018" s="1">
        <v>1.0</v>
      </c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B2018" s="1"/>
    </row>
    <row r="2019" ht="18.0" customHeight="1">
      <c r="A2019" s="1">
        <v>2018.0</v>
      </c>
      <c r="B2019" s="1" t="s">
        <v>4528</v>
      </c>
      <c r="C2019" s="1" t="s">
        <v>1623</v>
      </c>
      <c r="D2019" s="1" t="s">
        <v>956</v>
      </c>
      <c r="E2019" s="1" t="s">
        <v>4529</v>
      </c>
      <c r="F2019" s="1">
        <v>550.0</v>
      </c>
      <c r="G2019" s="1"/>
      <c r="H2019" s="1">
        <v>2.0</v>
      </c>
      <c r="I2019" s="1">
        <v>1.0</v>
      </c>
      <c r="J2019" s="1">
        <v>2.0</v>
      </c>
      <c r="K2019" s="1" t="s">
        <v>98</v>
      </c>
      <c r="L2019" s="9">
        <v>0.638888888888889</v>
      </c>
      <c r="M2019" s="14">
        <v>7.0</v>
      </c>
      <c r="N2019" s="14">
        <v>30.0</v>
      </c>
      <c r="O2019" s="14">
        <v>5.0</v>
      </c>
      <c r="P2019" s="14">
        <v>1.0</v>
      </c>
      <c r="Q2019" s="10" t="s">
        <v>58</v>
      </c>
      <c r="R2019" s="1" t="s">
        <v>59</v>
      </c>
      <c r="S2019" s="1" t="s">
        <v>3076</v>
      </c>
      <c r="T2019" s="1" t="s">
        <v>131</v>
      </c>
      <c r="U2019" s="1" t="s">
        <v>2991</v>
      </c>
      <c r="V2019" s="1">
        <v>1.0</v>
      </c>
      <c r="W2019" s="1">
        <v>19.0</v>
      </c>
      <c r="X2019" s="1">
        <v>3.0</v>
      </c>
      <c r="Y2019" s="1">
        <v>3.0</v>
      </c>
      <c r="Z2019" s="1">
        <v>3.0</v>
      </c>
      <c r="AA2019" s="1" t="s">
        <v>420</v>
      </c>
      <c r="AB2019" s="1">
        <v>1.0</v>
      </c>
      <c r="AC2019" s="1">
        <v>30.0</v>
      </c>
      <c r="AD2019" s="1">
        <v>3.0</v>
      </c>
      <c r="AE2019" s="1">
        <v>3.0</v>
      </c>
      <c r="AF2019" s="1">
        <v>3.0</v>
      </c>
      <c r="AG2019" s="1"/>
      <c r="AH2019" s="1"/>
      <c r="AI2019" s="1"/>
      <c r="AJ2019" s="1"/>
      <c r="AK2019" s="1"/>
      <c r="AL2019" s="1"/>
      <c r="AM2019" s="1">
        <v>1.0</v>
      </c>
      <c r="AN2019" s="17" t="s">
        <v>4530</v>
      </c>
      <c r="AO2019" s="1">
        <v>1.0</v>
      </c>
      <c r="AP2019" s="1" t="s">
        <v>135</v>
      </c>
      <c r="AQ2019" s="1"/>
      <c r="AR2019" s="1">
        <v>4.0</v>
      </c>
      <c r="AS2019" s="1" t="s">
        <v>4531</v>
      </c>
      <c r="AT2019" s="1">
        <v>1.0</v>
      </c>
      <c r="AU2019" s="1" t="s">
        <v>106</v>
      </c>
      <c r="AV2019" s="1"/>
      <c r="AW2019" s="1"/>
      <c r="AX2019" s="1"/>
      <c r="AY2019" s="1"/>
      <c r="AZ2019" s="1"/>
      <c r="BA2019" s="1"/>
      <c r="BB2019" s="1" t="s">
        <v>2991</v>
      </c>
      <c r="BC2019" s="11">
        <v>44042.0</v>
      </c>
      <c r="BD2019" s="1"/>
      <c r="BE2019" s="1">
        <v>1.0</v>
      </c>
      <c r="BF2019" s="1">
        <v>1.0</v>
      </c>
      <c r="BG2019" s="1">
        <v>19.0</v>
      </c>
      <c r="BH2019" s="1">
        <v>5.0</v>
      </c>
      <c r="BI2019" s="1">
        <v>1.0</v>
      </c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B2019" s="1"/>
    </row>
    <row r="2020" ht="18.0" customHeight="1">
      <c r="A2020" s="1">
        <v>2019.0</v>
      </c>
      <c r="B2020" s="1" t="s">
        <v>4532</v>
      </c>
      <c r="C2020" s="1" t="s">
        <v>1623</v>
      </c>
      <c r="D2020" s="1"/>
      <c r="E2020" s="1" t="s">
        <v>4533</v>
      </c>
      <c r="F2020" s="1"/>
      <c r="G2020" s="1"/>
      <c r="H2020" s="1">
        <v>2.0</v>
      </c>
      <c r="I2020" s="1">
        <v>2.0</v>
      </c>
      <c r="J2020" s="1">
        <v>2.0</v>
      </c>
      <c r="K2020" s="1" t="s">
        <v>430</v>
      </c>
      <c r="L2020" s="9">
        <v>0.6326388888888889</v>
      </c>
      <c r="M2020" s="14">
        <v>7.0</v>
      </c>
      <c r="N2020" s="14">
        <v>15.0</v>
      </c>
      <c r="O2020" s="14">
        <v>4.0</v>
      </c>
      <c r="P2020" s="14">
        <v>1.0</v>
      </c>
      <c r="Q2020" s="10" t="s">
        <v>58</v>
      </c>
      <c r="R2020" s="1" t="s">
        <v>59</v>
      </c>
      <c r="S2020" s="1" t="s">
        <v>719</v>
      </c>
      <c r="T2020" s="1" t="s">
        <v>131</v>
      </c>
      <c r="U2020" s="1" t="s">
        <v>4534</v>
      </c>
      <c r="V2020" s="1">
        <v>1.0</v>
      </c>
      <c r="W2020" s="1">
        <v>45.0</v>
      </c>
      <c r="X2020" s="1">
        <v>1.0</v>
      </c>
      <c r="Y2020" s="1">
        <v>3.0</v>
      </c>
      <c r="Z2020" s="1">
        <v>3.0</v>
      </c>
      <c r="AA2020" s="1" t="s">
        <v>4535</v>
      </c>
      <c r="AB2020" s="1">
        <v>1.0</v>
      </c>
      <c r="AC2020" s="1">
        <v>19.0</v>
      </c>
      <c r="AD2020" s="1">
        <v>1.0</v>
      </c>
      <c r="AE2020" s="1">
        <v>3.0</v>
      </c>
      <c r="AF2020" s="1">
        <v>3.0</v>
      </c>
      <c r="AG2020" s="1"/>
      <c r="AH2020" s="1"/>
      <c r="AI2020" s="1"/>
      <c r="AJ2020" s="1"/>
      <c r="AK2020" s="1"/>
      <c r="AL2020" s="1"/>
      <c r="AM2020" s="1">
        <v>3.0</v>
      </c>
      <c r="AN2020" s="17" t="s">
        <v>4536</v>
      </c>
      <c r="AO2020" s="1">
        <v>1.0</v>
      </c>
      <c r="AP2020" s="1" t="s">
        <v>106</v>
      </c>
      <c r="AQ2020" s="1"/>
      <c r="AR2020" s="1">
        <v>1.0</v>
      </c>
      <c r="AS2020" s="1" t="s">
        <v>4537</v>
      </c>
      <c r="AT2020" s="1">
        <v>1.0</v>
      </c>
      <c r="AU2020" s="1" t="s">
        <v>106</v>
      </c>
      <c r="AV2020" s="1"/>
      <c r="AW2020" s="1"/>
      <c r="AX2020" s="1"/>
      <c r="AY2020" s="1"/>
      <c r="AZ2020" s="1"/>
      <c r="BA2020" s="1"/>
      <c r="BB2020" s="1" t="s">
        <v>4535</v>
      </c>
      <c r="BC2020" s="11">
        <v>44027.0</v>
      </c>
      <c r="BD2020" s="1"/>
      <c r="BE2020" s="1">
        <v>2.0</v>
      </c>
      <c r="BF2020" s="1">
        <v>1.0</v>
      </c>
      <c r="BG2020" s="1">
        <v>19.0</v>
      </c>
      <c r="BH2020" s="1">
        <v>5.0</v>
      </c>
      <c r="BI2020" s="1">
        <v>1.0</v>
      </c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B2020" s="1"/>
    </row>
    <row r="2021" ht="18.0" customHeight="1">
      <c r="A2021" s="1">
        <v>2020.0</v>
      </c>
      <c r="B2021" s="1" t="s">
        <v>4538</v>
      </c>
      <c r="C2021" s="1" t="s">
        <v>1623</v>
      </c>
      <c r="D2021" s="1"/>
      <c r="E2021" s="1" t="s">
        <v>282</v>
      </c>
      <c r="F2021" s="1"/>
      <c r="G2021" s="1" t="s">
        <v>953</v>
      </c>
      <c r="H2021" s="1">
        <v>2.0</v>
      </c>
      <c r="I2021" s="1">
        <v>2.0</v>
      </c>
      <c r="J2021" s="1">
        <v>2.0</v>
      </c>
      <c r="K2021" s="1" t="s">
        <v>98</v>
      </c>
      <c r="L2021" s="9">
        <v>0.9166666666666666</v>
      </c>
      <c r="M2021" s="14">
        <v>7.0</v>
      </c>
      <c r="N2021" s="14">
        <v>31.0</v>
      </c>
      <c r="O2021" s="14">
        <v>6.0</v>
      </c>
      <c r="P2021" s="14">
        <v>1.0</v>
      </c>
      <c r="Q2021" s="10" t="s">
        <v>191</v>
      </c>
      <c r="R2021" s="1" t="s">
        <v>59</v>
      </c>
      <c r="S2021" s="1"/>
      <c r="T2021" s="1" t="s">
        <v>103</v>
      </c>
      <c r="U2021" s="1" t="s">
        <v>4022</v>
      </c>
      <c r="V2021" s="1">
        <v>1.0</v>
      </c>
      <c r="W2021" s="1">
        <v>33.0</v>
      </c>
      <c r="X2021" s="1">
        <v>3.0</v>
      </c>
      <c r="Y2021" s="1">
        <v>3.0</v>
      </c>
      <c r="Z2021" s="1">
        <v>3.0</v>
      </c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>
        <v>3.0</v>
      </c>
      <c r="AN2021" s="17" t="s">
        <v>4539</v>
      </c>
      <c r="AO2021" s="1">
        <v>1.0</v>
      </c>
      <c r="AP2021" s="1" t="s">
        <v>4540</v>
      </c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 t="s">
        <v>4022</v>
      </c>
      <c r="BC2021" s="11">
        <v>44043.0</v>
      </c>
      <c r="BD2021" s="1"/>
      <c r="BE2021" s="1">
        <v>1.0</v>
      </c>
      <c r="BF2021" s="1">
        <v>1.0</v>
      </c>
      <c r="BG2021" s="1">
        <v>33.0</v>
      </c>
      <c r="BH2021" s="1">
        <v>5.0</v>
      </c>
      <c r="BI2021" s="1">
        <v>1.0</v>
      </c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 t="s">
        <v>4541</v>
      </c>
      <c r="CB2021" s="1"/>
    </row>
    <row r="2022" ht="18.0" customHeight="1">
      <c r="A2022" s="1">
        <v>2021.0</v>
      </c>
      <c r="B2022" s="1" t="s">
        <v>4542</v>
      </c>
      <c r="C2022" s="1" t="s">
        <v>4543</v>
      </c>
      <c r="D2022" s="1" t="s">
        <v>956</v>
      </c>
      <c r="E2022" s="1" t="s">
        <v>4544</v>
      </c>
      <c r="F2022" s="1"/>
      <c r="G2022" s="1"/>
      <c r="H2022" s="1">
        <v>2.0</v>
      </c>
      <c r="I2022" s="1">
        <v>1.0</v>
      </c>
      <c r="J2022" s="1">
        <v>2.0</v>
      </c>
      <c r="K2022" s="1" t="s">
        <v>98</v>
      </c>
      <c r="L2022" s="9">
        <v>0.4444444444444444</v>
      </c>
      <c r="M2022" s="14">
        <v>7.0</v>
      </c>
      <c r="N2022" s="14">
        <v>8.0</v>
      </c>
      <c r="O2022" s="14">
        <v>4.0</v>
      </c>
      <c r="P2022" s="14">
        <v>1.0</v>
      </c>
      <c r="Q2022" s="10" t="s">
        <v>58</v>
      </c>
      <c r="R2022" s="1" t="s">
        <v>59</v>
      </c>
      <c r="S2022" s="1" t="s">
        <v>112</v>
      </c>
      <c r="T2022" s="1" t="s">
        <v>103</v>
      </c>
      <c r="U2022" s="1" t="s">
        <v>4545</v>
      </c>
      <c r="V2022" s="1">
        <v>1.0</v>
      </c>
      <c r="W2022" s="1">
        <v>37.0</v>
      </c>
      <c r="X2022" s="1">
        <v>1.0</v>
      </c>
      <c r="Y2022" s="1">
        <v>2.0</v>
      </c>
      <c r="Z2022" s="1">
        <v>3.0</v>
      </c>
      <c r="AA2022" s="1" t="s">
        <v>4546</v>
      </c>
      <c r="AB2022" s="1">
        <v>1.0</v>
      </c>
      <c r="AC2022" s="1">
        <v>73.0</v>
      </c>
      <c r="AD2022" s="1">
        <v>1.0</v>
      </c>
      <c r="AE2022" s="1">
        <v>3.0</v>
      </c>
      <c r="AF2022" s="1">
        <v>3.0</v>
      </c>
      <c r="AG2022" s="1"/>
      <c r="AH2022" s="1"/>
      <c r="AI2022" s="1"/>
      <c r="AJ2022" s="1"/>
      <c r="AK2022" s="1"/>
      <c r="AL2022" s="1"/>
      <c r="AM2022" s="1">
        <v>1.0</v>
      </c>
      <c r="AN2022" s="17" t="s">
        <v>4547</v>
      </c>
      <c r="AO2022" s="1">
        <v>1.0</v>
      </c>
      <c r="AP2022" s="1" t="s">
        <v>106</v>
      </c>
      <c r="AQ2022" s="1"/>
      <c r="AR2022" s="1">
        <v>4.0</v>
      </c>
      <c r="AS2022" s="1" t="s">
        <v>4548</v>
      </c>
      <c r="AT2022" s="1">
        <v>1.0</v>
      </c>
      <c r="AU2022" s="1" t="s">
        <v>106</v>
      </c>
      <c r="AV2022" s="1"/>
      <c r="AW2022" s="1"/>
      <c r="AX2022" s="1"/>
      <c r="AY2022" s="1"/>
      <c r="AZ2022" s="1"/>
      <c r="BA2022" s="1"/>
      <c r="BB2022" s="1" t="s">
        <v>4545</v>
      </c>
      <c r="BC2022" s="11">
        <v>44020.0</v>
      </c>
      <c r="BD2022" s="1"/>
      <c r="BE2022" s="1">
        <v>1.0</v>
      </c>
      <c r="BF2022" s="1">
        <v>1.0</v>
      </c>
      <c r="BG2022" s="1">
        <v>37.0</v>
      </c>
      <c r="BH2022" s="1">
        <v>5.0</v>
      </c>
      <c r="BI2022" s="1">
        <v>1.0</v>
      </c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B2022" s="1"/>
    </row>
    <row r="2023" ht="18.0" customHeight="1">
      <c r="A2023" s="1">
        <v>2022.0</v>
      </c>
      <c r="B2023" s="1" t="s">
        <v>4549</v>
      </c>
      <c r="C2023" s="1" t="s">
        <v>3754</v>
      </c>
      <c r="D2023" s="1"/>
      <c r="E2023" s="1" t="s">
        <v>4550</v>
      </c>
      <c r="F2023" s="1"/>
      <c r="G2023" s="1" t="s">
        <v>4551</v>
      </c>
      <c r="H2023" s="1"/>
      <c r="I2023" s="1"/>
      <c r="J2023" s="1"/>
      <c r="K2023" s="1" t="s">
        <v>100</v>
      </c>
      <c r="L2023" s="9">
        <v>0.75</v>
      </c>
      <c r="M2023" s="14">
        <v>7.0</v>
      </c>
      <c r="N2023" s="14">
        <v>17.0</v>
      </c>
      <c r="O2023" s="14">
        <v>6.0</v>
      </c>
      <c r="P2023" s="14">
        <v>1.0</v>
      </c>
      <c r="Q2023" s="10" t="s">
        <v>86</v>
      </c>
      <c r="R2023" s="1"/>
      <c r="S2023" s="1"/>
      <c r="T2023" s="1"/>
      <c r="U2023" s="1" t="s">
        <v>4552</v>
      </c>
      <c r="V2023" s="1">
        <v>1.0</v>
      </c>
      <c r="W2023" s="1">
        <v>45.0</v>
      </c>
      <c r="X2023" s="1">
        <v>2.0</v>
      </c>
      <c r="Y2023" s="1">
        <v>1.0</v>
      </c>
      <c r="Z2023" s="1">
        <v>3.0</v>
      </c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4">
        <v>1.0</v>
      </c>
      <c r="AN2023" s="1"/>
      <c r="AO2023" s="1"/>
      <c r="AP2023" s="1"/>
      <c r="AQ2023" s="1"/>
      <c r="AR2023" s="14"/>
      <c r="AS2023" s="1"/>
      <c r="AT2023" s="1"/>
      <c r="AU2023" s="1"/>
      <c r="AV2023" s="1"/>
      <c r="AW2023" s="14"/>
      <c r="AX2023" s="1"/>
      <c r="AY2023" s="1"/>
      <c r="AZ2023" s="1"/>
      <c r="BA2023" s="1"/>
      <c r="BB2023" s="1" t="s">
        <v>4552</v>
      </c>
      <c r="BC2023" s="11">
        <v>44029.0</v>
      </c>
      <c r="BD2023" s="1"/>
      <c r="BE2023" s="1">
        <v>1.0</v>
      </c>
      <c r="BF2023" s="1">
        <v>1.0</v>
      </c>
      <c r="BG2023" s="1">
        <v>45.0</v>
      </c>
      <c r="BH2023" s="1">
        <v>5.0</v>
      </c>
      <c r="BI2023" s="1">
        <v>1.0</v>
      </c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 t="s">
        <v>4553</v>
      </c>
      <c r="CB2023" s="1"/>
    </row>
    <row r="2024" ht="18.0" customHeight="1">
      <c r="A2024" s="1">
        <v>2023.0</v>
      </c>
      <c r="B2024" s="1">
        <v>2.02007292241E16</v>
      </c>
      <c r="C2024" s="1">
        <v>6.0</v>
      </c>
      <c r="D2024" s="1" t="s">
        <v>3337</v>
      </c>
      <c r="E2024" s="1" t="s">
        <v>3337</v>
      </c>
      <c r="F2024" s="1"/>
      <c r="G2024" s="1" t="s">
        <v>4554</v>
      </c>
      <c r="H2024" s="1"/>
      <c r="I2024" s="1"/>
      <c r="J2024" s="1"/>
      <c r="K2024" s="1" t="s">
        <v>100</v>
      </c>
      <c r="L2024" s="9">
        <v>0.9451388888888889</v>
      </c>
      <c r="M2024" s="14">
        <v>7.0</v>
      </c>
      <c r="N2024" s="14">
        <v>29.0</v>
      </c>
      <c r="O2024" s="14">
        <v>4.0</v>
      </c>
      <c r="P2024" s="14">
        <v>1.0</v>
      </c>
      <c r="Q2024" s="10" t="s">
        <v>86</v>
      </c>
      <c r="R2024" s="1" t="s">
        <v>59</v>
      </c>
      <c r="S2024" s="1"/>
      <c r="T2024" s="1"/>
      <c r="U2024" s="1" t="s">
        <v>4346</v>
      </c>
      <c r="V2024" s="1">
        <v>1.0</v>
      </c>
      <c r="W2024" s="1">
        <v>25.0</v>
      </c>
      <c r="X2024" s="1">
        <v>3.0</v>
      </c>
      <c r="Y2024" s="1">
        <v>1.0</v>
      </c>
      <c r="Z2024" s="1">
        <v>3.0</v>
      </c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4">
        <v>1.0</v>
      </c>
      <c r="AN2024" s="1"/>
      <c r="AO2024" s="1"/>
      <c r="AP2024" s="1"/>
      <c r="AQ2024" s="1"/>
      <c r="AR2024" s="14"/>
      <c r="AS2024" s="1"/>
      <c r="AT2024" s="1"/>
      <c r="AU2024" s="1"/>
      <c r="AV2024" s="1"/>
      <c r="AW2024" s="14"/>
      <c r="AX2024" s="1"/>
      <c r="AY2024" s="1"/>
      <c r="AZ2024" s="1"/>
      <c r="BA2024" s="1"/>
      <c r="BB2024" s="1" t="s">
        <v>4346</v>
      </c>
      <c r="BC2024" s="11">
        <v>44041.0</v>
      </c>
      <c r="BD2024" s="1"/>
      <c r="BE2024" s="1">
        <v>1.0</v>
      </c>
      <c r="BF2024" s="1">
        <v>1.0</v>
      </c>
      <c r="BG2024" s="1">
        <v>25.0</v>
      </c>
      <c r="BH2024" s="1">
        <v>5.0</v>
      </c>
      <c r="BI2024" s="1">
        <v>1.0</v>
      </c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B2024" s="1"/>
    </row>
    <row r="2025" ht="18.0" customHeight="1">
      <c r="A2025" s="1">
        <v>2024.0</v>
      </c>
      <c r="B2025" s="1" t="s">
        <v>4555</v>
      </c>
      <c r="C2025" s="1" t="s">
        <v>1109</v>
      </c>
      <c r="D2025" s="1" t="s">
        <v>255</v>
      </c>
      <c r="E2025" s="1" t="s">
        <v>255</v>
      </c>
      <c r="F2025" s="1"/>
      <c r="G2025" s="1" t="s">
        <v>2255</v>
      </c>
      <c r="H2025" s="1">
        <v>2.0</v>
      </c>
      <c r="I2025" s="1">
        <v>2.0</v>
      </c>
      <c r="J2025" s="1">
        <v>1.0</v>
      </c>
      <c r="K2025" s="1" t="s">
        <v>90</v>
      </c>
      <c r="L2025" s="9">
        <v>0.9756944444444445</v>
      </c>
      <c r="M2025" s="14">
        <v>7.0</v>
      </c>
      <c r="N2025" s="14">
        <v>5.0</v>
      </c>
      <c r="O2025" s="14">
        <v>1.0</v>
      </c>
      <c r="P2025" s="14">
        <v>1.0</v>
      </c>
      <c r="Q2025" s="10" t="s">
        <v>86</v>
      </c>
      <c r="R2025" s="1" t="s">
        <v>59</v>
      </c>
      <c r="S2025" s="1"/>
      <c r="T2025" s="1"/>
      <c r="U2025" s="1" t="s">
        <v>4556</v>
      </c>
      <c r="V2025" s="1">
        <v>2.0</v>
      </c>
      <c r="W2025" s="1"/>
      <c r="X2025" s="1">
        <v>1.0</v>
      </c>
      <c r="Y2025" s="1">
        <v>3.0</v>
      </c>
      <c r="Z2025" s="1">
        <v>3.0</v>
      </c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>
        <v>1.0</v>
      </c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 t="s">
        <v>4556</v>
      </c>
      <c r="BC2025" s="11">
        <v>44017.0</v>
      </c>
      <c r="BD2025" s="9">
        <v>0.006944444444444444</v>
      </c>
      <c r="BE2025" s="1">
        <v>1.0</v>
      </c>
      <c r="BF2025" s="1">
        <v>2.0</v>
      </c>
      <c r="BG2025" s="1"/>
      <c r="BH2025" s="1">
        <v>5.0</v>
      </c>
      <c r="BI2025" s="1">
        <v>1.0</v>
      </c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B2025" s="1"/>
    </row>
    <row r="2026" ht="18.0" customHeight="1">
      <c r="A2026" s="1">
        <v>2025.0</v>
      </c>
      <c r="B2026" s="1">
        <v>7060106.0</v>
      </c>
      <c r="C2026" s="1">
        <v>3.0</v>
      </c>
      <c r="D2026" s="1" t="s">
        <v>417</v>
      </c>
      <c r="E2026" s="1" t="s">
        <v>4486</v>
      </c>
      <c r="F2026" s="1"/>
      <c r="G2026" s="1" t="s">
        <v>4557</v>
      </c>
      <c r="H2026" s="1">
        <v>2.0</v>
      </c>
      <c r="I2026" s="1">
        <v>1.0</v>
      </c>
      <c r="J2026" s="1">
        <v>1.0</v>
      </c>
      <c r="K2026" s="1" t="s">
        <v>141</v>
      </c>
      <c r="L2026" s="9">
        <v>0.5826388888888888</v>
      </c>
      <c r="M2026" s="14">
        <v>7.0</v>
      </c>
      <c r="N2026" s="14">
        <v>6.0</v>
      </c>
      <c r="O2026" s="14">
        <v>2.0</v>
      </c>
      <c r="P2026" s="14">
        <v>1.0</v>
      </c>
      <c r="Q2026" s="10" t="s">
        <v>58</v>
      </c>
      <c r="R2026" s="1" t="s">
        <v>59</v>
      </c>
      <c r="S2026" s="1"/>
      <c r="T2026" s="1"/>
      <c r="U2026" s="1" t="s">
        <v>4558</v>
      </c>
      <c r="V2026" s="1">
        <v>1.0</v>
      </c>
      <c r="W2026" s="1">
        <v>21.0</v>
      </c>
      <c r="X2026" s="1">
        <v>3.0</v>
      </c>
      <c r="Y2026" s="1">
        <v>3.0</v>
      </c>
      <c r="Z2026" s="1">
        <v>3.0</v>
      </c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>
        <v>1.0</v>
      </c>
      <c r="AN2026" s="1"/>
      <c r="AO2026" s="1"/>
      <c r="AP2026" s="1"/>
      <c r="AQ2026" s="1"/>
      <c r="AR2026" s="1">
        <v>3.0</v>
      </c>
      <c r="AS2026" s="1"/>
      <c r="AT2026" s="1"/>
      <c r="AU2026" s="1"/>
      <c r="AV2026" s="1"/>
      <c r="AW2026" s="1"/>
      <c r="AX2026" s="1"/>
      <c r="AY2026" s="1"/>
      <c r="AZ2026" s="1"/>
      <c r="BA2026" s="1"/>
      <c r="BB2026" s="1" t="s">
        <v>4558</v>
      </c>
      <c r="BC2026" s="11">
        <v>44018.0</v>
      </c>
      <c r="BD2026" s="9">
        <v>0.5833333333333334</v>
      </c>
      <c r="BE2026" s="1"/>
      <c r="BF2026" s="1">
        <v>1.0</v>
      </c>
      <c r="BG2026" s="1">
        <v>21.0</v>
      </c>
      <c r="BH2026" s="1">
        <v>5.0</v>
      </c>
      <c r="BI2026" s="1">
        <v>1.0</v>
      </c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B2026" s="1"/>
    </row>
    <row r="2027" ht="18.0" customHeight="1">
      <c r="A2027" s="1">
        <v>2026.0</v>
      </c>
      <c r="B2027" s="1">
        <v>7130070.0</v>
      </c>
      <c r="C2027" s="1">
        <v>3.0</v>
      </c>
      <c r="D2027" s="1" t="s">
        <v>4419</v>
      </c>
      <c r="E2027" s="1" t="s">
        <v>4419</v>
      </c>
      <c r="F2027" s="1"/>
      <c r="G2027" s="1" t="s">
        <v>3501</v>
      </c>
      <c r="H2027" s="1"/>
      <c r="I2027" s="1"/>
      <c r="J2027" s="1"/>
      <c r="K2027" s="1" t="s">
        <v>76</v>
      </c>
      <c r="L2027" s="9">
        <v>0.4909722222222222</v>
      </c>
      <c r="M2027" s="14">
        <v>7.0</v>
      </c>
      <c r="N2027" s="14">
        <v>13.0</v>
      </c>
      <c r="O2027" s="14">
        <v>2.0</v>
      </c>
      <c r="P2027" s="14">
        <v>1.0</v>
      </c>
      <c r="Q2027" s="10" t="s">
        <v>86</v>
      </c>
      <c r="R2027" s="1" t="s">
        <v>59</v>
      </c>
      <c r="S2027" s="1"/>
      <c r="T2027" s="1"/>
      <c r="U2027" s="1" t="s">
        <v>4559</v>
      </c>
      <c r="V2027" s="1">
        <v>1.0</v>
      </c>
      <c r="W2027" s="1">
        <v>50.0</v>
      </c>
      <c r="X2027" s="1">
        <v>3.0</v>
      </c>
      <c r="Y2027" s="1">
        <v>3.0</v>
      </c>
      <c r="Z2027" s="1">
        <v>3.0</v>
      </c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>
        <v>1.0</v>
      </c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 t="s">
        <v>4559</v>
      </c>
      <c r="BC2027" s="11">
        <v>44025.0</v>
      </c>
      <c r="BD2027" s="9">
        <v>0.5152777777777778</v>
      </c>
      <c r="BE2027" s="1">
        <v>1.0</v>
      </c>
      <c r="BF2027" s="1">
        <v>1.0</v>
      </c>
      <c r="BG2027" s="1">
        <v>50.0</v>
      </c>
      <c r="BH2027" s="1">
        <v>5.0</v>
      </c>
      <c r="BI2027" s="1">
        <v>1.0</v>
      </c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B2027" s="1"/>
    </row>
    <row r="2028" ht="18.0" customHeight="1">
      <c r="A2028" s="1">
        <v>2027.0</v>
      </c>
      <c r="B2028" s="1">
        <v>7140039.0</v>
      </c>
      <c r="C2028" s="1">
        <v>3.0</v>
      </c>
      <c r="D2028" s="1" t="s">
        <v>2868</v>
      </c>
      <c r="E2028" s="1" t="s">
        <v>2868</v>
      </c>
      <c r="F2028" s="1"/>
      <c r="G2028" s="1"/>
      <c r="H2028" s="1">
        <v>2.0</v>
      </c>
      <c r="I2028" s="1">
        <v>2.0</v>
      </c>
      <c r="J2028" s="1">
        <v>2.0</v>
      </c>
      <c r="K2028" s="1" t="s">
        <v>348</v>
      </c>
      <c r="L2028" s="9">
        <v>0.3902777777777778</v>
      </c>
      <c r="M2028" s="14">
        <v>7.0</v>
      </c>
      <c r="N2028" s="14">
        <v>14.0</v>
      </c>
      <c r="O2028" s="14">
        <v>3.0</v>
      </c>
      <c r="P2028" s="14">
        <v>1.0</v>
      </c>
      <c r="Q2028" s="10" t="s">
        <v>58</v>
      </c>
      <c r="R2028" s="1" t="s">
        <v>59</v>
      </c>
      <c r="S2028" s="1"/>
      <c r="T2028" s="1"/>
      <c r="U2028" s="1" t="s">
        <v>3963</v>
      </c>
      <c r="V2028" s="1">
        <v>1.0</v>
      </c>
      <c r="W2028" s="1">
        <v>30.0</v>
      </c>
      <c r="X2028" s="1">
        <v>3.0</v>
      </c>
      <c r="Y2028" s="1">
        <v>3.0</v>
      </c>
      <c r="Z2028" s="1">
        <v>3.0</v>
      </c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>
        <v>1.0</v>
      </c>
      <c r="AN2028" s="1"/>
      <c r="AO2028" s="1"/>
      <c r="AP2028" s="1"/>
      <c r="AQ2028" s="1"/>
      <c r="AR2028" s="1">
        <v>6.0</v>
      </c>
      <c r="AS2028" s="1"/>
      <c r="AT2028" s="1"/>
      <c r="AU2028" s="1"/>
      <c r="AV2028" s="1"/>
      <c r="AW2028" s="1"/>
      <c r="AX2028" s="1"/>
      <c r="AY2028" s="1"/>
      <c r="AZ2028" s="1"/>
      <c r="BA2028" s="1"/>
      <c r="BB2028" s="1" t="s">
        <v>3963</v>
      </c>
      <c r="BC2028" s="11">
        <v>44026.0</v>
      </c>
      <c r="BD2028" s="9">
        <v>0.4131944444444444</v>
      </c>
      <c r="BE2028" s="1"/>
      <c r="BF2028" s="1">
        <v>1.0</v>
      </c>
      <c r="BG2028" s="1">
        <v>30.0</v>
      </c>
      <c r="BH2028" s="1">
        <v>5.0</v>
      </c>
      <c r="BI2028" s="1">
        <v>1.0</v>
      </c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B2028" s="1"/>
    </row>
    <row r="2029" ht="18.0" customHeight="1">
      <c r="A2029" s="1">
        <v>2028.0</v>
      </c>
      <c r="B2029" s="1">
        <v>7230023.0</v>
      </c>
      <c r="C2029" s="1">
        <v>3.0</v>
      </c>
      <c r="D2029" s="1" t="s">
        <v>2889</v>
      </c>
      <c r="E2029" s="1" t="s">
        <v>2889</v>
      </c>
      <c r="F2029" s="1"/>
      <c r="G2029" s="1" t="s">
        <v>4560</v>
      </c>
      <c r="H2029" s="1">
        <v>2.0</v>
      </c>
      <c r="I2029" s="1">
        <v>2.0</v>
      </c>
      <c r="J2029" s="1">
        <v>2.0</v>
      </c>
      <c r="K2029" s="1" t="s">
        <v>98</v>
      </c>
      <c r="L2029" s="9">
        <v>0.3020833333333333</v>
      </c>
      <c r="M2029" s="14">
        <v>7.0</v>
      </c>
      <c r="N2029" s="14">
        <v>23.0</v>
      </c>
      <c r="O2029" s="14">
        <v>5.0</v>
      </c>
      <c r="P2029" s="14">
        <v>1.0</v>
      </c>
      <c r="Q2029" s="12" t="s">
        <v>86</v>
      </c>
      <c r="R2029" s="1" t="s">
        <v>59</v>
      </c>
      <c r="S2029" s="1"/>
      <c r="T2029" s="1"/>
      <c r="U2029" s="1" t="s">
        <v>4561</v>
      </c>
      <c r="V2029" s="1">
        <v>1.0</v>
      </c>
      <c r="W2029" s="1">
        <v>38.0</v>
      </c>
      <c r="X2029" s="1">
        <v>1.0</v>
      </c>
      <c r="Y2029" s="1">
        <v>3.0</v>
      </c>
      <c r="Z2029" s="1">
        <v>3.0</v>
      </c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>
        <v>1.0</v>
      </c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 t="s">
        <v>4562</v>
      </c>
      <c r="BC2029" s="11">
        <v>44035.0</v>
      </c>
      <c r="BD2029" s="9">
        <v>0.3229166666666667</v>
      </c>
      <c r="BE2029" s="1"/>
      <c r="BF2029" s="1">
        <v>2.0</v>
      </c>
      <c r="BG2029" s="1">
        <v>38.0</v>
      </c>
      <c r="BH2029" s="1">
        <v>5.0</v>
      </c>
      <c r="BI2029" s="1">
        <v>1.0</v>
      </c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B2029" s="1"/>
    </row>
    <row r="2030" ht="18.0" customHeight="1">
      <c r="A2030" s="1">
        <v>2029.0</v>
      </c>
      <c r="B2030" s="1">
        <v>7240047.0</v>
      </c>
      <c r="C2030" s="1">
        <v>3.0</v>
      </c>
      <c r="D2030" s="1" t="s">
        <v>3337</v>
      </c>
      <c r="E2030" s="1" t="s">
        <v>3337</v>
      </c>
      <c r="F2030" s="1"/>
      <c r="G2030" s="1" t="s">
        <v>3338</v>
      </c>
      <c r="H2030" s="1">
        <v>2.0</v>
      </c>
      <c r="I2030" s="1">
        <v>2.0</v>
      </c>
      <c r="J2030" s="1">
        <v>2.0</v>
      </c>
      <c r="K2030" s="1" t="s">
        <v>100</v>
      </c>
      <c r="L2030" s="9">
        <v>0.4263888888888889</v>
      </c>
      <c r="M2030" s="14">
        <v>7.0</v>
      </c>
      <c r="N2030" s="14">
        <v>24.0</v>
      </c>
      <c r="O2030" s="14">
        <v>6.0</v>
      </c>
      <c r="P2030" s="14">
        <v>1.0</v>
      </c>
      <c r="Q2030" s="10" t="s">
        <v>86</v>
      </c>
      <c r="R2030" s="1" t="s">
        <v>59</v>
      </c>
      <c r="S2030" s="1"/>
      <c r="T2030" s="1"/>
      <c r="U2030" s="1" t="s">
        <v>4563</v>
      </c>
      <c r="V2030" s="1">
        <v>1.0</v>
      </c>
      <c r="W2030" s="1">
        <v>25.0</v>
      </c>
      <c r="X2030" s="1">
        <v>1.0</v>
      </c>
      <c r="Y2030" s="1">
        <v>3.0</v>
      </c>
      <c r="Z2030" s="1">
        <v>3.0</v>
      </c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>
        <v>1.0</v>
      </c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 t="s">
        <v>4563</v>
      </c>
      <c r="BC2030" s="11">
        <v>44036.0</v>
      </c>
      <c r="BD2030" s="9">
        <v>0.45069444444444445</v>
      </c>
      <c r="BE2030" s="1"/>
      <c r="BF2030" s="1">
        <v>1.0</v>
      </c>
      <c r="BG2030" s="1">
        <v>25.0</v>
      </c>
      <c r="BH2030" s="1">
        <v>5.0</v>
      </c>
      <c r="BI2030" s="1">
        <v>1.0</v>
      </c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B2030" s="1"/>
    </row>
    <row r="2031" ht="18.0" customHeight="1">
      <c r="A2031" s="1">
        <v>2030.0</v>
      </c>
      <c r="B2031" s="1">
        <v>7240176.0</v>
      </c>
      <c r="C2031" s="1">
        <v>3.0</v>
      </c>
      <c r="D2031" s="1" t="s">
        <v>156</v>
      </c>
      <c r="E2031" s="1" t="s">
        <v>156</v>
      </c>
      <c r="F2031" s="1"/>
      <c r="G2031" s="1" t="s">
        <v>2607</v>
      </c>
      <c r="H2031" s="1">
        <v>2.0</v>
      </c>
      <c r="I2031" s="1">
        <v>2.0</v>
      </c>
      <c r="J2031" s="1">
        <v>2.0</v>
      </c>
      <c r="K2031" s="1" t="s">
        <v>186</v>
      </c>
      <c r="L2031" s="9">
        <v>0.9493055555555556</v>
      </c>
      <c r="M2031" s="14">
        <v>7.0</v>
      </c>
      <c r="N2031" s="14">
        <v>24.0</v>
      </c>
      <c r="O2031" s="14">
        <v>6.0</v>
      </c>
      <c r="P2031" s="14">
        <v>1.0</v>
      </c>
      <c r="Q2031" s="12" t="s">
        <v>58</v>
      </c>
      <c r="R2031" s="1" t="s">
        <v>59</v>
      </c>
      <c r="S2031" s="1"/>
      <c r="T2031" s="1"/>
      <c r="U2031" s="1" t="s">
        <v>834</v>
      </c>
      <c r="V2031" s="1">
        <v>1.0</v>
      </c>
      <c r="W2031" s="1">
        <v>44.0</v>
      </c>
      <c r="X2031" s="1">
        <v>2.0</v>
      </c>
      <c r="Y2031" s="1">
        <v>1.0</v>
      </c>
      <c r="Z2031" s="1">
        <v>3.0</v>
      </c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4">
        <v>1.0</v>
      </c>
      <c r="AN2031" s="1"/>
      <c r="AO2031" s="1"/>
      <c r="AP2031" s="1"/>
      <c r="AQ2031" s="1"/>
      <c r="AR2031" s="14">
        <v>3.0</v>
      </c>
      <c r="AS2031" s="1"/>
      <c r="AT2031" s="1"/>
      <c r="AU2031" s="1"/>
      <c r="AV2031" s="1"/>
      <c r="AW2031" s="14"/>
      <c r="AX2031" s="1"/>
      <c r="AY2031" s="1"/>
      <c r="AZ2031" s="1"/>
      <c r="BA2031" s="1"/>
      <c r="BB2031" s="1" t="s">
        <v>834</v>
      </c>
      <c r="BC2031" s="11">
        <v>44036.0</v>
      </c>
      <c r="BD2031" s="9">
        <v>0.9583333333333334</v>
      </c>
      <c r="BE2031" s="1"/>
      <c r="BF2031" s="1">
        <v>1.0</v>
      </c>
      <c r="BG2031" s="1">
        <v>44.0</v>
      </c>
      <c r="BH2031" s="1">
        <v>5.0</v>
      </c>
      <c r="BI2031" s="1">
        <v>1.0</v>
      </c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 t="s">
        <v>983</v>
      </c>
      <c r="CB2031" s="1"/>
    </row>
    <row r="2032" ht="18.0" customHeight="1">
      <c r="A2032" s="1">
        <v>2031.0</v>
      </c>
      <c r="B2032" s="1">
        <v>7290195.0</v>
      </c>
      <c r="C2032" s="1">
        <v>3.0</v>
      </c>
      <c r="D2032" s="1" t="s">
        <v>156</v>
      </c>
      <c r="E2032" s="1" t="s">
        <v>156</v>
      </c>
      <c r="F2032" s="1"/>
      <c r="G2032" s="1"/>
      <c r="H2032" s="1">
        <v>2.0</v>
      </c>
      <c r="I2032" s="1">
        <v>2.0</v>
      </c>
      <c r="J2032" s="1">
        <v>2.0</v>
      </c>
      <c r="K2032" s="1" t="s">
        <v>57</v>
      </c>
      <c r="L2032" s="9">
        <v>0.9868055555555556</v>
      </c>
      <c r="M2032" s="14">
        <v>7.0</v>
      </c>
      <c r="N2032" s="14">
        <v>29.0</v>
      </c>
      <c r="O2032" s="14">
        <v>4.0</v>
      </c>
      <c r="P2032" s="14">
        <v>1.0</v>
      </c>
      <c r="Q2032" s="13" t="s">
        <v>63</v>
      </c>
      <c r="R2032" s="1" t="s">
        <v>59</v>
      </c>
      <c r="S2032" s="1"/>
      <c r="T2032" s="1"/>
      <c r="U2032" s="1" t="s">
        <v>4564</v>
      </c>
      <c r="V2032" s="1">
        <v>1.0</v>
      </c>
      <c r="W2032" s="1">
        <v>26.0</v>
      </c>
      <c r="X2032" s="1">
        <v>1.0</v>
      </c>
      <c r="Y2032" s="1">
        <v>3.0</v>
      </c>
      <c r="Z2032" s="1">
        <v>3.0</v>
      </c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>
        <v>1.0</v>
      </c>
      <c r="AN2032" s="1"/>
      <c r="AO2032" s="1"/>
      <c r="AP2032" s="1"/>
      <c r="AQ2032" s="1"/>
      <c r="AR2032" s="1">
        <v>3.0</v>
      </c>
      <c r="AS2032" s="1"/>
      <c r="AT2032" s="1"/>
      <c r="AU2032" s="1"/>
      <c r="AV2032" s="1"/>
      <c r="AW2032" s="1"/>
      <c r="AX2032" s="1"/>
      <c r="AY2032" s="1"/>
      <c r="AZ2032" s="1"/>
      <c r="BA2032" s="1"/>
      <c r="BB2032" s="1" t="s">
        <v>4564</v>
      </c>
      <c r="BC2032" s="11">
        <v>44041.0</v>
      </c>
      <c r="BD2032" s="9">
        <v>0.020833333333333332</v>
      </c>
      <c r="BE2032" s="1"/>
      <c r="BF2032" s="1">
        <v>1.0</v>
      </c>
      <c r="BG2032" s="1">
        <v>26.0</v>
      </c>
      <c r="BH2032" s="1">
        <v>5.0</v>
      </c>
      <c r="BI2032" s="1">
        <v>1.0</v>
      </c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B2032" s="1"/>
    </row>
    <row r="2033" ht="18.0" customHeight="1">
      <c r="A2033" s="1">
        <v>2032.0</v>
      </c>
      <c r="B2033" s="1">
        <v>7310020.0</v>
      </c>
      <c r="C2033" s="1">
        <v>3.0</v>
      </c>
      <c r="D2033" s="1" t="s">
        <v>2889</v>
      </c>
      <c r="E2033" s="1" t="s">
        <v>2889</v>
      </c>
      <c r="F2033" s="1"/>
      <c r="G2033" s="1" t="s">
        <v>4565</v>
      </c>
      <c r="H2033" s="1">
        <v>2.0</v>
      </c>
      <c r="I2033" s="1">
        <v>2.0</v>
      </c>
      <c r="J2033" s="1">
        <v>2.0</v>
      </c>
      <c r="K2033" s="1" t="s">
        <v>269</v>
      </c>
      <c r="L2033" s="9">
        <v>0.24444444444444446</v>
      </c>
      <c r="M2033" s="14">
        <v>7.0</v>
      </c>
      <c r="N2033" s="14">
        <v>31.0</v>
      </c>
      <c r="O2033" s="14">
        <v>6.0</v>
      </c>
      <c r="P2033" s="14">
        <v>1.0</v>
      </c>
      <c r="Q2033" s="12" t="s">
        <v>81</v>
      </c>
      <c r="R2033" s="1" t="s">
        <v>59</v>
      </c>
      <c r="S2033" s="1"/>
      <c r="T2033" s="1"/>
      <c r="U2033" s="1" t="s">
        <v>4566</v>
      </c>
      <c r="V2033" s="1">
        <v>1.0</v>
      </c>
      <c r="W2033" s="1">
        <v>42.0</v>
      </c>
      <c r="X2033" s="1">
        <v>1.0</v>
      </c>
      <c r="Y2033" s="1">
        <v>3.0</v>
      </c>
      <c r="Z2033" s="1">
        <v>3.0</v>
      </c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>
        <v>7.0</v>
      </c>
      <c r="AN2033" s="1"/>
      <c r="AO2033" s="1"/>
      <c r="AP2033" s="1"/>
      <c r="AQ2033" s="1"/>
      <c r="AR2033" s="1">
        <v>6.0</v>
      </c>
      <c r="AS2033" s="1"/>
      <c r="AT2033" s="1"/>
      <c r="AU2033" s="1"/>
      <c r="AV2033" s="1"/>
      <c r="AW2033" s="1"/>
      <c r="AX2033" s="1"/>
      <c r="AY2033" s="1"/>
      <c r="AZ2033" s="1"/>
      <c r="BA2033" s="1"/>
      <c r="BB2033" s="1" t="s">
        <v>1782</v>
      </c>
      <c r="BC2033" s="11">
        <v>44043.0</v>
      </c>
      <c r="BD2033" s="9">
        <v>0.26180555555555557</v>
      </c>
      <c r="BE2033" s="1"/>
      <c r="BF2033" s="1">
        <v>1.0</v>
      </c>
      <c r="BG2033" s="1">
        <v>41.0</v>
      </c>
      <c r="BH2033" s="1">
        <v>5.0</v>
      </c>
      <c r="BI2033" s="1">
        <v>1.0</v>
      </c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B2033" s="1"/>
    </row>
    <row r="2034" ht="18.0" customHeight="1">
      <c r="A2034" s="1">
        <v>2033.0</v>
      </c>
      <c r="B2034" s="1">
        <v>7310032.0</v>
      </c>
      <c r="C2034" s="1">
        <v>3.0</v>
      </c>
      <c r="D2034" s="1"/>
      <c r="E2034" s="1" t="s">
        <v>278</v>
      </c>
      <c r="F2034" s="1"/>
      <c r="G2034" s="1"/>
      <c r="H2034" s="1">
        <v>2.0</v>
      </c>
      <c r="I2034" s="1">
        <v>2.0</v>
      </c>
      <c r="J2034" s="1">
        <v>2.0</v>
      </c>
      <c r="K2034" s="1" t="s">
        <v>594</v>
      </c>
      <c r="L2034" s="9">
        <v>0.33125</v>
      </c>
      <c r="M2034" s="14">
        <v>7.0</v>
      </c>
      <c r="N2034" s="14">
        <v>31.0</v>
      </c>
      <c r="O2034" s="14">
        <v>6.0</v>
      </c>
      <c r="P2034" s="14">
        <v>1.0</v>
      </c>
      <c r="Q2034" s="1" t="s">
        <v>63</v>
      </c>
      <c r="R2034" s="1"/>
      <c r="S2034" s="1"/>
      <c r="T2034" s="1"/>
      <c r="U2034" s="1" t="s">
        <v>4567</v>
      </c>
      <c r="V2034" s="1">
        <v>1.0</v>
      </c>
      <c r="W2034" s="1"/>
      <c r="X2034" s="1">
        <v>3.0</v>
      </c>
      <c r="Y2034" s="1">
        <v>3.0</v>
      </c>
      <c r="Z2034" s="1">
        <v>3.0</v>
      </c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>
        <v>1.0</v>
      </c>
      <c r="AN2034" s="1"/>
      <c r="AO2034" s="1"/>
      <c r="AP2034" s="1"/>
      <c r="AQ2034" s="1"/>
      <c r="AR2034" s="1">
        <v>3.0</v>
      </c>
      <c r="AS2034" s="1"/>
      <c r="AT2034" s="1"/>
      <c r="AU2034" s="1"/>
      <c r="AV2034" s="1"/>
      <c r="AW2034" s="1"/>
      <c r="AX2034" s="1"/>
      <c r="AY2034" s="1"/>
      <c r="AZ2034" s="1"/>
      <c r="BA2034" s="1"/>
      <c r="BB2034" s="1" t="s">
        <v>4567</v>
      </c>
      <c r="BC2034" s="11">
        <v>44043.0</v>
      </c>
      <c r="BD2034" s="9">
        <v>0.3576388888888889</v>
      </c>
      <c r="BE2034" s="1"/>
      <c r="BF2034" s="1">
        <v>1.0</v>
      </c>
      <c r="BG2034" s="1"/>
      <c r="BH2034" s="1">
        <v>5.0</v>
      </c>
      <c r="BI2034" s="1">
        <v>1.0</v>
      </c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B2034" s="1"/>
    </row>
    <row r="2035" ht="18.0" customHeight="1">
      <c r="A2035" s="1">
        <v>2034.0</v>
      </c>
      <c r="B2035" s="1">
        <v>7310026.0</v>
      </c>
      <c r="C2035" s="1">
        <v>3.0</v>
      </c>
      <c r="D2035" s="1" t="s">
        <v>217</v>
      </c>
      <c r="E2035" s="1" t="s">
        <v>217</v>
      </c>
      <c r="F2035" s="1"/>
      <c r="G2035" s="1" t="s">
        <v>4568</v>
      </c>
      <c r="H2035" s="1">
        <v>2.0</v>
      </c>
      <c r="I2035" s="1">
        <v>2.0</v>
      </c>
      <c r="J2035" s="1">
        <v>2.0</v>
      </c>
      <c r="K2035" s="1" t="s">
        <v>594</v>
      </c>
      <c r="L2035" s="9">
        <v>0.2972222222222222</v>
      </c>
      <c r="M2035" s="14">
        <v>7.0</v>
      </c>
      <c r="N2035" s="14">
        <v>31.0</v>
      </c>
      <c r="O2035" s="14">
        <v>6.0</v>
      </c>
      <c r="P2035" s="14">
        <v>1.0</v>
      </c>
      <c r="Q2035" s="13" t="s">
        <v>63</v>
      </c>
      <c r="R2035" s="1" t="s">
        <v>59</v>
      </c>
      <c r="S2035" s="1"/>
      <c r="T2035" s="1"/>
      <c r="U2035" s="1" t="s">
        <v>4569</v>
      </c>
      <c r="V2035" s="1">
        <v>1.0</v>
      </c>
      <c r="W2035" s="1">
        <v>32.0</v>
      </c>
      <c r="X2035" s="1">
        <v>1.0</v>
      </c>
      <c r="Y2035" s="1">
        <v>3.0</v>
      </c>
      <c r="Z2035" s="1">
        <v>3.0</v>
      </c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>
        <v>1.0</v>
      </c>
      <c r="AN2035" s="1"/>
      <c r="AO2035" s="1"/>
      <c r="AP2035" s="1"/>
      <c r="AQ2035" s="1"/>
      <c r="AR2035" s="1">
        <v>3.0</v>
      </c>
      <c r="AS2035" s="1"/>
      <c r="AT2035" s="1"/>
      <c r="AU2035" s="1"/>
      <c r="AV2035" s="1"/>
      <c r="AW2035" s="1"/>
      <c r="AX2035" s="1"/>
      <c r="AY2035" s="1"/>
      <c r="AZ2035" s="1"/>
      <c r="BA2035" s="1"/>
      <c r="BB2035" s="1" t="s">
        <v>4570</v>
      </c>
      <c r="BC2035" s="11">
        <v>44043.0</v>
      </c>
      <c r="BD2035" s="9">
        <v>0.32222222222222224</v>
      </c>
      <c r="BE2035" s="1"/>
      <c r="BF2035" s="1">
        <v>1.0</v>
      </c>
      <c r="BG2035" s="1">
        <v>32.0</v>
      </c>
      <c r="BH2035" s="1">
        <v>5.0</v>
      </c>
      <c r="BI2035" s="1">
        <v>1.0</v>
      </c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B2035" s="1"/>
    </row>
    <row r="2036" ht="18.0" customHeight="1">
      <c r="A2036" s="1">
        <v>2035.0</v>
      </c>
      <c r="B2036" s="1" t="s">
        <v>4571</v>
      </c>
      <c r="C2036" s="1" t="s">
        <v>1109</v>
      </c>
      <c r="D2036" s="1" t="s">
        <v>217</v>
      </c>
      <c r="E2036" s="1" t="s">
        <v>217</v>
      </c>
      <c r="F2036" s="1"/>
      <c r="G2036" s="1" t="s">
        <v>1510</v>
      </c>
      <c r="H2036" s="1">
        <v>2.0</v>
      </c>
      <c r="I2036" s="1">
        <v>2.0</v>
      </c>
      <c r="J2036" s="1">
        <v>2.0</v>
      </c>
      <c r="K2036" s="1" t="s">
        <v>399</v>
      </c>
      <c r="L2036" s="9">
        <v>0.7409722222222223</v>
      </c>
      <c r="M2036" s="14">
        <v>7.0</v>
      </c>
      <c r="N2036" s="14">
        <v>11.0</v>
      </c>
      <c r="O2036" s="14">
        <v>7.0</v>
      </c>
      <c r="P2036" s="14">
        <v>1.0</v>
      </c>
      <c r="Q2036" s="13" t="s">
        <v>63</v>
      </c>
      <c r="R2036" s="1" t="s">
        <v>59</v>
      </c>
      <c r="S2036" s="1"/>
      <c r="T2036" s="1"/>
      <c r="U2036" s="1" t="s">
        <v>1158</v>
      </c>
      <c r="V2036" s="1">
        <v>1.0</v>
      </c>
      <c r="W2036" s="1">
        <v>65.0</v>
      </c>
      <c r="X2036" s="1">
        <v>3.0</v>
      </c>
      <c r="Y2036" s="1">
        <v>1.0</v>
      </c>
      <c r="Z2036" s="1">
        <v>3.0</v>
      </c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4">
        <v>1.0</v>
      </c>
      <c r="AN2036" s="1"/>
      <c r="AO2036" s="1"/>
      <c r="AP2036" s="1"/>
      <c r="AQ2036" s="1"/>
      <c r="AR2036" s="14">
        <v>3.0</v>
      </c>
      <c r="AS2036" s="1"/>
      <c r="AT2036" s="1"/>
      <c r="AU2036" s="1"/>
      <c r="AV2036" s="1"/>
      <c r="AW2036" s="14"/>
      <c r="AX2036" s="1"/>
      <c r="AY2036" s="1"/>
      <c r="AZ2036" s="1"/>
      <c r="BA2036" s="1"/>
      <c r="BB2036" s="1" t="s">
        <v>1158</v>
      </c>
      <c r="BC2036" s="11">
        <v>44023.0</v>
      </c>
      <c r="BD2036" s="1"/>
      <c r="BE2036" s="1"/>
      <c r="BF2036" s="1">
        <v>1.0</v>
      </c>
      <c r="BG2036" s="1">
        <v>65.0</v>
      </c>
      <c r="BH2036" s="1">
        <v>5.0</v>
      </c>
      <c r="BI2036" s="1">
        <v>1.0</v>
      </c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B2036" s="1"/>
    </row>
    <row r="2037" ht="18.0" customHeight="1">
      <c r="A2037" s="1">
        <v>2036.0</v>
      </c>
      <c r="B2037" s="1" t="s">
        <v>4572</v>
      </c>
      <c r="C2037" s="1" t="s">
        <v>1623</v>
      </c>
      <c r="D2037" s="1" t="s">
        <v>247</v>
      </c>
      <c r="E2037" s="1" t="s">
        <v>4573</v>
      </c>
      <c r="F2037" s="1"/>
      <c r="G2037" s="1" t="s">
        <v>4574</v>
      </c>
      <c r="H2037" s="1">
        <v>2.0</v>
      </c>
      <c r="I2037" s="1">
        <v>1.0</v>
      </c>
      <c r="J2037" s="1">
        <v>2.0</v>
      </c>
      <c r="K2037" s="1" t="s">
        <v>247</v>
      </c>
      <c r="L2037" s="9">
        <v>0.4895833333333333</v>
      </c>
      <c r="M2037" s="14">
        <v>7.0</v>
      </c>
      <c r="N2037" s="14">
        <v>29.0</v>
      </c>
      <c r="O2037" s="14">
        <v>4.0</v>
      </c>
      <c r="P2037" s="14">
        <v>1.0</v>
      </c>
      <c r="Q2037" s="10" t="s">
        <v>58</v>
      </c>
      <c r="R2037" s="1" t="s">
        <v>59</v>
      </c>
      <c r="S2037" s="1" t="s">
        <v>719</v>
      </c>
      <c r="T2037" s="1" t="s">
        <v>103</v>
      </c>
      <c r="U2037" s="1" t="s">
        <v>4575</v>
      </c>
      <c r="V2037" s="1">
        <v>1.0</v>
      </c>
      <c r="W2037" s="1">
        <v>34.0</v>
      </c>
      <c r="X2037" s="1">
        <v>1.0</v>
      </c>
      <c r="Y2037" s="1">
        <v>2.0</v>
      </c>
      <c r="Z2037" s="1">
        <v>3.0</v>
      </c>
      <c r="AA2037" s="1" t="s">
        <v>4576</v>
      </c>
      <c r="AB2037" s="1">
        <v>1.0</v>
      </c>
      <c r="AC2037" s="1">
        <v>30.0</v>
      </c>
      <c r="AD2037" s="1">
        <v>1.0</v>
      </c>
      <c r="AE2037" s="1">
        <v>2.0</v>
      </c>
      <c r="AF2037" s="1">
        <v>3.0</v>
      </c>
      <c r="AG2037" s="1"/>
      <c r="AH2037" s="1"/>
      <c r="AI2037" s="1"/>
      <c r="AJ2037" s="1"/>
      <c r="AK2037" s="1"/>
      <c r="AL2037" s="1"/>
      <c r="AM2037" s="1">
        <v>1.0</v>
      </c>
      <c r="AN2037" s="17" t="s">
        <v>4577</v>
      </c>
      <c r="AO2037" s="1">
        <v>1.0</v>
      </c>
      <c r="AP2037" s="1" t="s">
        <v>106</v>
      </c>
      <c r="AQ2037" s="1"/>
      <c r="AR2037" s="1">
        <v>3.0</v>
      </c>
      <c r="AS2037" s="1" t="s">
        <v>4578</v>
      </c>
      <c r="AT2037" s="1">
        <v>1.0</v>
      </c>
      <c r="AU2037" s="1" t="s">
        <v>154</v>
      </c>
      <c r="AV2037" s="1"/>
      <c r="AW2037" s="1"/>
      <c r="AX2037" s="1"/>
      <c r="AY2037" s="1"/>
      <c r="AZ2037" s="1"/>
      <c r="BA2037" s="1"/>
      <c r="BB2037" s="1" t="s">
        <v>2065</v>
      </c>
      <c r="BC2037" s="11">
        <v>44041.0</v>
      </c>
      <c r="BD2037" s="1"/>
      <c r="BE2037" s="1">
        <v>1.0</v>
      </c>
      <c r="BF2037" s="1">
        <v>2.0</v>
      </c>
      <c r="BG2037" s="1">
        <v>33.0</v>
      </c>
      <c r="BH2037" s="1">
        <v>5.0</v>
      </c>
      <c r="BI2037" s="1">
        <v>3.0</v>
      </c>
      <c r="BJ2037" s="1" t="s">
        <v>4575</v>
      </c>
      <c r="BK2037" s="11">
        <v>44041.0</v>
      </c>
      <c r="BL2037" s="1"/>
      <c r="BM2037" s="1">
        <v>1.0</v>
      </c>
      <c r="BN2037" s="1">
        <v>1.0</v>
      </c>
      <c r="BO2037" s="1">
        <v>34.0</v>
      </c>
      <c r="BP2037" s="1">
        <v>5.0</v>
      </c>
      <c r="BQ2037" s="1">
        <v>1.0</v>
      </c>
      <c r="BR2037" s="1"/>
      <c r="BS2037" s="1"/>
      <c r="BT2037" s="1"/>
      <c r="BU2037" s="1"/>
      <c r="BV2037" s="1"/>
      <c r="BW2037" s="1"/>
      <c r="BX2037" s="1"/>
      <c r="BY2037" s="1"/>
      <c r="BZ2037" s="1" t="s">
        <v>4579</v>
      </c>
      <c r="CB2037" s="1"/>
    </row>
    <row r="2038" ht="18.0" customHeight="1">
      <c r="A2038" s="1">
        <v>2037.0</v>
      </c>
      <c r="B2038" s="1" t="s">
        <v>4580</v>
      </c>
      <c r="C2038" s="1" t="s">
        <v>4581</v>
      </c>
      <c r="D2038" s="1" t="s">
        <v>55</v>
      </c>
      <c r="E2038" s="1" t="s">
        <v>4582</v>
      </c>
      <c r="F2038" s="1"/>
      <c r="G2038" s="1" t="s">
        <v>2213</v>
      </c>
      <c r="H2038" s="1">
        <v>2.0</v>
      </c>
      <c r="I2038" s="1">
        <v>1.0</v>
      </c>
      <c r="J2038" s="1">
        <v>2.0</v>
      </c>
      <c r="K2038" s="1" t="s">
        <v>272</v>
      </c>
      <c r="L2038" s="9">
        <v>0.7777777777777778</v>
      </c>
      <c r="M2038" s="14">
        <v>8.0</v>
      </c>
      <c r="N2038" s="14">
        <v>23.0</v>
      </c>
      <c r="O2038" s="14">
        <v>1.0</v>
      </c>
      <c r="P2038" s="14">
        <v>1.0</v>
      </c>
      <c r="Q2038" s="10" t="s">
        <v>111</v>
      </c>
      <c r="R2038" s="1" t="s">
        <v>59</v>
      </c>
      <c r="S2038" s="1" t="s">
        <v>733</v>
      </c>
      <c r="T2038" s="1" t="s">
        <v>131</v>
      </c>
      <c r="U2038" s="1" t="s">
        <v>4583</v>
      </c>
      <c r="V2038" s="1">
        <v>1.0</v>
      </c>
      <c r="W2038" s="1">
        <v>25.0</v>
      </c>
      <c r="X2038" s="1">
        <v>3.0</v>
      </c>
      <c r="Y2038" s="1">
        <v>3.0</v>
      </c>
      <c r="Z2038" s="1">
        <v>3.0</v>
      </c>
      <c r="AA2038" s="1" t="s">
        <v>2739</v>
      </c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>
        <v>3.0</v>
      </c>
      <c r="AN2038" s="17" t="s">
        <v>4584</v>
      </c>
      <c r="AO2038" s="1">
        <v>1.0</v>
      </c>
      <c r="AP2038" s="1" t="s">
        <v>3843</v>
      </c>
      <c r="AQ2038" s="1"/>
      <c r="AR2038" s="1">
        <v>3.0</v>
      </c>
      <c r="AS2038" s="1" t="s">
        <v>4585</v>
      </c>
      <c r="AT2038" s="1">
        <v>1.0</v>
      </c>
      <c r="AU2038" s="1" t="s">
        <v>4586</v>
      </c>
      <c r="AV2038" s="1"/>
      <c r="AW2038" s="1"/>
      <c r="AX2038" s="1"/>
      <c r="AY2038" s="1"/>
      <c r="AZ2038" s="1"/>
      <c r="BA2038" s="1"/>
      <c r="BB2038" s="1" t="s">
        <v>4587</v>
      </c>
      <c r="BC2038" s="11">
        <v>44066.0</v>
      </c>
      <c r="BD2038" s="1"/>
      <c r="BE2038" s="1">
        <v>1.0</v>
      </c>
      <c r="BF2038" s="1">
        <v>1.0</v>
      </c>
      <c r="BG2038" s="1">
        <v>25.0</v>
      </c>
      <c r="BH2038" s="1">
        <v>5.0</v>
      </c>
      <c r="BI2038" s="1">
        <v>1.0</v>
      </c>
      <c r="BJ2038" s="1" t="s">
        <v>4588</v>
      </c>
      <c r="BK2038" s="11">
        <v>44066.0</v>
      </c>
      <c r="BL2038" s="1"/>
      <c r="BM2038" s="1">
        <v>1.0</v>
      </c>
      <c r="BN2038" s="1">
        <v>1.0</v>
      </c>
      <c r="BO2038" s="1">
        <v>44.0</v>
      </c>
      <c r="BP2038" s="1">
        <v>5.0</v>
      </c>
      <c r="BQ2038" s="1">
        <v>3.0</v>
      </c>
      <c r="BR2038" s="1" t="s">
        <v>4589</v>
      </c>
      <c r="BS2038" s="11">
        <v>44066.0</v>
      </c>
      <c r="BT2038" s="1"/>
      <c r="BU2038" s="1">
        <v>1.0</v>
      </c>
      <c r="BV2038" s="1">
        <v>2.0</v>
      </c>
      <c r="BW2038" s="1">
        <v>49.0</v>
      </c>
      <c r="BX2038" s="1"/>
      <c r="BY2038" s="1"/>
      <c r="BZ2038" s="1" t="s">
        <v>4590</v>
      </c>
      <c r="CB2038" s="1"/>
    </row>
    <row r="2039" ht="18.0" customHeight="1">
      <c r="A2039" s="1">
        <v>2038.0</v>
      </c>
      <c r="B2039" s="1" t="s">
        <v>4591</v>
      </c>
      <c r="C2039" s="1" t="s">
        <v>1623</v>
      </c>
      <c r="D2039" s="1" t="s">
        <v>247</v>
      </c>
      <c r="E2039" s="1" t="s">
        <v>247</v>
      </c>
      <c r="F2039" s="1"/>
      <c r="G2039" s="1"/>
      <c r="H2039" s="1">
        <v>2.0</v>
      </c>
      <c r="I2039" s="1">
        <v>2.0</v>
      </c>
      <c r="J2039" s="1">
        <v>2.0</v>
      </c>
      <c r="K2039" s="1" t="s">
        <v>247</v>
      </c>
      <c r="L2039" s="9">
        <v>0.7083333333333334</v>
      </c>
      <c r="M2039" s="14">
        <v>8.0</v>
      </c>
      <c r="N2039" s="14">
        <v>30.0</v>
      </c>
      <c r="O2039" s="14">
        <v>1.0</v>
      </c>
      <c r="P2039" s="14">
        <v>1.0</v>
      </c>
      <c r="Q2039" s="10" t="s">
        <v>111</v>
      </c>
      <c r="R2039" s="1" t="s">
        <v>59</v>
      </c>
      <c r="S2039" s="1" t="s">
        <v>4592</v>
      </c>
      <c r="T2039" s="1" t="s">
        <v>103</v>
      </c>
      <c r="U2039" s="1" t="s">
        <v>4593</v>
      </c>
      <c r="V2039" s="1">
        <v>1.0</v>
      </c>
      <c r="W2039" s="1">
        <v>39.0</v>
      </c>
      <c r="X2039" s="1">
        <v>1.0</v>
      </c>
      <c r="Y2039" s="1">
        <v>2.0</v>
      </c>
      <c r="Z2039" s="1">
        <v>3.0</v>
      </c>
      <c r="AA2039" s="1" t="s">
        <v>1052</v>
      </c>
      <c r="AB2039" s="1">
        <v>2.0</v>
      </c>
      <c r="AC2039" s="1">
        <v>42.0</v>
      </c>
      <c r="AD2039" s="1">
        <v>1.0</v>
      </c>
      <c r="AE2039" s="1">
        <v>3.0</v>
      </c>
      <c r="AF2039" s="1">
        <v>3.0</v>
      </c>
      <c r="AG2039" s="1"/>
      <c r="AH2039" s="1"/>
      <c r="AI2039" s="1"/>
      <c r="AJ2039" s="1"/>
      <c r="AK2039" s="1"/>
      <c r="AL2039" s="1"/>
      <c r="AM2039" s="1">
        <v>1.0</v>
      </c>
      <c r="AN2039" s="17" t="s">
        <v>4594</v>
      </c>
      <c r="AO2039" s="1">
        <v>1.0</v>
      </c>
      <c r="AP2039" s="1" t="s">
        <v>106</v>
      </c>
      <c r="AQ2039" s="1"/>
      <c r="AR2039" s="1">
        <v>3.0</v>
      </c>
      <c r="AS2039" s="1" t="s">
        <v>4595</v>
      </c>
      <c r="AT2039" s="1">
        <v>1.0</v>
      </c>
      <c r="AU2039" s="1" t="s">
        <v>106</v>
      </c>
      <c r="AV2039" s="1"/>
      <c r="AW2039" s="1"/>
      <c r="AX2039" s="1"/>
      <c r="AY2039" s="1"/>
      <c r="AZ2039" s="1"/>
      <c r="BA2039" s="1"/>
      <c r="BB2039" s="1" t="s">
        <v>4593</v>
      </c>
      <c r="BC2039" s="11">
        <v>44073.0</v>
      </c>
      <c r="BD2039" s="1"/>
      <c r="BE2039" s="1">
        <v>1.0</v>
      </c>
      <c r="BF2039" s="1">
        <v>1.0</v>
      </c>
      <c r="BG2039" s="1">
        <v>39.0</v>
      </c>
      <c r="BH2039" s="1">
        <v>5.0</v>
      </c>
      <c r="BI2039" s="1">
        <v>1.0</v>
      </c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B2039" s="1"/>
    </row>
    <row r="2040" ht="18.0" customHeight="1">
      <c r="A2040" s="1">
        <v>2039.0</v>
      </c>
      <c r="B2040" s="1" t="s">
        <v>4596</v>
      </c>
      <c r="C2040" s="1" t="s">
        <v>1623</v>
      </c>
      <c r="D2040" s="1" t="s">
        <v>255</v>
      </c>
      <c r="E2040" s="1" t="s">
        <v>3907</v>
      </c>
      <c r="F2040" s="1"/>
      <c r="G2040" s="1" t="s">
        <v>4597</v>
      </c>
      <c r="H2040" s="1">
        <v>2.0</v>
      </c>
      <c r="I2040" s="1">
        <v>1.0</v>
      </c>
      <c r="J2040" s="1">
        <v>1.0</v>
      </c>
      <c r="K2040" s="1" t="s">
        <v>90</v>
      </c>
      <c r="L2040" s="9">
        <v>0.75625</v>
      </c>
      <c r="M2040" s="14">
        <v>8.0</v>
      </c>
      <c r="N2040" s="14">
        <v>30.0</v>
      </c>
      <c r="O2040" s="14">
        <v>1.0</v>
      </c>
      <c r="P2040" s="14">
        <v>1.0</v>
      </c>
      <c r="Q2040" s="10" t="s">
        <v>58</v>
      </c>
      <c r="R2040" s="1" t="s">
        <v>59</v>
      </c>
      <c r="S2040" s="1" t="s">
        <v>4598</v>
      </c>
      <c r="T2040" s="1" t="s">
        <v>103</v>
      </c>
      <c r="U2040" s="1" t="s">
        <v>4599</v>
      </c>
      <c r="V2040" s="1">
        <v>1.0</v>
      </c>
      <c r="W2040" s="1">
        <v>45.0</v>
      </c>
      <c r="X2040" s="1">
        <v>3.0</v>
      </c>
      <c r="Y2040" s="1">
        <v>3.0</v>
      </c>
      <c r="Z2040" s="1">
        <v>3.0</v>
      </c>
      <c r="AA2040" s="1" t="s">
        <v>4600</v>
      </c>
      <c r="AB2040" s="1">
        <v>1.0</v>
      </c>
      <c r="AC2040" s="1">
        <v>42.0</v>
      </c>
      <c r="AD2040" s="1">
        <v>3.0</v>
      </c>
      <c r="AE2040" s="1">
        <v>3.0</v>
      </c>
      <c r="AF2040" s="1">
        <v>3.0</v>
      </c>
      <c r="AG2040" s="1"/>
      <c r="AH2040" s="1"/>
      <c r="AI2040" s="1"/>
      <c r="AJ2040" s="1"/>
      <c r="AK2040" s="1"/>
      <c r="AL2040" s="1"/>
      <c r="AM2040" s="1">
        <v>3.0</v>
      </c>
      <c r="AN2040" s="17" t="s">
        <v>4601</v>
      </c>
      <c r="AO2040" s="1">
        <v>1.0</v>
      </c>
      <c r="AP2040" s="1" t="s">
        <v>106</v>
      </c>
      <c r="AQ2040" s="1"/>
      <c r="AR2040" s="1">
        <v>1.0</v>
      </c>
      <c r="AS2040" s="1"/>
      <c r="AT2040" s="1">
        <v>1.0</v>
      </c>
      <c r="AU2040" s="1" t="s">
        <v>106</v>
      </c>
      <c r="AV2040" s="1"/>
      <c r="AW2040" s="1"/>
      <c r="AX2040" s="1"/>
      <c r="AY2040" s="1"/>
      <c r="AZ2040" s="1"/>
      <c r="BA2040" s="1"/>
      <c r="BB2040" s="1" t="s">
        <v>1170</v>
      </c>
      <c r="BC2040" s="11">
        <v>44073.0</v>
      </c>
      <c r="BD2040" s="1"/>
      <c r="BE2040" s="1">
        <v>2.0</v>
      </c>
      <c r="BF2040" s="1">
        <v>1.0</v>
      </c>
      <c r="BG2040" s="1">
        <v>42.0</v>
      </c>
      <c r="BH2040" s="1">
        <v>5.0</v>
      </c>
      <c r="BI2040" s="1">
        <v>3.0</v>
      </c>
      <c r="BJ2040" s="1" t="s">
        <v>4600</v>
      </c>
      <c r="BK2040" s="11">
        <v>44073.0</v>
      </c>
      <c r="BL2040" s="1"/>
      <c r="BM2040" s="1">
        <v>1.0</v>
      </c>
      <c r="BN2040" s="1">
        <v>1.0</v>
      </c>
      <c r="BO2040" s="1">
        <v>42.0</v>
      </c>
      <c r="BP2040" s="1">
        <v>5.0</v>
      </c>
      <c r="BQ2040" s="1">
        <v>1.0</v>
      </c>
      <c r="BR2040" s="1"/>
      <c r="BS2040" s="1"/>
      <c r="BT2040" s="1"/>
      <c r="BU2040" s="1"/>
      <c r="BV2040" s="1"/>
      <c r="BW2040" s="1"/>
      <c r="BX2040" s="1"/>
      <c r="BY2040" s="1"/>
      <c r="BZ2040" s="1"/>
      <c r="CB2040" s="1"/>
    </row>
    <row r="2041" ht="18.0" customHeight="1">
      <c r="A2041" s="1">
        <v>2040.0</v>
      </c>
      <c r="B2041" s="1" t="s">
        <v>4602</v>
      </c>
      <c r="C2041" s="1" t="s">
        <v>1623</v>
      </c>
      <c r="D2041" s="1" t="s">
        <v>250</v>
      </c>
      <c r="E2041" s="1" t="s">
        <v>408</v>
      </c>
      <c r="F2041" s="1"/>
      <c r="G2041" s="1" t="s">
        <v>1966</v>
      </c>
      <c r="H2041" s="1">
        <v>2.0</v>
      </c>
      <c r="I2041" s="1">
        <v>1.0</v>
      </c>
      <c r="J2041" s="1">
        <v>1.0</v>
      </c>
      <c r="K2041" s="1" t="s">
        <v>269</v>
      </c>
      <c r="L2041" s="9">
        <v>0.7986111111111112</v>
      </c>
      <c r="M2041" s="14">
        <v>8.0</v>
      </c>
      <c r="N2041" s="14">
        <v>30.0</v>
      </c>
      <c r="O2041" s="14">
        <v>1.0</v>
      </c>
      <c r="P2041" s="14">
        <v>1.0</v>
      </c>
      <c r="Q2041" s="10" t="s">
        <v>111</v>
      </c>
      <c r="R2041" s="1" t="s">
        <v>59</v>
      </c>
      <c r="S2041" s="1" t="s">
        <v>4603</v>
      </c>
      <c r="T2041" s="1" t="s">
        <v>103</v>
      </c>
      <c r="U2041" s="1" t="s">
        <v>4604</v>
      </c>
      <c r="V2041" s="1">
        <v>1.0</v>
      </c>
      <c r="W2041" s="1">
        <v>41.0</v>
      </c>
      <c r="X2041" s="1">
        <v>1.0</v>
      </c>
      <c r="Y2041" s="1">
        <v>3.0</v>
      </c>
      <c r="Z2041" s="1">
        <v>3.0</v>
      </c>
      <c r="AA2041" s="1" t="s">
        <v>2199</v>
      </c>
      <c r="AB2041" s="1">
        <v>1.0</v>
      </c>
      <c r="AC2041" s="1">
        <v>19.0</v>
      </c>
      <c r="AD2041" s="1">
        <v>1.0</v>
      </c>
      <c r="AE2041" s="1">
        <v>3.0</v>
      </c>
      <c r="AF2041" s="1">
        <v>3.0</v>
      </c>
      <c r="AG2041" s="1"/>
      <c r="AH2041" s="1"/>
      <c r="AI2041" s="1"/>
      <c r="AJ2041" s="1"/>
      <c r="AK2041" s="1"/>
      <c r="AL2041" s="1"/>
      <c r="AM2041" s="1">
        <v>1.0</v>
      </c>
      <c r="AN2041" s="17" t="s">
        <v>4605</v>
      </c>
      <c r="AO2041" s="1">
        <v>1.0</v>
      </c>
      <c r="AP2041" s="1" t="s">
        <v>154</v>
      </c>
      <c r="AQ2041" s="1"/>
      <c r="AR2041" s="1">
        <v>1.0</v>
      </c>
      <c r="AS2041" s="1" t="s">
        <v>4606</v>
      </c>
      <c r="AT2041" s="1">
        <v>1.0</v>
      </c>
      <c r="AU2041" s="1" t="s">
        <v>146</v>
      </c>
      <c r="AV2041" s="1"/>
      <c r="AW2041" s="1"/>
      <c r="AX2041" s="1"/>
      <c r="AY2041" s="1"/>
      <c r="AZ2041" s="1"/>
      <c r="BA2041" s="1"/>
      <c r="BB2041" s="1" t="s">
        <v>2199</v>
      </c>
      <c r="BC2041" s="11">
        <v>44073.0</v>
      </c>
      <c r="BD2041" s="1"/>
      <c r="BE2041" s="1">
        <v>2.0</v>
      </c>
      <c r="BF2041" s="1">
        <v>1.0</v>
      </c>
      <c r="BG2041" s="1">
        <v>19.0</v>
      </c>
      <c r="BH2041" s="1">
        <v>5.0</v>
      </c>
      <c r="BI2041" s="1">
        <v>1.0</v>
      </c>
      <c r="BJ2041" s="1" t="s">
        <v>4604</v>
      </c>
      <c r="BK2041" s="11">
        <v>44073.0</v>
      </c>
      <c r="BL2041" s="1"/>
      <c r="BM2041" s="1">
        <v>1.0</v>
      </c>
      <c r="BN2041" s="1">
        <v>1.0</v>
      </c>
      <c r="BO2041" s="1">
        <v>41.0</v>
      </c>
      <c r="BP2041" s="1">
        <v>5.0</v>
      </c>
      <c r="BQ2041" s="1">
        <v>1.0</v>
      </c>
      <c r="BR2041" s="1"/>
      <c r="BS2041" s="1"/>
      <c r="BT2041" s="1"/>
      <c r="BU2041" s="1"/>
      <c r="BV2041" s="1"/>
      <c r="BW2041" s="1"/>
      <c r="BX2041" s="1"/>
      <c r="BY2041" s="1"/>
      <c r="BZ2041" s="1"/>
      <c r="CB2041" s="1"/>
    </row>
    <row r="2042" ht="18.0" customHeight="1">
      <c r="A2042" s="1">
        <v>2041.0</v>
      </c>
      <c r="B2042" s="1" t="s">
        <v>4607</v>
      </c>
      <c r="C2042" s="1" t="s">
        <v>1595</v>
      </c>
      <c r="D2042" s="1" t="s">
        <v>78</v>
      </c>
      <c r="E2042" s="1" t="s">
        <v>278</v>
      </c>
      <c r="F2042" s="1"/>
      <c r="G2042" s="1" t="s">
        <v>4608</v>
      </c>
      <c r="H2042" s="1">
        <v>2.0</v>
      </c>
      <c r="I2042" s="1">
        <v>2.0</v>
      </c>
      <c r="J2042" s="1">
        <v>2.0</v>
      </c>
      <c r="K2042" s="1" t="s">
        <v>98</v>
      </c>
      <c r="L2042" s="9">
        <v>0.5055555555555555</v>
      </c>
      <c r="M2042" s="14">
        <v>8.0</v>
      </c>
      <c r="N2042" s="14">
        <v>28.0</v>
      </c>
      <c r="O2042" s="14">
        <v>6.0</v>
      </c>
      <c r="P2042" s="14">
        <v>1.0</v>
      </c>
      <c r="Q2042" s="10" t="s">
        <v>176</v>
      </c>
      <c r="R2042" s="1" t="s">
        <v>59</v>
      </c>
      <c r="S2042" s="1" t="s">
        <v>1150</v>
      </c>
      <c r="T2042" s="1" t="s">
        <v>103</v>
      </c>
      <c r="U2042" s="1" t="s">
        <v>4609</v>
      </c>
      <c r="V2042" s="1">
        <v>1.0</v>
      </c>
      <c r="W2042" s="1">
        <v>41.0</v>
      </c>
      <c r="X2042" s="1">
        <v>1.0</v>
      </c>
      <c r="Y2042" s="1">
        <v>3.0</v>
      </c>
      <c r="Z2042" s="1">
        <v>3.0</v>
      </c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>
        <v>3.0</v>
      </c>
      <c r="AN2042" s="17" t="s">
        <v>4610</v>
      </c>
      <c r="AO2042" s="1">
        <v>1.0</v>
      </c>
      <c r="AP2042" s="1" t="s">
        <v>106</v>
      </c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 t="s">
        <v>4611</v>
      </c>
      <c r="BC2042" s="11">
        <v>44071.0</v>
      </c>
      <c r="BD2042" s="1"/>
      <c r="BE2042" s="1"/>
      <c r="BF2042" s="1">
        <v>1.0</v>
      </c>
      <c r="BG2042" s="1">
        <v>41.0</v>
      </c>
      <c r="BH2042" s="1">
        <v>5.0</v>
      </c>
      <c r="BI2042" s="1">
        <v>2.0</v>
      </c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B2042" s="1"/>
    </row>
    <row r="2043" ht="18.0" customHeight="1">
      <c r="A2043" s="1">
        <v>2042.0</v>
      </c>
      <c r="B2043" s="1" t="s">
        <v>4612</v>
      </c>
      <c r="C2043" s="1" t="s">
        <v>1623</v>
      </c>
      <c r="D2043" s="1" t="s">
        <v>614</v>
      </c>
      <c r="E2043" s="1" t="s">
        <v>614</v>
      </c>
      <c r="F2043" s="1"/>
      <c r="G2043" s="1" t="s">
        <v>4613</v>
      </c>
      <c r="H2043" s="1">
        <v>2.0</v>
      </c>
      <c r="I2043" s="1">
        <v>2.0</v>
      </c>
      <c r="J2043" s="1">
        <v>2.0</v>
      </c>
      <c r="K2043" s="1" t="s">
        <v>98</v>
      </c>
      <c r="L2043" s="9">
        <v>0.7534722222222222</v>
      </c>
      <c r="M2043" s="14">
        <v>8.0</v>
      </c>
      <c r="N2043" s="14">
        <v>13.0</v>
      </c>
      <c r="O2043" s="14">
        <v>5.0</v>
      </c>
      <c r="P2043" s="14">
        <v>1.0</v>
      </c>
      <c r="Q2043" s="12" t="s">
        <v>101</v>
      </c>
      <c r="R2043" s="1" t="s">
        <v>59</v>
      </c>
      <c r="S2043" s="1"/>
      <c r="T2043" s="1" t="s">
        <v>103</v>
      </c>
      <c r="U2043" s="1" t="s">
        <v>4614</v>
      </c>
      <c r="V2043" s="1">
        <v>1.0</v>
      </c>
      <c r="W2043" s="1">
        <v>48.0</v>
      </c>
      <c r="X2043" s="1">
        <v>1.0</v>
      </c>
      <c r="Y2043" s="1">
        <v>3.0</v>
      </c>
      <c r="Z2043" s="1">
        <v>3.0</v>
      </c>
      <c r="AA2043" s="1" t="s">
        <v>2739</v>
      </c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>
        <v>1.0</v>
      </c>
      <c r="AN2043" s="17" t="s">
        <v>4615</v>
      </c>
      <c r="AO2043" s="1">
        <v>1.0</v>
      </c>
      <c r="AP2043" s="1" t="s">
        <v>106</v>
      </c>
      <c r="AQ2043" s="1"/>
      <c r="AR2043" s="1">
        <v>3.0</v>
      </c>
      <c r="AS2043" s="1" t="s">
        <v>4616</v>
      </c>
      <c r="AT2043" s="1">
        <v>1.0</v>
      </c>
      <c r="AU2043" s="1" t="s">
        <v>4617</v>
      </c>
      <c r="AV2043" s="1"/>
      <c r="AW2043" s="1"/>
      <c r="AX2043" s="1"/>
      <c r="AY2043" s="1"/>
      <c r="AZ2043" s="1"/>
      <c r="BA2043" s="1"/>
      <c r="BB2043" s="1" t="s">
        <v>4614</v>
      </c>
      <c r="BC2043" s="11">
        <v>44056.0</v>
      </c>
      <c r="BD2043" s="1"/>
      <c r="BE2043" s="1">
        <v>1.0</v>
      </c>
      <c r="BF2043" s="1">
        <v>1.0</v>
      </c>
      <c r="BG2043" s="1">
        <v>48.0</v>
      </c>
      <c r="BH2043" s="1">
        <v>5.0</v>
      </c>
      <c r="BI2043" s="1">
        <v>1.0</v>
      </c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B2043" s="1"/>
    </row>
    <row r="2044" ht="18.0" customHeight="1">
      <c r="A2044" s="1">
        <v>2043.0</v>
      </c>
      <c r="B2044" s="1" t="s">
        <v>4618</v>
      </c>
      <c r="C2044" s="1" t="s">
        <v>1623</v>
      </c>
      <c r="D2044" s="1" t="s">
        <v>4619</v>
      </c>
      <c r="E2044" s="1" t="s">
        <v>4620</v>
      </c>
      <c r="F2044" s="1">
        <v>150.0</v>
      </c>
      <c r="G2044" s="1"/>
      <c r="H2044" s="1">
        <v>2.0</v>
      </c>
      <c r="I2044" s="1">
        <v>1.0</v>
      </c>
      <c r="J2044" s="1">
        <v>2.0</v>
      </c>
      <c r="K2044" s="1" t="s">
        <v>76</v>
      </c>
      <c r="L2044" s="9">
        <v>0.2986111111111111</v>
      </c>
      <c r="M2044" s="14">
        <v>8.0</v>
      </c>
      <c r="N2044" s="14">
        <v>12.0</v>
      </c>
      <c r="O2044" s="14">
        <v>4.0</v>
      </c>
      <c r="P2044" s="14">
        <v>1.0</v>
      </c>
      <c r="Q2044" s="10" t="s">
        <v>58</v>
      </c>
      <c r="R2044" s="1" t="s">
        <v>59</v>
      </c>
      <c r="S2044" s="1" t="s">
        <v>733</v>
      </c>
      <c r="T2044" s="1" t="s">
        <v>103</v>
      </c>
      <c r="U2044" s="1" t="s">
        <v>968</v>
      </c>
      <c r="V2044" s="1">
        <v>1.0</v>
      </c>
      <c r="W2044" s="1">
        <v>46.0</v>
      </c>
      <c r="X2044" s="1">
        <v>1.0</v>
      </c>
      <c r="Y2044" s="1">
        <v>3.0</v>
      </c>
      <c r="Z2044" s="1">
        <v>3.0</v>
      </c>
      <c r="AA2044" s="1" t="s">
        <v>4621</v>
      </c>
      <c r="AB2044" s="1">
        <v>1.0</v>
      </c>
      <c r="AC2044" s="1">
        <v>32.0</v>
      </c>
      <c r="AD2044" s="1">
        <v>1.0</v>
      </c>
      <c r="AE2044" s="1">
        <v>3.0</v>
      </c>
      <c r="AF2044" s="1">
        <v>3.0</v>
      </c>
      <c r="AG2044" s="1"/>
      <c r="AH2044" s="1"/>
      <c r="AI2044" s="1"/>
      <c r="AJ2044" s="1"/>
      <c r="AK2044" s="1"/>
      <c r="AL2044" s="1"/>
      <c r="AM2044" s="1">
        <v>3.0</v>
      </c>
      <c r="AN2044" s="17" t="s">
        <v>4622</v>
      </c>
      <c r="AO2044" s="1">
        <v>1.0</v>
      </c>
      <c r="AP2044" s="1" t="s">
        <v>4623</v>
      </c>
      <c r="AQ2044" s="1"/>
      <c r="AR2044" s="1">
        <v>1.0</v>
      </c>
      <c r="AS2044" s="1" t="s">
        <v>4624</v>
      </c>
      <c r="AT2044" s="1">
        <v>1.0</v>
      </c>
      <c r="AU2044" s="1" t="s">
        <v>106</v>
      </c>
      <c r="AV2044" s="1"/>
      <c r="AW2044" s="1"/>
      <c r="AX2044" s="1"/>
      <c r="AY2044" s="1"/>
      <c r="AZ2044" s="1"/>
      <c r="BA2044" s="1"/>
      <c r="BB2044" s="1" t="s">
        <v>4621</v>
      </c>
      <c r="BC2044" s="11">
        <v>44055.0</v>
      </c>
      <c r="BD2044" s="1"/>
      <c r="BE2044" s="1">
        <v>2.0</v>
      </c>
      <c r="BF2044" s="1">
        <v>2.0</v>
      </c>
      <c r="BG2044" s="1">
        <v>32.0</v>
      </c>
      <c r="BH2044" s="1">
        <v>5.0</v>
      </c>
      <c r="BI2044" s="1">
        <v>1.0</v>
      </c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B2044" s="1"/>
    </row>
    <row r="2045" ht="18.0" customHeight="1">
      <c r="A2045" s="1">
        <v>2044.0</v>
      </c>
      <c r="B2045" s="1" t="s">
        <v>4625</v>
      </c>
      <c r="C2045" s="1" t="s">
        <v>1623</v>
      </c>
      <c r="D2045" s="1" t="s">
        <v>4626</v>
      </c>
      <c r="E2045" s="1" t="s">
        <v>4627</v>
      </c>
      <c r="F2045" s="1"/>
      <c r="G2045" s="1" t="s">
        <v>1232</v>
      </c>
      <c r="H2045" s="1">
        <v>2.0</v>
      </c>
      <c r="I2045" s="1">
        <v>1.0</v>
      </c>
      <c r="J2045" s="1">
        <v>2.0</v>
      </c>
      <c r="K2045" s="1" t="s">
        <v>265</v>
      </c>
      <c r="L2045" s="9">
        <v>0.9479166666666666</v>
      </c>
      <c r="M2045" s="14">
        <v>8.0</v>
      </c>
      <c r="N2045" s="14">
        <v>5.0</v>
      </c>
      <c r="O2045" s="14">
        <v>4.0</v>
      </c>
      <c r="P2045" s="14">
        <v>1.0</v>
      </c>
      <c r="Q2045" s="10" t="s">
        <v>111</v>
      </c>
      <c r="R2045" s="1" t="s">
        <v>59</v>
      </c>
      <c r="S2045" s="1" t="s">
        <v>2147</v>
      </c>
      <c r="T2045" s="1" t="s">
        <v>103</v>
      </c>
      <c r="U2045" s="1" t="s">
        <v>4628</v>
      </c>
      <c r="V2045" s="1">
        <v>1.0</v>
      </c>
      <c r="W2045" s="1">
        <v>53.0</v>
      </c>
      <c r="X2045" s="1">
        <v>1.0</v>
      </c>
      <c r="Y2045" s="1">
        <v>3.0</v>
      </c>
      <c r="Z2045" s="1">
        <v>3.0</v>
      </c>
      <c r="AA2045" s="1" t="s">
        <v>4629</v>
      </c>
      <c r="AB2045" s="1">
        <v>1.0</v>
      </c>
      <c r="AC2045" s="1">
        <v>48.0</v>
      </c>
      <c r="AD2045" s="1">
        <v>1.0</v>
      </c>
      <c r="AE2045" s="1">
        <v>3.0</v>
      </c>
      <c r="AF2045" s="1">
        <v>3.0</v>
      </c>
      <c r="AG2045" s="1"/>
      <c r="AH2045" s="1"/>
      <c r="AI2045" s="1"/>
      <c r="AJ2045" s="1"/>
      <c r="AK2045" s="1"/>
      <c r="AL2045" s="1"/>
      <c r="AM2045" s="1">
        <v>4.0</v>
      </c>
      <c r="AN2045" s="17" t="s">
        <v>4630</v>
      </c>
      <c r="AO2045" s="1">
        <v>1.0</v>
      </c>
      <c r="AP2045" s="1" t="s">
        <v>154</v>
      </c>
      <c r="AQ2045" s="1"/>
      <c r="AR2045" s="1">
        <v>1.0</v>
      </c>
      <c r="AS2045" s="1"/>
      <c r="AT2045" s="1">
        <v>1.0</v>
      </c>
      <c r="AU2045" s="1" t="s">
        <v>106</v>
      </c>
      <c r="AV2045" s="1"/>
      <c r="AW2045" s="1"/>
      <c r="AX2045" s="1"/>
      <c r="AY2045" s="1"/>
      <c r="AZ2045" s="1"/>
      <c r="BA2045" s="1"/>
      <c r="BB2045" s="1" t="s">
        <v>4629</v>
      </c>
      <c r="BC2045" s="11">
        <v>44048.0</v>
      </c>
      <c r="BD2045" s="1"/>
      <c r="BE2045" s="1">
        <v>2.0</v>
      </c>
      <c r="BF2045" s="1">
        <v>1.0</v>
      </c>
      <c r="BG2045" s="1">
        <v>48.0</v>
      </c>
      <c r="BH2045" s="1">
        <v>5.0</v>
      </c>
      <c r="BI2045" s="1">
        <v>1.0</v>
      </c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B2045" s="1"/>
    </row>
    <row r="2046" ht="18.0" customHeight="1">
      <c r="A2046" s="1">
        <v>2045.0</v>
      </c>
      <c r="B2046" s="1" t="s">
        <v>4631</v>
      </c>
      <c r="C2046" s="1" t="s">
        <v>120</v>
      </c>
      <c r="D2046" s="1" t="s">
        <v>367</v>
      </c>
      <c r="E2046" s="1" t="s">
        <v>4632</v>
      </c>
      <c r="F2046" s="1"/>
      <c r="G2046" s="1" t="s">
        <v>4633</v>
      </c>
      <c r="H2046" s="1">
        <v>2.0</v>
      </c>
      <c r="I2046" s="1">
        <v>1.0</v>
      </c>
      <c r="J2046" s="1">
        <v>1.0</v>
      </c>
      <c r="K2046" s="1" t="s">
        <v>98</v>
      </c>
      <c r="L2046" s="9">
        <v>0.4270833333333333</v>
      </c>
      <c r="M2046" s="14">
        <v>8.0</v>
      </c>
      <c r="N2046" s="14">
        <v>10.0</v>
      </c>
      <c r="O2046" s="14">
        <v>2.0</v>
      </c>
      <c r="P2046" s="14">
        <v>1.0</v>
      </c>
      <c r="Q2046" s="10" t="s">
        <v>58</v>
      </c>
      <c r="R2046" s="1" t="s">
        <v>59</v>
      </c>
      <c r="S2046" s="1" t="s">
        <v>4634</v>
      </c>
      <c r="T2046" s="1" t="s">
        <v>103</v>
      </c>
      <c r="U2046" s="1" t="s">
        <v>3243</v>
      </c>
      <c r="V2046" s="1">
        <v>1.0</v>
      </c>
      <c r="W2046" s="1">
        <v>46.0</v>
      </c>
      <c r="X2046" s="1">
        <v>1.0</v>
      </c>
      <c r="Y2046" s="1">
        <v>3.0</v>
      </c>
      <c r="Z2046" s="1">
        <v>3.0</v>
      </c>
      <c r="AA2046" s="1" t="s">
        <v>3586</v>
      </c>
      <c r="AB2046" s="1">
        <v>1.0</v>
      </c>
      <c r="AC2046" s="1">
        <v>47.0</v>
      </c>
      <c r="AD2046" s="1">
        <v>1.0</v>
      </c>
      <c r="AE2046" s="1">
        <v>3.0</v>
      </c>
      <c r="AF2046" s="1">
        <v>3.0</v>
      </c>
      <c r="AG2046" s="1"/>
      <c r="AH2046" s="1"/>
      <c r="AI2046" s="1"/>
      <c r="AJ2046" s="1"/>
      <c r="AK2046" s="1"/>
      <c r="AL2046" s="1"/>
      <c r="AM2046" s="1">
        <v>1.0</v>
      </c>
      <c r="AN2046" s="17" t="s">
        <v>4635</v>
      </c>
      <c r="AO2046" s="1">
        <v>1.0</v>
      </c>
      <c r="AP2046" s="1" t="s">
        <v>106</v>
      </c>
      <c r="AQ2046" s="1"/>
      <c r="AR2046" s="1">
        <v>3.0</v>
      </c>
      <c r="AS2046" s="1" t="s">
        <v>4636</v>
      </c>
      <c r="AT2046" s="1">
        <v>1.0</v>
      </c>
      <c r="AU2046" s="1" t="s">
        <v>106</v>
      </c>
      <c r="AV2046" s="1"/>
      <c r="AW2046" s="1"/>
      <c r="AX2046" s="1"/>
      <c r="AY2046" s="1"/>
      <c r="AZ2046" s="1"/>
      <c r="BA2046" s="1"/>
      <c r="BB2046" s="1" t="s">
        <v>1517</v>
      </c>
      <c r="BC2046" s="11">
        <v>44053.0</v>
      </c>
      <c r="BD2046" s="1"/>
      <c r="BE2046" s="1">
        <v>1.0</v>
      </c>
      <c r="BF2046" s="1">
        <v>1.0</v>
      </c>
      <c r="BG2046" s="1">
        <v>46.0</v>
      </c>
      <c r="BH2046" s="1">
        <v>5.0</v>
      </c>
      <c r="BI2046" s="1">
        <v>1.0</v>
      </c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 t="s">
        <v>4637</v>
      </c>
      <c r="CB2046" s="1"/>
    </row>
    <row r="2047" ht="18.0" customHeight="1">
      <c r="A2047" s="1">
        <v>2046.0</v>
      </c>
      <c r="B2047" s="1" t="s">
        <v>4638</v>
      </c>
      <c r="C2047" s="1" t="s">
        <v>1623</v>
      </c>
      <c r="D2047" s="1" t="s">
        <v>69</v>
      </c>
      <c r="E2047" s="1" t="s">
        <v>69</v>
      </c>
      <c r="F2047" s="1"/>
      <c r="G2047" s="1"/>
      <c r="H2047" s="1">
        <v>2.0</v>
      </c>
      <c r="I2047" s="1">
        <v>2.0</v>
      </c>
      <c r="J2047" s="1">
        <v>1.0</v>
      </c>
      <c r="K2047" s="1" t="s">
        <v>80</v>
      </c>
      <c r="L2047" s="9">
        <v>0.375</v>
      </c>
      <c r="M2047" s="14">
        <v>8.0</v>
      </c>
      <c r="N2047" s="14">
        <v>6.0</v>
      </c>
      <c r="O2047" s="14">
        <v>5.0</v>
      </c>
      <c r="P2047" s="14">
        <v>1.0</v>
      </c>
      <c r="Q2047" s="10" t="s">
        <v>176</v>
      </c>
      <c r="R2047" s="1" t="s">
        <v>59</v>
      </c>
      <c r="S2047" s="1" t="s">
        <v>4639</v>
      </c>
      <c r="T2047" s="1" t="s">
        <v>103</v>
      </c>
      <c r="U2047" s="1" t="s">
        <v>2830</v>
      </c>
      <c r="V2047" s="1">
        <v>1.0</v>
      </c>
      <c r="W2047" s="1">
        <v>31.0</v>
      </c>
      <c r="X2047" s="1">
        <v>1.0</v>
      </c>
      <c r="Y2047" s="1">
        <v>3.0</v>
      </c>
      <c r="Z2047" s="1">
        <v>3.0</v>
      </c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>
        <v>1.0</v>
      </c>
      <c r="AN2047" s="17" t="s">
        <v>4640</v>
      </c>
      <c r="AO2047" s="1">
        <v>1.0</v>
      </c>
      <c r="AP2047" s="1" t="s">
        <v>106</v>
      </c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 t="s">
        <v>4641</v>
      </c>
      <c r="BC2047" s="11">
        <v>44049.0</v>
      </c>
      <c r="BD2047" s="1"/>
      <c r="BE2047" s="1"/>
      <c r="BF2047" s="1">
        <v>2.0</v>
      </c>
      <c r="BG2047" s="1">
        <v>70.0</v>
      </c>
      <c r="BH2047" s="1">
        <v>5.0</v>
      </c>
      <c r="BI2047" s="1">
        <v>2.0</v>
      </c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 t="s">
        <v>4642</v>
      </c>
      <c r="CB2047" s="1"/>
    </row>
    <row r="2048" ht="18.0" customHeight="1">
      <c r="A2048" s="1">
        <v>2047.0</v>
      </c>
      <c r="B2048" s="1" t="s">
        <v>4643</v>
      </c>
      <c r="C2048" s="1" t="s">
        <v>3754</v>
      </c>
      <c r="D2048" s="1" t="s">
        <v>217</v>
      </c>
      <c r="E2048" s="1" t="s">
        <v>217</v>
      </c>
      <c r="F2048" s="1"/>
      <c r="G2048" s="1" t="s">
        <v>4644</v>
      </c>
      <c r="H2048" s="1">
        <v>2.0</v>
      </c>
      <c r="I2048" s="1">
        <v>2.0</v>
      </c>
      <c r="J2048" s="1">
        <v>2.0</v>
      </c>
      <c r="K2048" s="1" t="s">
        <v>237</v>
      </c>
      <c r="L2048" s="9">
        <v>0.18472222222222223</v>
      </c>
      <c r="M2048" s="14">
        <v>8.0</v>
      </c>
      <c r="N2048" s="14">
        <v>24.0</v>
      </c>
      <c r="O2048" s="14">
        <v>2.0</v>
      </c>
      <c r="P2048" s="14">
        <v>1.0</v>
      </c>
      <c r="Q2048" s="10" t="s">
        <v>483</v>
      </c>
      <c r="R2048" s="1" t="s">
        <v>59</v>
      </c>
      <c r="S2048" s="1"/>
      <c r="T2048" s="1"/>
      <c r="U2048" s="1" t="s">
        <v>4645</v>
      </c>
      <c r="V2048" s="1">
        <v>1.0</v>
      </c>
      <c r="W2048" s="1">
        <v>27.0</v>
      </c>
      <c r="X2048" s="1">
        <v>3.0</v>
      </c>
      <c r="Y2048" s="1">
        <v>3.0</v>
      </c>
      <c r="Z2048" s="1">
        <v>3.0</v>
      </c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>
        <v>3.0</v>
      </c>
      <c r="AN2048" s="1" t="s">
        <v>4646</v>
      </c>
      <c r="AO2048" s="1">
        <v>1.0</v>
      </c>
      <c r="AP2048" s="1" t="s">
        <v>396</v>
      </c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 t="s">
        <v>4645</v>
      </c>
      <c r="BC2048" s="11">
        <v>44067.0</v>
      </c>
      <c r="BD2048" s="1"/>
      <c r="BE2048" s="1">
        <v>1.0</v>
      </c>
      <c r="BF2048" s="1">
        <v>1.0</v>
      </c>
      <c r="BG2048" s="1">
        <v>27.0</v>
      </c>
      <c r="BH2048" s="1">
        <v>5.0</v>
      </c>
      <c r="BI2048" s="1">
        <v>1.0</v>
      </c>
      <c r="BJ2048" s="1" t="s">
        <v>420</v>
      </c>
      <c r="BK2048" s="11">
        <v>44067.0</v>
      </c>
      <c r="BL2048" s="1"/>
      <c r="BM2048" s="1">
        <v>1.0</v>
      </c>
      <c r="BN2048" s="1">
        <v>1.0</v>
      </c>
      <c r="BO2048" s="1">
        <v>37.0</v>
      </c>
      <c r="BP2048" s="1">
        <v>5.0</v>
      </c>
      <c r="BQ2048" s="1">
        <v>3.0</v>
      </c>
      <c r="BR2048" s="1"/>
      <c r="BS2048" s="1"/>
      <c r="BT2048" s="1"/>
      <c r="BU2048" s="1"/>
      <c r="BV2048" s="1"/>
      <c r="BW2048" s="1"/>
      <c r="BX2048" s="1"/>
      <c r="BY2048" s="1"/>
      <c r="BZ2048" s="1" t="s">
        <v>4647</v>
      </c>
      <c r="CB2048" s="1"/>
    </row>
    <row r="2049" ht="18.0" customHeight="1">
      <c r="A2049" s="1">
        <v>2048.0</v>
      </c>
      <c r="B2049" s="1">
        <v>2.020083000068E12</v>
      </c>
      <c r="C2049" s="1">
        <v>6.0</v>
      </c>
      <c r="D2049" s="1"/>
      <c r="E2049" s="1" t="s">
        <v>1743</v>
      </c>
      <c r="F2049" s="1"/>
      <c r="G2049" s="1" t="s">
        <v>4648</v>
      </c>
      <c r="H2049" s="1">
        <v>2.0</v>
      </c>
      <c r="I2049" s="1">
        <v>2.0</v>
      </c>
      <c r="J2049" s="1">
        <v>2.0</v>
      </c>
      <c r="K2049" s="1" t="s">
        <v>100</v>
      </c>
      <c r="L2049" s="9">
        <v>0.9416666666666668</v>
      </c>
      <c r="M2049" s="14">
        <v>8.0</v>
      </c>
      <c r="N2049" s="14">
        <v>30.0</v>
      </c>
      <c r="O2049" s="14">
        <v>1.0</v>
      </c>
      <c r="P2049" s="14">
        <v>1.0</v>
      </c>
      <c r="Q2049" s="1" t="s">
        <v>63</v>
      </c>
      <c r="R2049" s="1"/>
      <c r="S2049" s="1"/>
      <c r="T2049" s="1"/>
      <c r="U2049" s="1" t="s">
        <v>4649</v>
      </c>
      <c r="V2049" s="1">
        <v>2.0</v>
      </c>
      <c r="W2049" s="1">
        <v>42.0</v>
      </c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 t="s">
        <v>4649</v>
      </c>
      <c r="BC2049" s="11">
        <v>44073.0</v>
      </c>
      <c r="BD2049" s="9">
        <v>0.9645833333333332</v>
      </c>
      <c r="BE2049" s="1"/>
      <c r="BF2049" s="1">
        <v>2.0</v>
      </c>
      <c r="BG2049" s="1">
        <v>42.0</v>
      </c>
      <c r="BH2049" s="1">
        <v>5.0</v>
      </c>
      <c r="BI2049" s="1">
        <v>1.0</v>
      </c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 t="s">
        <v>1178</v>
      </c>
      <c r="CB2049" s="1"/>
    </row>
    <row r="2050" ht="18.0" customHeight="1">
      <c r="A2050" s="1">
        <v>2049.0</v>
      </c>
      <c r="B2050" s="1" t="s">
        <v>4650</v>
      </c>
      <c r="C2050" s="1" t="s">
        <v>3754</v>
      </c>
      <c r="D2050" s="1" t="s">
        <v>1280</v>
      </c>
      <c r="E2050" s="1" t="s">
        <v>1280</v>
      </c>
      <c r="F2050" s="1">
        <v>819.0</v>
      </c>
      <c r="G2050" s="1" t="s">
        <v>4651</v>
      </c>
      <c r="H2050" s="1">
        <v>2.0</v>
      </c>
      <c r="I2050" s="1">
        <v>2.0</v>
      </c>
      <c r="J2050" s="1">
        <v>2.0</v>
      </c>
      <c r="K2050" s="1" t="s">
        <v>447</v>
      </c>
      <c r="L2050" s="9">
        <v>0.7416666666666667</v>
      </c>
      <c r="M2050" s="14">
        <v>8.0</v>
      </c>
      <c r="N2050" s="14">
        <v>25.0</v>
      </c>
      <c r="O2050" s="14">
        <v>3.0</v>
      </c>
      <c r="P2050" s="14">
        <v>1.0</v>
      </c>
      <c r="Q2050" s="10" t="s">
        <v>58</v>
      </c>
      <c r="R2050" s="1" t="s">
        <v>59</v>
      </c>
      <c r="S2050" s="1"/>
      <c r="T2050" s="1"/>
      <c r="U2050" s="1" t="s">
        <v>4652</v>
      </c>
      <c r="V2050" s="1">
        <v>1.0</v>
      </c>
      <c r="W2050" s="1">
        <v>36.0</v>
      </c>
      <c r="X2050" s="1">
        <v>3.0</v>
      </c>
      <c r="Y2050" s="1">
        <v>3.0</v>
      </c>
      <c r="Z2050" s="1">
        <v>3.0</v>
      </c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>
        <v>1.0</v>
      </c>
      <c r="AN2050" s="1"/>
      <c r="AO2050" s="1"/>
      <c r="AP2050" s="1"/>
      <c r="AQ2050" s="1"/>
      <c r="AR2050" s="1">
        <v>3.0</v>
      </c>
      <c r="AS2050" s="1"/>
      <c r="AT2050" s="1"/>
      <c r="AU2050" s="1"/>
      <c r="AV2050" s="1"/>
      <c r="AW2050" s="1"/>
      <c r="AX2050" s="1"/>
      <c r="AY2050" s="1"/>
      <c r="AZ2050" s="1"/>
      <c r="BA2050" s="1"/>
      <c r="BB2050" s="1" t="s">
        <v>4652</v>
      </c>
      <c r="BC2050" s="11">
        <v>44068.0</v>
      </c>
      <c r="BD2050" s="1"/>
      <c r="BE2050" s="1">
        <v>1.0</v>
      </c>
      <c r="BF2050" s="1">
        <v>1.0</v>
      </c>
      <c r="BG2050" s="1">
        <v>36.0</v>
      </c>
      <c r="BH2050" s="1">
        <v>5.0</v>
      </c>
      <c r="BI2050" s="1">
        <v>1.0</v>
      </c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B2050" s="1"/>
    </row>
    <row r="2051" ht="18.0" customHeight="1">
      <c r="A2051" s="1">
        <v>2050.0</v>
      </c>
      <c r="B2051" s="1">
        <v>8040090.0</v>
      </c>
      <c r="C2051" s="1">
        <v>3.0</v>
      </c>
      <c r="D2051" s="1" t="s">
        <v>2692</v>
      </c>
      <c r="E2051" s="1" t="s">
        <v>2692</v>
      </c>
      <c r="F2051" s="1"/>
      <c r="G2051" s="1"/>
      <c r="H2051" s="1">
        <v>2.0</v>
      </c>
      <c r="I2051" s="1">
        <v>2.0</v>
      </c>
      <c r="J2051" s="1">
        <v>2.0</v>
      </c>
      <c r="K2051" s="1" t="s">
        <v>272</v>
      </c>
      <c r="L2051" s="9">
        <v>0.6326388888888889</v>
      </c>
      <c r="M2051" s="14">
        <v>8.0</v>
      </c>
      <c r="N2051" s="14">
        <v>4.0</v>
      </c>
      <c r="O2051" s="14">
        <v>3.0</v>
      </c>
      <c r="P2051" s="14">
        <v>1.0</v>
      </c>
      <c r="Q2051" s="10" t="s">
        <v>58</v>
      </c>
      <c r="R2051" s="1" t="s">
        <v>59</v>
      </c>
      <c r="S2051" s="1"/>
      <c r="T2051" s="1"/>
      <c r="U2051" s="1" t="s">
        <v>4653</v>
      </c>
      <c r="V2051" s="1">
        <v>1.0</v>
      </c>
      <c r="W2051" s="1">
        <v>33.0</v>
      </c>
      <c r="X2051" s="1">
        <v>3.0</v>
      </c>
      <c r="Y2051" s="1">
        <v>3.0</v>
      </c>
      <c r="Z2051" s="1">
        <v>3.0</v>
      </c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>
        <v>1.0</v>
      </c>
      <c r="AN2051" s="1"/>
      <c r="AO2051" s="1"/>
      <c r="AP2051" s="1"/>
      <c r="AQ2051" s="1"/>
      <c r="AR2051" s="1">
        <v>3.0</v>
      </c>
      <c r="AS2051" s="1"/>
      <c r="AT2051" s="1"/>
      <c r="AU2051" s="1"/>
      <c r="AV2051" s="1"/>
      <c r="AW2051" s="1"/>
      <c r="AX2051" s="1"/>
      <c r="AY2051" s="1"/>
      <c r="AZ2051" s="1"/>
      <c r="BA2051" s="1"/>
      <c r="BB2051" s="1" t="s">
        <v>4653</v>
      </c>
      <c r="BC2051" s="11">
        <v>44047.0</v>
      </c>
      <c r="BD2051" s="9">
        <v>0.65625</v>
      </c>
      <c r="BE2051" s="1"/>
      <c r="BF2051" s="1">
        <v>1.0</v>
      </c>
      <c r="BG2051" s="1">
        <v>33.0</v>
      </c>
      <c r="BH2051" s="1">
        <v>5.0</v>
      </c>
      <c r="BI2051" s="1">
        <v>1.0</v>
      </c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B2051" s="1"/>
    </row>
    <row r="2052" ht="18.0" customHeight="1">
      <c r="A2052" s="1">
        <v>2051.0</v>
      </c>
      <c r="B2052" s="1">
        <v>8070215.0</v>
      </c>
      <c r="C2052" s="1">
        <v>3.0</v>
      </c>
      <c r="D2052" s="1" t="s">
        <v>2692</v>
      </c>
      <c r="E2052" s="1" t="s">
        <v>2692</v>
      </c>
      <c r="F2052" s="1"/>
      <c r="G2052" s="1" t="s">
        <v>4654</v>
      </c>
      <c r="H2052" s="1">
        <v>2.0</v>
      </c>
      <c r="I2052" s="1">
        <v>2.0</v>
      </c>
      <c r="J2052" s="1">
        <v>2.0</v>
      </c>
      <c r="K2052" s="1" t="s">
        <v>245</v>
      </c>
      <c r="L2052" s="9">
        <v>0.8972222222222223</v>
      </c>
      <c r="M2052" s="14">
        <v>8.0</v>
      </c>
      <c r="N2052" s="14">
        <v>7.0</v>
      </c>
      <c r="O2052" s="14">
        <v>6.0</v>
      </c>
      <c r="P2052" s="14">
        <v>1.0</v>
      </c>
      <c r="Q2052" s="12" t="s">
        <v>86</v>
      </c>
      <c r="R2052" s="1" t="s">
        <v>59</v>
      </c>
      <c r="S2052" s="1"/>
      <c r="T2052" s="1"/>
      <c r="U2052" s="1" t="s">
        <v>4655</v>
      </c>
      <c r="V2052" s="1">
        <v>1.0</v>
      </c>
      <c r="W2052" s="1">
        <v>22.0</v>
      </c>
      <c r="X2052" s="1">
        <v>3.0</v>
      </c>
      <c r="Y2052" s="1">
        <v>3.0</v>
      </c>
      <c r="Z2052" s="1">
        <v>3.0</v>
      </c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>
        <v>1.0</v>
      </c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 t="s">
        <v>4655</v>
      </c>
      <c r="BC2052" s="11">
        <v>44050.0</v>
      </c>
      <c r="BD2052" s="9">
        <v>0.9083333333333333</v>
      </c>
      <c r="BE2052" s="1"/>
      <c r="BF2052" s="1">
        <v>1.0</v>
      </c>
      <c r="BG2052" s="1">
        <v>22.0</v>
      </c>
      <c r="BH2052" s="1">
        <v>5.0</v>
      </c>
      <c r="BI2052" s="1">
        <v>1.0</v>
      </c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B2052" s="1"/>
    </row>
    <row r="2053" ht="18.0" customHeight="1">
      <c r="A2053" s="1">
        <v>2052.0</v>
      </c>
      <c r="B2053" s="1">
        <v>8090005.0</v>
      </c>
      <c r="C2053" s="1">
        <v>3.0</v>
      </c>
      <c r="D2053" s="1" t="s">
        <v>2692</v>
      </c>
      <c r="E2053" s="1" t="s">
        <v>2692</v>
      </c>
      <c r="F2053" s="1"/>
      <c r="G2053" s="1"/>
      <c r="H2053" s="1">
        <v>2.0</v>
      </c>
      <c r="I2053" s="1">
        <v>2.0</v>
      </c>
      <c r="J2053" s="1">
        <v>2.0</v>
      </c>
      <c r="K2053" s="1" t="s">
        <v>272</v>
      </c>
      <c r="L2053" s="9">
        <v>0.03819444444444444</v>
      </c>
      <c r="M2053" s="14">
        <v>8.0</v>
      </c>
      <c r="N2053" s="14">
        <v>9.0</v>
      </c>
      <c r="O2053" s="14">
        <v>1.0</v>
      </c>
      <c r="P2053" s="14">
        <v>1.0</v>
      </c>
      <c r="Q2053" s="1" t="s">
        <v>63</v>
      </c>
      <c r="R2053" s="1" t="s">
        <v>59</v>
      </c>
      <c r="S2053" s="1"/>
      <c r="T2053" s="1"/>
      <c r="U2053" s="1" t="s">
        <v>4656</v>
      </c>
      <c r="V2053" s="1">
        <v>1.0</v>
      </c>
      <c r="W2053" s="1">
        <v>36.0</v>
      </c>
      <c r="X2053" s="1">
        <v>3.0</v>
      </c>
      <c r="Y2053" s="1">
        <v>3.0</v>
      </c>
      <c r="Z2053" s="1">
        <v>3.0</v>
      </c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>
        <v>1.0</v>
      </c>
      <c r="AN2053" s="1"/>
      <c r="AO2053" s="1"/>
      <c r="AP2053" s="1"/>
      <c r="AQ2053" s="1"/>
      <c r="AR2053" s="1">
        <v>3.0</v>
      </c>
      <c r="AS2053" s="1"/>
      <c r="AT2053" s="1"/>
      <c r="AU2053" s="1"/>
      <c r="AV2053" s="1"/>
      <c r="AW2053" s="1"/>
      <c r="AX2053" s="1"/>
      <c r="AY2053" s="1"/>
      <c r="AZ2053" s="1"/>
      <c r="BA2053" s="1"/>
      <c r="BB2053" s="1" t="s">
        <v>4656</v>
      </c>
      <c r="BC2053" s="11">
        <v>44052.0</v>
      </c>
      <c r="BD2053" s="9">
        <v>0.0625</v>
      </c>
      <c r="BE2053" s="1"/>
      <c r="BF2053" s="1">
        <v>1.0</v>
      </c>
      <c r="BG2053" s="1">
        <v>36.0</v>
      </c>
      <c r="BH2053" s="1">
        <v>5.0</v>
      </c>
      <c r="BI2053" s="1">
        <v>1.0</v>
      </c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B2053" s="1"/>
    </row>
    <row r="2054" ht="18.0" customHeight="1">
      <c r="A2054" s="1">
        <v>2053.0</v>
      </c>
      <c r="B2054" s="1">
        <v>8120188.0</v>
      </c>
      <c r="C2054" s="1">
        <v>3.0</v>
      </c>
      <c r="D2054" s="1" t="s">
        <v>1612</v>
      </c>
      <c r="E2054" s="24" t="s">
        <v>2687</v>
      </c>
      <c r="F2054" s="1"/>
      <c r="G2054" s="1" t="s">
        <v>2688</v>
      </c>
      <c r="H2054" s="1">
        <v>2.0</v>
      </c>
      <c r="I2054" s="1">
        <v>1.0</v>
      </c>
      <c r="J2054" s="1">
        <v>1.0</v>
      </c>
      <c r="K2054" s="1" t="s">
        <v>269</v>
      </c>
      <c r="L2054" s="9">
        <v>0.9173611111111111</v>
      </c>
      <c r="M2054" s="14">
        <v>8.0</v>
      </c>
      <c r="N2054" s="14">
        <v>12.0</v>
      </c>
      <c r="O2054" s="14">
        <v>4.0</v>
      </c>
      <c r="P2054" s="14">
        <v>1.0</v>
      </c>
      <c r="Q2054" s="10" t="s">
        <v>58</v>
      </c>
      <c r="R2054" s="1" t="s">
        <v>59</v>
      </c>
      <c r="S2054" s="1"/>
      <c r="T2054" s="1"/>
      <c r="U2054" s="1" t="s">
        <v>4657</v>
      </c>
      <c r="V2054" s="1">
        <v>1.0</v>
      </c>
      <c r="W2054" s="1">
        <v>23.0</v>
      </c>
      <c r="X2054" s="1">
        <v>1.0</v>
      </c>
      <c r="Y2054" s="1">
        <v>3.0</v>
      </c>
      <c r="Z2054" s="1">
        <v>3.0</v>
      </c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>
        <v>1.0</v>
      </c>
      <c r="AN2054" s="1"/>
      <c r="AO2054" s="1"/>
      <c r="AP2054" s="1"/>
      <c r="AQ2054" s="1"/>
      <c r="AR2054" s="1">
        <v>3.0</v>
      </c>
      <c r="AS2054" s="1"/>
      <c r="AT2054" s="1"/>
      <c r="AU2054" s="1"/>
      <c r="AV2054" s="1"/>
      <c r="AW2054" s="1"/>
      <c r="AX2054" s="1"/>
      <c r="AY2054" s="1"/>
      <c r="AZ2054" s="1"/>
      <c r="BA2054" s="1"/>
      <c r="BB2054" s="1" t="s">
        <v>4657</v>
      </c>
      <c r="BC2054" s="11">
        <v>44055.0</v>
      </c>
      <c r="BD2054" s="1"/>
      <c r="BE2054" s="1">
        <v>1.0</v>
      </c>
      <c r="BF2054" s="1">
        <v>1.0</v>
      </c>
      <c r="BG2054" s="1">
        <v>23.0</v>
      </c>
      <c r="BH2054" s="1">
        <v>5.0</v>
      </c>
      <c r="BI2054" s="1">
        <v>1.0</v>
      </c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B2054" s="1"/>
    </row>
    <row r="2055" ht="18.0" customHeight="1">
      <c r="A2055" s="1">
        <v>2054.0</v>
      </c>
      <c r="B2055" s="1">
        <v>8150040.0</v>
      </c>
      <c r="C2055" s="1">
        <v>3.0</v>
      </c>
      <c r="D2055" s="1" t="s">
        <v>217</v>
      </c>
      <c r="E2055" s="1" t="s">
        <v>217</v>
      </c>
      <c r="F2055" s="1"/>
      <c r="G2055" s="1" t="s">
        <v>4658</v>
      </c>
      <c r="H2055" s="1"/>
      <c r="I2055" s="1"/>
      <c r="J2055" s="1"/>
      <c r="K2055" s="1" t="s">
        <v>399</v>
      </c>
      <c r="L2055" s="9">
        <v>0.3923611111111111</v>
      </c>
      <c r="M2055" s="14">
        <v>8.0</v>
      </c>
      <c r="N2055" s="14">
        <v>15.0</v>
      </c>
      <c r="O2055" s="14">
        <v>7.0</v>
      </c>
      <c r="P2055" s="14">
        <v>1.0</v>
      </c>
      <c r="Q2055" s="10" t="s">
        <v>86</v>
      </c>
      <c r="R2055" s="1" t="s">
        <v>59</v>
      </c>
      <c r="S2055" s="1"/>
      <c r="T2055" s="1"/>
      <c r="U2055" s="1" t="s">
        <v>3354</v>
      </c>
      <c r="V2055" s="1">
        <v>1.0</v>
      </c>
      <c r="W2055" s="1">
        <v>17.0</v>
      </c>
      <c r="X2055" s="1">
        <v>1.0</v>
      </c>
      <c r="Y2055" s="1">
        <v>3.0</v>
      </c>
      <c r="Z2055" s="1">
        <v>3.0</v>
      </c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>
        <v>1.0</v>
      </c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 t="s">
        <v>3354</v>
      </c>
      <c r="BC2055" s="11">
        <v>44058.0</v>
      </c>
      <c r="BD2055" s="9">
        <v>0.43402777777777773</v>
      </c>
      <c r="BE2055" s="1"/>
      <c r="BF2055" s="1">
        <v>1.0</v>
      </c>
      <c r="BG2055" s="1">
        <v>17.0</v>
      </c>
      <c r="BH2055" s="1">
        <v>5.0</v>
      </c>
      <c r="BI2055" s="1">
        <v>1.0</v>
      </c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B2055" s="1"/>
    </row>
    <row r="2056" ht="18.0" customHeight="1">
      <c r="A2056" s="1">
        <v>2055.0</v>
      </c>
      <c r="B2056" s="1">
        <v>8150054.0</v>
      </c>
      <c r="C2056" s="1">
        <v>3.0</v>
      </c>
      <c r="D2056" s="1"/>
      <c r="E2056" s="1" t="s">
        <v>4659</v>
      </c>
      <c r="F2056" s="1"/>
      <c r="G2056" s="1"/>
      <c r="H2056" s="1"/>
      <c r="I2056" s="1"/>
      <c r="J2056" s="1"/>
      <c r="K2056" s="1" t="s">
        <v>399</v>
      </c>
      <c r="L2056" s="9">
        <v>0.4513888888888889</v>
      </c>
      <c r="M2056" s="14">
        <v>8.0</v>
      </c>
      <c r="N2056" s="14">
        <v>15.0</v>
      </c>
      <c r="O2056" s="14">
        <v>7.0</v>
      </c>
      <c r="P2056" s="14">
        <v>1.0</v>
      </c>
      <c r="Q2056" s="1" t="s">
        <v>63</v>
      </c>
      <c r="R2056" s="1" t="s">
        <v>59</v>
      </c>
      <c r="S2056" s="1"/>
      <c r="T2056" s="1"/>
      <c r="U2056" s="1" t="s">
        <v>4336</v>
      </c>
      <c r="V2056" s="1">
        <v>1.0</v>
      </c>
      <c r="W2056" s="1">
        <v>27.0</v>
      </c>
      <c r="X2056" s="1">
        <v>3.0</v>
      </c>
      <c r="Y2056" s="1">
        <v>3.0</v>
      </c>
      <c r="Z2056" s="1">
        <v>3.0</v>
      </c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>
        <v>1.0</v>
      </c>
      <c r="AN2056" s="1"/>
      <c r="AO2056" s="1"/>
      <c r="AP2056" s="1"/>
      <c r="AQ2056" s="1"/>
      <c r="AR2056" s="1">
        <v>3.0</v>
      </c>
      <c r="AS2056" s="1"/>
      <c r="AT2056" s="1"/>
      <c r="AU2056" s="1"/>
      <c r="AV2056" s="1"/>
      <c r="AW2056" s="1"/>
      <c r="AX2056" s="1"/>
      <c r="AY2056" s="1"/>
      <c r="AZ2056" s="1"/>
      <c r="BA2056" s="1"/>
      <c r="BB2056" s="1" t="s">
        <v>4660</v>
      </c>
      <c r="BC2056" s="11">
        <v>44058.0</v>
      </c>
      <c r="BD2056" s="9">
        <v>0.4694444444444445</v>
      </c>
      <c r="BE2056" s="1"/>
      <c r="BF2056" s="1">
        <v>1.0</v>
      </c>
      <c r="BG2056" s="1">
        <v>19.0</v>
      </c>
      <c r="BH2056" s="1">
        <v>5.0</v>
      </c>
      <c r="BI2056" s="1">
        <v>3.0</v>
      </c>
      <c r="BJ2056" s="1" t="s">
        <v>4336</v>
      </c>
      <c r="BK2056" s="11">
        <v>44058.0</v>
      </c>
      <c r="BL2056" s="9">
        <v>0.4694444444444445</v>
      </c>
      <c r="BM2056" s="1"/>
      <c r="BN2056" s="1">
        <v>1.0</v>
      </c>
      <c r="BO2056" s="1">
        <v>27.0</v>
      </c>
      <c r="BP2056" s="1">
        <v>5.0</v>
      </c>
      <c r="BQ2056" s="1">
        <v>1.0</v>
      </c>
      <c r="BR2056" s="1"/>
      <c r="BS2056" s="1"/>
      <c r="BT2056" s="1"/>
      <c r="BU2056" s="1"/>
      <c r="BV2056" s="1"/>
      <c r="BW2056" s="1"/>
      <c r="BX2056" s="1"/>
      <c r="BY2056" s="1"/>
      <c r="BZ2056" s="1"/>
      <c r="CB2056" s="1"/>
    </row>
    <row r="2057" ht="18.0" customHeight="1">
      <c r="A2057" s="1">
        <v>2056.0</v>
      </c>
      <c r="B2057" s="1">
        <v>8160121.0</v>
      </c>
      <c r="C2057" s="1">
        <v>3.0</v>
      </c>
      <c r="D2057" s="10" t="s">
        <v>3552</v>
      </c>
      <c r="E2057" s="10" t="s">
        <v>3552</v>
      </c>
      <c r="F2057" s="1"/>
      <c r="G2057" s="1"/>
      <c r="H2057" s="1">
        <v>2.0</v>
      </c>
      <c r="I2057" s="1">
        <v>2.0</v>
      </c>
      <c r="J2057" s="1">
        <v>2.0</v>
      </c>
      <c r="K2057" s="1" t="s">
        <v>523</v>
      </c>
      <c r="L2057" s="9">
        <v>0.6791666666666667</v>
      </c>
      <c r="M2057" s="14">
        <v>8.0</v>
      </c>
      <c r="N2057" s="14">
        <v>16.0</v>
      </c>
      <c r="O2057" s="14">
        <v>1.0</v>
      </c>
      <c r="P2057" s="14">
        <v>1.0</v>
      </c>
      <c r="Q2057" s="10" t="s">
        <v>86</v>
      </c>
      <c r="R2057" s="1" t="s">
        <v>59</v>
      </c>
      <c r="S2057" s="1"/>
      <c r="T2057" s="1"/>
      <c r="U2057" s="1" t="s">
        <v>1832</v>
      </c>
      <c r="V2057" s="1">
        <v>1.0</v>
      </c>
      <c r="W2057" s="1">
        <v>33.0</v>
      </c>
      <c r="X2057" s="1">
        <v>3.0</v>
      </c>
      <c r="Y2057" s="1">
        <v>3.0</v>
      </c>
      <c r="Z2057" s="1">
        <v>3.0</v>
      </c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>
        <v>1.0</v>
      </c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 t="s">
        <v>1832</v>
      </c>
      <c r="BC2057" s="11">
        <v>44059.0</v>
      </c>
      <c r="BD2057" s="9">
        <v>0.6909722222222222</v>
      </c>
      <c r="BE2057" s="1"/>
      <c r="BF2057" s="1">
        <v>1.0</v>
      </c>
      <c r="BG2057" s="1">
        <v>33.0</v>
      </c>
      <c r="BH2057" s="1">
        <v>5.0</v>
      </c>
      <c r="BI2057" s="1">
        <v>1.0</v>
      </c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B2057" s="1"/>
    </row>
    <row r="2058" ht="18.0" customHeight="1">
      <c r="A2058" s="1">
        <v>2057.0</v>
      </c>
      <c r="B2058" s="1">
        <v>8170026.0</v>
      </c>
      <c r="C2058" s="1">
        <v>3.0</v>
      </c>
      <c r="D2058" s="1" t="s">
        <v>69</v>
      </c>
      <c r="E2058" s="1" t="s">
        <v>1066</v>
      </c>
      <c r="F2058" s="1"/>
      <c r="G2058" s="1" t="s">
        <v>2498</v>
      </c>
      <c r="H2058" s="1">
        <v>2.0</v>
      </c>
      <c r="I2058" s="1">
        <v>1.0</v>
      </c>
      <c r="J2058" s="1">
        <v>1.0</v>
      </c>
      <c r="K2058" s="1" t="s">
        <v>71</v>
      </c>
      <c r="L2058" s="9">
        <v>0.3263888888888889</v>
      </c>
      <c r="M2058" s="14">
        <v>8.0</v>
      </c>
      <c r="N2058" s="14">
        <v>17.0</v>
      </c>
      <c r="O2058" s="14">
        <v>2.0</v>
      </c>
      <c r="P2058" s="14">
        <v>1.0</v>
      </c>
      <c r="Q2058" s="10" t="s">
        <v>86</v>
      </c>
      <c r="R2058" s="1" t="s">
        <v>59</v>
      </c>
      <c r="S2058" s="1"/>
      <c r="T2058" s="1"/>
      <c r="U2058" s="1" t="s">
        <v>3136</v>
      </c>
      <c r="V2058" s="1">
        <v>1.0</v>
      </c>
      <c r="W2058" s="1">
        <v>59.0</v>
      </c>
      <c r="X2058" s="1">
        <v>3.0</v>
      </c>
      <c r="Y2058" s="1">
        <v>3.0</v>
      </c>
      <c r="Z2058" s="1">
        <v>3.0</v>
      </c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>
        <v>1.0</v>
      </c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 t="s">
        <v>3136</v>
      </c>
      <c r="BC2058" s="11">
        <v>44060.0</v>
      </c>
      <c r="BD2058" s="1"/>
      <c r="BE2058" s="1"/>
      <c r="BF2058" s="1">
        <v>1.0</v>
      </c>
      <c r="BG2058" s="1">
        <v>59.0</v>
      </c>
      <c r="BH2058" s="1">
        <v>5.0</v>
      </c>
      <c r="BI2058" s="1">
        <v>1.0</v>
      </c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B2058" s="1"/>
    </row>
    <row r="2059" ht="18.0" customHeight="1">
      <c r="A2059" s="1">
        <v>2058.0</v>
      </c>
      <c r="B2059" s="1">
        <v>8210127.0</v>
      </c>
      <c r="C2059" s="1">
        <v>3.0</v>
      </c>
      <c r="D2059" s="1" t="s">
        <v>4419</v>
      </c>
      <c r="E2059" s="1" t="s">
        <v>4419</v>
      </c>
      <c r="F2059" s="1"/>
      <c r="G2059" s="1" t="s">
        <v>4661</v>
      </c>
      <c r="H2059" s="1"/>
      <c r="I2059" s="1"/>
      <c r="J2059" s="1"/>
      <c r="K2059" s="1" t="s">
        <v>76</v>
      </c>
      <c r="L2059" s="9">
        <v>0.71875</v>
      </c>
      <c r="M2059" s="14">
        <v>8.0</v>
      </c>
      <c r="N2059" s="14">
        <v>21.0</v>
      </c>
      <c r="O2059" s="14">
        <v>6.0</v>
      </c>
      <c r="P2059" s="14">
        <v>1.0</v>
      </c>
      <c r="Q2059" s="12" t="s">
        <v>86</v>
      </c>
      <c r="R2059" s="1" t="s">
        <v>59</v>
      </c>
      <c r="S2059" s="1"/>
      <c r="T2059" s="1"/>
      <c r="U2059" s="1" t="s">
        <v>4662</v>
      </c>
      <c r="V2059" s="1">
        <v>1.0</v>
      </c>
      <c r="W2059" s="1">
        <v>43.0</v>
      </c>
      <c r="X2059" s="1">
        <v>1.0</v>
      </c>
      <c r="Y2059" s="1">
        <v>3.0</v>
      </c>
      <c r="Z2059" s="1">
        <v>3.0</v>
      </c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>
        <v>1.0</v>
      </c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 t="s">
        <v>4662</v>
      </c>
      <c r="BC2059" s="11">
        <v>44064.0</v>
      </c>
      <c r="BD2059" s="9">
        <v>0.7576388888888889</v>
      </c>
      <c r="BE2059" s="1"/>
      <c r="BF2059" s="1">
        <v>1.0</v>
      </c>
      <c r="BG2059" s="1">
        <v>43.0</v>
      </c>
      <c r="BH2059" s="1">
        <v>5.0</v>
      </c>
      <c r="BI2059" s="1">
        <v>1.0</v>
      </c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B2059" s="1"/>
    </row>
    <row r="2060" ht="18.0" customHeight="1">
      <c r="A2060" s="1">
        <v>2059.0</v>
      </c>
      <c r="B2060" s="1">
        <v>8270116.0</v>
      </c>
      <c r="C2060" s="1">
        <v>3.0</v>
      </c>
      <c r="D2060" s="1" t="s">
        <v>2692</v>
      </c>
      <c r="E2060" s="1" t="s">
        <v>2692</v>
      </c>
      <c r="F2060" s="1">
        <v>2340.0</v>
      </c>
      <c r="G2060" s="1"/>
      <c r="H2060" s="1"/>
      <c r="I2060" s="1"/>
      <c r="J2060" s="1"/>
      <c r="K2060" s="1" t="s">
        <v>272</v>
      </c>
      <c r="L2060" s="9">
        <v>0.7298611111111111</v>
      </c>
      <c r="M2060" s="14">
        <v>8.0</v>
      </c>
      <c r="N2060" s="14">
        <v>27.0</v>
      </c>
      <c r="O2060" s="14">
        <v>5.0</v>
      </c>
      <c r="P2060" s="14">
        <v>1.0</v>
      </c>
      <c r="Q2060" s="10" t="s">
        <v>86</v>
      </c>
      <c r="R2060" s="1"/>
      <c r="S2060" s="1"/>
      <c r="T2060" s="1"/>
      <c r="U2060" s="1" t="s">
        <v>2975</v>
      </c>
      <c r="V2060" s="1">
        <v>1.0</v>
      </c>
      <c r="W2060" s="1">
        <v>20.0</v>
      </c>
      <c r="X2060" s="1">
        <v>3.0</v>
      </c>
      <c r="Y2060" s="1">
        <v>3.0</v>
      </c>
      <c r="Z2060" s="1">
        <v>3.0</v>
      </c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>
        <v>1.0</v>
      </c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 t="s">
        <v>2975</v>
      </c>
      <c r="BC2060" s="11">
        <v>44070.0</v>
      </c>
      <c r="BD2060" s="9">
        <v>0.7569444444444445</v>
      </c>
      <c r="BE2060" s="1"/>
      <c r="BF2060" s="1">
        <v>1.0</v>
      </c>
      <c r="BG2060" s="1">
        <v>20.0</v>
      </c>
      <c r="BH2060" s="1">
        <v>5.0</v>
      </c>
      <c r="BI2060" s="1">
        <v>1.0</v>
      </c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B2060" s="1"/>
    </row>
    <row r="2061" ht="18.0" customHeight="1">
      <c r="A2061" s="1">
        <v>2060.0</v>
      </c>
      <c r="B2061" s="1" t="s">
        <v>4663</v>
      </c>
      <c r="C2061" s="1" t="s">
        <v>3754</v>
      </c>
      <c r="D2061" s="1" t="s">
        <v>217</v>
      </c>
      <c r="E2061" s="1" t="s">
        <v>217</v>
      </c>
      <c r="F2061" s="1"/>
      <c r="G2061" s="1" t="s">
        <v>3195</v>
      </c>
      <c r="H2061" s="1"/>
      <c r="I2061" s="1"/>
      <c r="J2061" s="1"/>
      <c r="K2061" s="1" t="s">
        <v>772</v>
      </c>
      <c r="L2061" s="9">
        <v>0.6708333333333334</v>
      </c>
      <c r="M2061" s="14">
        <v>9.0</v>
      </c>
      <c r="N2061" s="14">
        <v>29.0</v>
      </c>
      <c r="O2061" s="14">
        <v>3.0</v>
      </c>
      <c r="P2061" s="14">
        <v>1.0</v>
      </c>
      <c r="Q2061" s="10" t="s">
        <v>58</v>
      </c>
      <c r="R2061" s="1" t="s">
        <v>59</v>
      </c>
      <c r="S2061" s="1"/>
      <c r="T2061" s="1"/>
      <c r="U2061" s="1" t="s">
        <v>199</v>
      </c>
      <c r="V2061" s="1">
        <v>1.0</v>
      </c>
      <c r="W2061" s="1">
        <v>25.0</v>
      </c>
      <c r="X2061" s="1">
        <v>3.0</v>
      </c>
      <c r="Y2061" s="1">
        <v>3.0</v>
      </c>
      <c r="Z2061" s="1">
        <v>3.0</v>
      </c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>
        <v>6.0</v>
      </c>
      <c r="AN2061" s="1" t="s">
        <v>4664</v>
      </c>
      <c r="AO2061" s="1"/>
      <c r="AP2061" s="1" t="s">
        <v>4665</v>
      </c>
      <c r="AQ2061" s="1"/>
      <c r="AR2061" s="1">
        <v>3.0</v>
      </c>
      <c r="AS2061" s="1" t="s">
        <v>4666</v>
      </c>
      <c r="AT2061" s="1"/>
      <c r="AU2061" s="1" t="s">
        <v>4667</v>
      </c>
      <c r="AV2061" s="1"/>
      <c r="AW2061" s="1"/>
      <c r="AX2061" s="1"/>
      <c r="AY2061" s="1"/>
      <c r="AZ2061" s="1"/>
      <c r="BA2061" s="1"/>
      <c r="BB2061" s="1" t="s">
        <v>199</v>
      </c>
      <c r="BC2061" s="11">
        <v>44103.0</v>
      </c>
      <c r="BD2061" s="1"/>
      <c r="BE2061" s="1">
        <v>1.0</v>
      </c>
      <c r="BF2061" s="1">
        <v>1.0</v>
      </c>
      <c r="BG2061" s="1">
        <v>25.0</v>
      </c>
      <c r="BH2061" s="1">
        <v>5.0</v>
      </c>
      <c r="BI2061" s="1">
        <v>1.0</v>
      </c>
      <c r="BJ2061" s="1" t="s">
        <v>4668</v>
      </c>
      <c r="BK2061" s="11">
        <v>44103.0</v>
      </c>
      <c r="BL2061" s="1"/>
      <c r="BM2061" s="1">
        <v>1.0</v>
      </c>
      <c r="BN2061" s="1">
        <v>1.0</v>
      </c>
      <c r="BO2061" s="1">
        <v>60.0</v>
      </c>
      <c r="BP2061" s="1">
        <v>5.0</v>
      </c>
      <c r="BQ2061" s="1">
        <v>3.0</v>
      </c>
      <c r="BR2061" s="1" t="s">
        <v>700</v>
      </c>
      <c r="BS2061" s="11">
        <v>44102.0</v>
      </c>
      <c r="BT2061" s="1"/>
      <c r="BU2061" s="1"/>
      <c r="BV2061" s="1">
        <v>1.0</v>
      </c>
      <c r="BW2061" s="1">
        <v>17.0</v>
      </c>
      <c r="BX2061" s="1"/>
      <c r="BY2061" s="1"/>
      <c r="BZ2061" s="1" t="s">
        <v>4669</v>
      </c>
      <c r="CB2061" s="1"/>
    </row>
    <row r="2062" ht="18.0" customHeight="1">
      <c r="A2062" s="1">
        <v>2061.0</v>
      </c>
      <c r="B2062" s="1" t="s">
        <v>4670</v>
      </c>
      <c r="C2062" s="1" t="s">
        <v>1957</v>
      </c>
      <c r="D2062" s="1" t="s">
        <v>217</v>
      </c>
      <c r="E2062" s="1" t="s">
        <v>217</v>
      </c>
      <c r="F2062" s="1"/>
      <c r="G2062" s="1" t="s">
        <v>1015</v>
      </c>
      <c r="H2062" s="1"/>
      <c r="I2062" s="1"/>
      <c r="J2062" s="1"/>
      <c r="K2062" s="1" t="s">
        <v>272</v>
      </c>
      <c r="L2062" s="9">
        <v>0.08958333333333333</v>
      </c>
      <c r="M2062" s="14">
        <v>9.0</v>
      </c>
      <c r="N2062" s="14">
        <v>12.0</v>
      </c>
      <c r="O2062" s="14">
        <v>2.0</v>
      </c>
      <c r="P2062" s="14">
        <v>1.0</v>
      </c>
      <c r="Q2062" s="10" t="s">
        <v>238</v>
      </c>
      <c r="R2062" s="1" t="s">
        <v>59</v>
      </c>
      <c r="S2062" s="1"/>
      <c r="T2062" s="1"/>
      <c r="U2062" s="1" t="s">
        <v>715</v>
      </c>
      <c r="V2062" s="1">
        <v>1.0</v>
      </c>
      <c r="W2062" s="1">
        <v>36.0</v>
      </c>
      <c r="X2062" s="1">
        <v>3.0</v>
      </c>
      <c r="Y2062" s="1">
        <v>3.0</v>
      </c>
      <c r="Z2062" s="1">
        <v>3.0</v>
      </c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>
        <v>3.0</v>
      </c>
      <c r="AN2062" s="1" t="s">
        <v>4671</v>
      </c>
      <c r="AO2062" s="1"/>
      <c r="AP2062" s="1" t="s">
        <v>154</v>
      </c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 t="s">
        <v>715</v>
      </c>
      <c r="BC2062" s="11">
        <v>44086.0</v>
      </c>
      <c r="BD2062" s="1"/>
      <c r="BE2062" s="1">
        <v>1.0</v>
      </c>
      <c r="BF2062" s="1">
        <v>1.0</v>
      </c>
      <c r="BG2062" s="1">
        <v>36.0</v>
      </c>
      <c r="BH2062" s="1">
        <v>5.0</v>
      </c>
      <c r="BI2062" s="1">
        <v>1.0</v>
      </c>
      <c r="BJ2062" s="1" t="s">
        <v>4672</v>
      </c>
      <c r="BK2062" s="11">
        <v>44086.0</v>
      </c>
      <c r="BL2062" s="1"/>
      <c r="BM2062" s="1">
        <v>1.0</v>
      </c>
      <c r="BN2062" s="1">
        <v>2.0</v>
      </c>
      <c r="BO2062" s="1">
        <v>14.0</v>
      </c>
      <c r="BP2062" s="1">
        <v>5.0</v>
      </c>
      <c r="BQ2062" s="1">
        <v>3.0</v>
      </c>
      <c r="BR2062" s="1" t="s">
        <v>4673</v>
      </c>
      <c r="BS2062" s="11">
        <v>44086.0</v>
      </c>
      <c r="BT2062" s="1"/>
      <c r="BU2062" s="1">
        <v>1.0</v>
      </c>
      <c r="BV2062" s="1">
        <v>1.0</v>
      </c>
      <c r="BW2062" s="1">
        <v>38.0</v>
      </c>
      <c r="BX2062" s="1"/>
      <c r="BY2062" s="1">
        <v>3.0</v>
      </c>
      <c r="BZ2062" s="1"/>
      <c r="CB2062" s="1"/>
    </row>
    <row r="2063" ht="18.0" customHeight="1">
      <c r="A2063" s="1">
        <v>2062.0</v>
      </c>
      <c r="B2063" s="1">
        <v>6.20200916E8</v>
      </c>
      <c r="C2063" s="1" t="s">
        <v>3754</v>
      </c>
      <c r="D2063" s="1" t="s">
        <v>217</v>
      </c>
      <c r="E2063" s="1" t="s">
        <v>217</v>
      </c>
      <c r="F2063" s="1"/>
      <c r="G2063" s="1" t="s">
        <v>4674</v>
      </c>
      <c r="H2063" s="1"/>
      <c r="I2063" s="1"/>
      <c r="J2063" s="1"/>
      <c r="K2063" s="1" t="s">
        <v>252</v>
      </c>
      <c r="L2063" s="9">
        <v>0.3611111111111111</v>
      </c>
      <c r="M2063" s="14">
        <v>9.0</v>
      </c>
      <c r="N2063" s="14">
        <v>16.0</v>
      </c>
      <c r="O2063" s="14">
        <v>4.0</v>
      </c>
      <c r="P2063" s="14">
        <v>1.0</v>
      </c>
      <c r="Q2063" s="12" t="s">
        <v>86</v>
      </c>
      <c r="R2063" s="1" t="s">
        <v>59</v>
      </c>
      <c r="S2063" s="1"/>
      <c r="T2063" s="1"/>
      <c r="U2063" s="1" t="s">
        <v>2064</v>
      </c>
      <c r="V2063" s="1">
        <v>1.0</v>
      </c>
      <c r="W2063" s="1">
        <v>80.0</v>
      </c>
      <c r="X2063" s="1">
        <v>3.0</v>
      </c>
      <c r="Y2063" s="1">
        <v>3.0</v>
      </c>
      <c r="Z2063" s="1">
        <v>3.0</v>
      </c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>
        <v>1.0</v>
      </c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 t="s">
        <v>2064</v>
      </c>
      <c r="BC2063" s="11">
        <v>44090.0</v>
      </c>
      <c r="BD2063" s="1"/>
      <c r="BE2063" s="1">
        <v>1.0</v>
      </c>
      <c r="BF2063" s="1">
        <v>1.0</v>
      </c>
      <c r="BG2063" s="1">
        <v>80.0</v>
      </c>
      <c r="BH2063" s="1">
        <v>5.0</v>
      </c>
      <c r="BI2063" s="1">
        <v>1.0</v>
      </c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B2063" s="1"/>
    </row>
    <row r="2064" ht="18.0" customHeight="1">
      <c r="A2064" s="1">
        <v>2063.0</v>
      </c>
      <c r="B2064" s="1">
        <v>2.0200906E7</v>
      </c>
      <c r="C2064" s="1">
        <v>6.0</v>
      </c>
      <c r="D2064" s="1"/>
      <c r="E2064" s="1" t="s">
        <v>4675</v>
      </c>
      <c r="F2064" s="1"/>
      <c r="G2064" s="1" t="s">
        <v>4676</v>
      </c>
      <c r="H2064" s="1"/>
      <c r="I2064" s="1">
        <v>1.0</v>
      </c>
      <c r="J2064" s="1"/>
      <c r="K2064" s="1" t="s">
        <v>233</v>
      </c>
      <c r="L2064" s="9">
        <v>0.63125</v>
      </c>
      <c r="M2064" s="14">
        <v>9.0</v>
      </c>
      <c r="N2064" s="14">
        <v>6.0</v>
      </c>
      <c r="O2064" s="14">
        <v>1.0</v>
      </c>
      <c r="P2064" s="14">
        <v>1.0</v>
      </c>
      <c r="Q2064" s="10" t="s">
        <v>58</v>
      </c>
      <c r="R2064" s="1" t="s">
        <v>59</v>
      </c>
      <c r="S2064" s="1"/>
      <c r="T2064" s="1"/>
      <c r="U2064" s="1" t="s">
        <v>4677</v>
      </c>
      <c r="V2064" s="1">
        <v>1.0</v>
      </c>
      <c r="W2064" s="1">
        <v>27.0</v>
      </c>
      <c r="X2064" s="1">
        <v>1.0</v>
      </c>
      <c r="Y2064" s="1">
        <v>3.0</v>
      </c>
      <c r="Z2064" s="1">
        <v>3.0</v>
      </c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>
        <v>1.0</v>
      </c>
      <c r="AN2064" s="1"/>
      <c r="AO2064" s="1"/>
      <c r="AP2064" s="1"/>
      <c r="AQ2064" s="1"/>
      <c r="AR2064" s="1">
        <v>3.0</v>
      </c>
      <c r="AS2064" s="1"/>
      <c r="AT2064" s="1"/>
      <c r="AU2064" s="1"/>
      <c r="AV2064" s="1"/>
      <c r="AW2064" s="1"/>
      <c r="AX2064" s="1"/>
      <c r="AY2064" s="1"/>
      <c r="AZ2064" s="1"/>
      <c r="BA2064" s="1"/>
      <c r="BB2064" s="1" t="s">
        <v>4677</v>
      </c>
      <c r="BC2064" s="11">
        <v>44080.0</v>
      </c>
      <c r="BD2064" s="1"/>
      <c r="BE2064" s="1">
        <v>1.0</v>
      </c>
      <c r="BF2064" s="1">
        <v>1.0</v>
      </c>
      <c r="BG2064" s="1">
        <v>27.0</v>
      </c>
      <c r="BH2064" s="1">
        <v>5.0</v>
      </c>
      <c r="BI2064" s="1">
        <v>1.0</v>
      </c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 t="s">
        <v>4678</v>
      </c>
      <c r="CB2064" s="1"/>
    </row>
    <row r="2065" ht="18.0" customHeight="1">
      <c r="A2065" s="1">
        <v>2064.0</v>
      </c>
      <c r="B2065" s="1">
        <v>9090055.0</v>
      </c>
      <c r="C2065" s="1">
        <v>3.0</v>
      </c>
      <c r="D2065" s="1" t="s">
        <v>2700</v>
      </c>
      <c r="E2065" s="1" t="s">
        <v>2700</v>
      </c>
      <c r="F2065" s="1"/>
      <c r="G2065" s="1"/>
      <c r="H2065" s="1"/>
      <c r="I2065" s="1"/>
      <c r="J2065" s="1"/>
      <c r="K2065" s="1"/>
      <c r="L2065" s="9">
        <v>0.08263888888888889</v>
      </c>
      <c r="M2065" s="14">
        <v>9.0</v>
      </c>
      <c r="N2065" s="14">
        <v>9.0</v>
      </c>
      <c r="O2065" s="14">
        <v>4.0</v>
      </c>
      <c r="P2065" s="14">
        <v>1.0</v>
      </c>
      <c r="Q2065" s="13" t="s">
        <v>63</v>
      </c>
      <c r="R2065" s="1"/>
      <c r="S2065" s="1"/>
      <c r="T2065" s="1"/>
      <c r="U2065" s="1" t="s">
        <v>3994</v>
      </c>
      <c r="V2065" s="1">
        <v>1.0</v>
      </c>
      <c r="W2065" s="1">
        <v>53.0</v>
      </c>
      <c r="X2065" s="1">
        <v>3.0</v>
      </c>
      <c r="Y2065" s="1">
        <v>3.0</v>
      </c>
      <c r="Z2065" s="1">
        <v>3.0</v>
      </c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>
        <v>1.0</v>
      </c>
      <c r="AN2065" s="1"/>
      <c r="AO2065" s="1"/>
      <c r="AP2065" s="1"/>
      <c r="AQ2065" s="1"/>
      <c r="AR2065" s="1">
        <v>3.0</v>
      </c>
      <c r="AS2065" s="1"/>
      <c r="AT2065" s="1"/>
      <c r="AU2065" s="1"/>
      <c r="AV2065" s="1"/>
      <c r="AW2065" s="1"/>
      <c r="AX2065" s="1"/>
      <c r="AY2065" s="1"/>
      <c r="AZ2065" s="1"/>
      <c r="BA2065" s="1"/>
      <c r="BB2065" s="1" t="s">
        <v>3994</v>
      </c>
      <c r="BC2065" s="11">
        <v>44083.0</v>
      </c>
      <c r="BD2065" s="1"/>
      <c r="BE2065" s="1"/>
      <c r="BF2065" s="1">
        <v>1.0</v>
      </c>
      <c r="BG2065" s="1">
        <v>53.0</v>
      </c>
      <c r="BH2065" s="1">
        <v>5.0</v>
      </c>
      <c r="BI2065" s="1">
        <v>1.0</v>
      </c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B2065" s="1"/>
    </row>
    <row r="2066" ht="18.0" customHeight="1">
      <c r="A2066" s="1">
        <v>2065.0</v>
      </c>
      <c r="B2066" s="1">
        <v>9030122.0</v>
      </c>
      <c r="C2066" s="1">
        <v>3.0</v>
      </c>
      <c r="D2066" s="1" t="s">
        <v>2692</v>
      </c>
      <c r="E2066" s="1" t="s">
        <v>2692</v>
      </c>
      <c r="F2066" s="1"/>
      <c r="G2066" s="1"/>
      <c r="H2066" s="1"/>
      <c r="I2066" s="1"/>
      <c r="J2066" s="1"/>
      <c r="K2066" s="1" t="s">
        <v>272</v>
      </c>
      <c r="L2066" s="9">
        <v>0.5701388888888889</v>
      </c>
      <c r="M2066" s="14">
        <v>9.0</v>
      </c>
      <c r="N2066" s="14">
        <v>3.0</v>
      </c>
      <c r="O2066" s="14">
        <v>5.0</v>
      </c>
      <c r="P2066" s="14">
        <v>1.0</v>
      </c>
      <c r="Q2066" s="10" t="s">
        <v>86</v>
      </c>
      <c r="R2066" s="1" t="s">
        <v>59</v>
      </c>
      <c r="S2066" s="1"/>
      <c r="T2066" s="1"/>
      <c r="U2066" s="1" t="s">
        <v>4679</v>
      </c>
      <c r="V2066" s="1">
        <v>1.0</v>
      </c>
      <c r="W2066" s="1">
        <v>31.0</v>
      </c>
      <c r="X2066" s="1">
        <v>3.0</v>
      </c>
      <c r="Y2066" s="1">
        <v>3.0</v>
      </c>
      <c r="Z2066" s="1">
        <v>3.0</v>
      </c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>
        <v>1.0</v>
      </c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 t="s">
        <v>4679</v>
      </c>
      <c r="BC2066" s="11">
        <v>44077.0</v>
      </c>
      <c r="BD2066" s="9">
        <v>0.5847222222222223</v>
      </c>
      <c r="BE2066" s="1"/>
      <c r="BF2066" s="1">
        <v>1.0</v>
      </c>
      <c r="BG2066" s="1">
        <v>31.0</v>
      </c>
      <c r="BH2066" s="1">
        <v>5.0</v>
      </c>
      <c r="BI2066" s="1">
        <v>1.0</v>
      </c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B2066" s="1"/>
    </row>
    <row r="2067" ht="18.0" customHeight="1">
      <c r="A2067" s="1">
        <v>2066.0</v>
      </c>
      <c r="B2067" s="1">
        <v>9020126.0</v>
      </c>
      <c r="C2067" s="1">
        <v>3.0</v>
      </c>
      <c r="D2067" s="1" t="s">
        <v>2692</v>
      </c>
      <c r="E2067" s="1" t="s">
        <v>2692</v>
      </c>
      <c r="F2067" s="1"/>
      <c r="G2067" s="1"/>
      <c r="H2067" s="1"/>
      <c r="I2067" s="1"/>
      <c r="J2067" s="1"/>
      <c r="K2067" s="1" t="s">
        <v>272</v>
      </c>
      <c r="L2067" s="9">
        <v>0.8055555555555555</v>
      </c>
      <c r="M2067" s="14">
        <v>9.0</v>
      </c>
      <c r="N2067" s="14">
        <v>2.0</v>
      </c>
      <c r="O2067" s="14">
        <v>4.0</v>
      </c>
      <c r="P2067" s="14">
        <v>1.0</v>
      </c>
      <c r="Q2067" s="10" t="s">
        <v>86</v>
      </c>
      <c r="R2067" s="1" t="s">
        <v>59</v>
      </c>
      <c r="S2067" s="1"/>
      <c r="T2067" s="1"/>
      <c r="U2067" s="1" t="s">
        <v>4680</v>
      </c>
      <c r="V2067" s="1">
        <v>2.0</v>
      </c>
      <c r="W2067" s="1">
        <v>25.0</v>
      </c>
      <c r="X2067" s="1">
        <v>3.0</v>
      </c>
      <c r="Y2067" s="1">
        <v>3.0</v>
      </c>
      <c r="Z2067" s="1">
        <v>3.0</v>
      </c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>
        <v>1.0</v>
      </c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 t="s">
        <v>4680</v>
      </c>
      <c r="BC2067" s="11">
        <v>44076.0</v>
      </c>
      <c r="BD2067" s="9">
        <v>0.8298611111111112</v>
      </c>
      <c r="BE2067" s="1">
        <v>1.0</v>
      </c>
      <c r="BF2067" s="1">
        <v>2.0</v>
      </c>
      <c r="BG2067" s="1">
        <v>25.0</v>
      </c>
      <c r="BH2067" s="1">
        <v>5.0</v>
      </c>
      <c r="BI2067" s="1">
        <v>1.0</v>
      </c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B2067" s="1"/>
    </row>
    <row r="2068" ht="18.0" customHeight="1">
      <c r="A2068" s="1">
        <v>2067.0</v>
      </c>
      <c r="B2068" s="1" t="s">
        <v>4681</v>
      </c>
      <c r="C2068" s="1" t="s">
        <v>4682</v>
      </c>
      <c r="D2068" s="1" t="s">
        <v>78</v>
      </c>
      <c r="E2068" s="1" t="s">
        <v>3434</v>
      </c>
      <c r="F2068" s="1"/>
      <c r="G2068" s="1" t="s">
        <v>4683</v>
      </c>
      <c r="H2068" s="1">
        <v>1.0</v>
      </c>
      <c r="I2068" s="1">
        <v>1.0</v>
      </c>
      <c r="J2068" s="1"/>
      <c r="K2068" s="1" t="s">
        <v>100</v>
      </c>
      <c r="L2068" s="9">
        <v>0.7465277777777778</v>
      </c>
      <c r="M2068" s="14">
        <v>9.0</v>
      </c>
      <c r="N2068" s="14">
        <v>11.0</v>
      </c>
      <c r="O2068" s="14">
        <v>6.0</v>
      </c>
      <c r="P2068" s="14">
        <v>1.0</v>
      </c>
      <c r="Q2068" s="10" t="s">
        <v>86</v>
      </c>
      <c r="R2068" s="1" t="s">
        <v>59</v>
      </c>
      <c r="S2068" s="1"/>
      <c r="T2068" s="1"/>
      <c r="U2068" s="1" t="s">
        <v>172</v>
      </c>
      <c r="V2068" s="1">
        <v>1.0</v>
      </c>
      <c r="W2068" s="1">
        <v>28.0</v>
      </c>
      <c r="X2068" s="1">
        <v>3.0</v>
      </c>
      <c r="Y2068" s="1">
        <v>3.0</v>
      </c>
      <c r="Z2068" s="1">
        <v>3.0</v>
      </c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>
        <v>1.0</v>
      </c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 t="s">
        <v>172</v>
      </c>
      <c r="BC2068" s="11">
        <v>44085.0</v>
      </c>
      <c r="BD2068" s="9">
        <v>0.7847222222222222</v>
      </c>
      <c r="BE2068" s="1"/>
      <c r="BF2068" s="1">
        <v>1.0</v>
      </c>
      <c r="BG2068" s="1">
        <v>28.0</v>
      </c>
      <c r="BH2068" s="1">
        <v>5.0</v>
      </c>
      <c r="BI2068" s="1">
        <v>1.0</v>
      </c>
      <c r="BJ2068" s="1" t="s">
        <v>4684</v>
      </c>
      <c r="BK2068" s="11">
        <v>44085.0</v>
      </c>
      <c r="BL2068" s="9">
        <v>0.7756944444444445</v>
      </c>
      <c r="BM2068" s="1"/>
      <c r="BN2068" s="1">
        <v>1.0</v>
      </c>
      <c r="BO2068" s="1">
        <v>47.0</v>
      </c>
      <c r="BP2068" s="1">
        <v>5.0</v>
      </c>
      <c r="BQ2068" s="1">
        <v>1.0</v>
      </c>
      <c r="BR2068" s="1"/>
      <c r="BS2068" s="1"/>
      <c r="BT2068" s="1"/>
      <c r="BU2068" s="1"/>
      <c r="BV2068" s="1"/>
      <c r="BW2068" s="1"/>
      <c r="BX2068" s="1"/>
      <c r="BY2068" s="1"/>
      <c r="BZ2068" s="1"/>
      <c r="CB2068" s="1"/>
    </row>
    <row r="2069" ht="18.0" customHeight="1">
      <c r="A2069" s="1">
        <v>2068.0</v>
      </c>
      <c r="B2069" s="1" t="s">
        <v>4685</v>
      </c>
      <c r="C2069" s="1" t="s">
        <v>1623</v>
      </c>
      <c r="D2069" s="1" t="s">
        <v>1302</v>
      </c>
      <c r="E2069" s="1" t="s">
        <v>3075</v>
      </c>
      <c r="F2069" s="1"/>
      <c r="G2069" s="1"/>
      <c r="H2069" s="1">
        <v>2.0</v>
      </c>
      <c r="I2069" s="1">
        <v>1.0</v>
      </c>
      <c r="J2069" s="1">
        <v>2.0</v>
      </c>
      <c r="K2069" s="1" t="s">
        <v>141</v>
      </c>
      <c r="L2069" s="9">
        <v>0.6458333333333334</v>
      </c>
      <c r="M2069" s="14">
        <v>9.0</v>
      </c>
      <c r="N2069" s="14">
        <v>14.0</v>
      </c>
      <c r="O2069" s="14">
        <v>4.0</v>
      </c>
      <c r="P2069" s="14">
        <v>1.0</v>
      </c>
      <c r="Q2069" s="10" t="s">
        <v>58</v>
      </c>
      <c r="R2069" s="1" t="s">
        <v>59</v>
      </c>
      <c r="S2069" s="1"/>
      <c r="T2069" s="1" t="s">
        <v>1583</v>
      </c>
      <c r="U2069" s="1" t="s">
        <v>266</v>
      </c>
      <c r="V2069" s="1">
        <v>1.0</v>
      </c>
      <c r="W2069" s="1">
        <v>37.0</v>
      </c>
      <c r="X2069" s="1">
        <v>1.0</v>
      </c>
      <c r="Y2069" s="1">
        <v>2.0</v>
      </c>
      <c r="Z2069" s="1">
        <v>3.0</v>
      </c>
      <c r="AA2069" s="1" t="s">
        <v>2041</v>
      </c>
      <c r="AB2069" s="1">
        <v>1.0</v>
      </c>
      <c r="AC2069" s="1">
        <v>26.0</v>
      </c>
      <c r="AD2069" s="1">
        <v>1.0</v>
      </c>
      <c r="AE2069" s="1">
        <v>2.0</v>
      </c>
      <c r="AF2069" s="1">
        <v>3.0</v>
      </c>
      <c r="AG2069" s="1"/>
      <c r="AH2069" s="1"/>
      <c r="AI2069" s="1"/>
      <c r="AJ2069" s="1"/>
      <c r="AK2069" s="1"/>
      <c r="AL2069" s="1"/>
      <c r="AM2069" s="1">
        <v>1.0</v>
      </c>
      <c r="AN2069" s="17" t="s">
        <v>4686</v>
      </c>
      <c r="AO2069" s="1">
        <v>1.0</v>
      </c>
      <c r="AP2069" s="1" t="s">
        <v>4274</v>
      </c>
      <c r="AQ2069" s="1"/>
      <c r="AR2069" s="1">
        <v>3.0</v>
      </c>
      <c r="AS2069" s="1" t="s">
        <v>4687</v>
      </c>
      <c r="AT2069" s="1">
        <v>1.0</v>
      </c>
      <c r="AU2069" s="1" t="s">
        <v>106</v>
      </c>
      <c r="AV2069" s="1"/>
      <c r="AW2069" s="1"/>
      <c r="AX2069" s="1"/>
      <c r="AY2069" s="1"/>
      <c r="AZ2069" s="1"/>
      <c r="BA2069" s="1"/>
      <c r="BB2069" s="1" t="s">
        <v>266</v>
      </c>
      <c r="BC2069" s="11">
        <v>44088.0</v>
      </c>
      <c r="BD2069" s="1"/>
      <c r="BE2069" s="1">
        <v>1.0</v>
      </c>
      <c r="BF2069" s="1">
        <v>1.0</v>
      </c>
      <c r="BG2069" s="1">
        <v>37.0</v>
      </c>
      <c r="BH2069" s="1">
        <v>5.0</v>
      </c>
      <c r="BI2069" s="1">
        <v>1.0</v>
      </c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B2069" s="1"/>
    </row>
    <row r="2070" ht="18.0" customHeight="1">
      <c r="A2070" s="1">
        <v>2069.0</v>
      </c>
      <c r="B2070" s="1" t="s">
        <v>4688</v>
      </c>
      <c r="C2070" s="1" t="s">
        <v>1623</v>
      </c>
      <c r="D2070" s="1"/>
      <c r="E2070" s="1" t="s">
        <v>4689</v>
      </c>
      <c r="F2070" s="1">
        <v>348.0</v>
      </c>
      <c r="G2070" s="1"/>
      <c r="H2070" s="1">
        <v>2.0</v>
      </c>
      <c r="I2070" s="1">
        <v>2.0</v>
      </c>
      <c r="J2070" s="1">
        <v>2.0</v>
      </c>
      <c r="K2070" s="1" t="s">
        <v>265</v>
      </c>
      <c r="L2070" s="9">
        <v>0.6875</v>
      </c>
      <c r="M2070" s="14">
        <v>9.0</v>
      </c>
      <c r="N2070" s="14">
        <v>11.0</v>
      </c>
      <c r="O2070" s="14">
        <v>1.0</v>
      </c>
      <c r="P2070" s="14">
        <v>1.0</v>
      </c>
      <c r="Q2070" s="10" t="s">
        <v>86</v>
      </c>
      <c r="R2070" s="1" t="s">
        <v>59</v>
      </c>
      <c r="S2070" s="1" t="s">
        <v>130</v>
      </c>
      <c r="T2070" s="1" t="s">
        <v>1583</v>
      </c>
      <c r="U2070" s="1" t="s">
        <v>4690</v>
      </c>
      <c r="V2070" s="1">
        <v>1.0</v>
      </c>
      <c r="W2070" s="1">
        <v>21.0</v>
      </c>
      <c r="X2070" s="1">
        <v>1.0</v>
      </c>
      <c r="Y2070" s="1">
        <v>2.0</v>
      </c>
      <c r="Z2070" s="1">
        <v>3.0</v>
      </c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>
        <v>1.0</v>
      </c>
      <c r="AN2070" s="17" t="s">
        <v>4691</v>
      </c>
      <c r="AO2070" s="1">
        <v>1.0</v>
      </c>
      <c r="AP2070" s="1" t="s">
        <v>4692</v>
      </c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 t="s">
        <v>4690</v>
      </c>
      <c r="BC2070" s="11">
        <v>44085.0</v>
      </c>
      <c r="BD2070" s="1"/>
      <c r="BE2070" s="1">
        <v>1.0</v>
      </c>
      <c r="BF2070" s="1">
        <v>1.0</v>
      </c>
      <c r="BG2070" s="1">
        <v>21.0</v>
      </c>
      <c r="BH2070" s="1">
        <v>5.0</v>
      </c>
      <c r="BI2070" s="1">
        <v>1.0</v>
      </c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 t="s">
        <v>4693</v>
      </c>
      <c r="CB2070" s="1"/>
    </row>
    <row r="2071" ht="18.0" customHeight="1">
      <c r="A2071" s="1">
        <v>2070.0</v>
      </c>
      <c r="B2071" s="1" t="s">
        <v>4694</v>
      </c>
      <c r="C2071" s="1" t="s">
        <v>1623</v>
      </c>
      <c r="D2071" s="1"/>
      <c r="E2071" s="1" t="s">
        <v>273</v>
      </c>
      <c r="F2071" s="1"/>
      <c r="G2071" s="1" t="s">
        <v>4695</v>
      </c>
      <c r="H2071" s="1">
        <v>2.0</v>
      </c>
      <c r="I2071" s="1">
        <v>2.0</v>
      </c>
      <c r="J2071" s="1">
        <v>2.0</v>
      </c>
      <c r="K2071" s="1" t="s">
        <v>98</v>
      </c>
      <c r="L2071" s="9">
        <v>0.2777777777777778</v>
      </c>
      <c r="M2071" s="14">
        <v>9.0</v>
      </c>
      <c r="N2071" s="14">
        <v>17.0</v>
      </c>
      <c r="O2071" s="14">
        <v>5.0</v>
      </c>
      <c r="P2071" s="14">
        <v>1.0</v>
      </c>
      <c r="Q2071" s="10" t="s">
        <v>58</v>
      </c>
      <c r="R2071" s="1" t="s">
        <v>59</v>
      </c>
      <c r="S2071" s="1" t="s">
        <v>2476</v>
      </c>
      <c r="T2071" s="1" t="s">
        <v>103</v>
      </c>
      <c r="U2071" s="1" t="s">
        <v>834</v>
      </c>
      <c r="V2071" s="1">
        <v>1.0</v>
      </c>
      <c r="W2071" s="1">
        <v>56.0</v>
      </c>
      <c r="X2071" s="1">
        <v>1.0</v>
      </c>
      <c r="Y2071" s="1">
        <v>3.0</v>
      </c>
      <c r="Z2071" s="1">
        <v>3.0</v>
      </c>
      <c r="AA2071" s="1" t="s">
        <v>2927</v>
      </c>
      <c r="AB2071" s="1">
        <v>1.0</v>
      </c>
      <c r="AC2071" s="1">
        <v>43.0</v>
      </c>
      <c r="AD2071" s="1">
        <v>1.0</v>
      </c>
      <c r="AE2071" s="1">
        <v>2.0</v>
      </c>
      <c r="AF2071" s="1">
        <v>3.0</v>
      </c>
      <c r="AG2071" s="1"/>
      <c r="AH2071" s="1"/>
      <c r="AI2071" s="1"/>
      <c r="AJ2071" s="1"/>
      <c r="AK2071" s="1"/>
      <c r="AL2071" s="1"/>
      <c r="AM2071" s="1">
        <v>3.0</v>
      </c>
      <c r="AN2071" s="17" t="s">
        <v>4696</v>
      </c>
      <c r="AO2071" s="1">
        <v>1.0</v>
      </c>
      <c r="AP2071" s="1" t="s">
        <v>106</v>
      </c>
      <c r="AQ2071" s="1"/>
      <c r="AR2071" s="1">
        <v>3.0</v>
      </c>
      <c r="AS2071" s="1" t="s">
        <v>4697</v>
      </c>
      <c r="AT2071" s="1">
        <v>1.0</v>
      </c>
      <c r="AU2071" s="1" t="s">
        <v>2571</v>
      </c>
      <c r="AV2071" s="1"/>
      <c r="AW2071" s="1"/>
      <c r="AX2071" s="1"/>
      <c r="AY2071" s="1"/>
      <c r="AZ2071" s="1"/>
      <c r="BA2071" s="1"/>
      <c r="BB2071" s="1" t="s">
        <v>4216</v>
      </c>
      <c r="BC2071" s="11">
        <v>44091.0</v>
      </c>
      <c r="BD2071" s="1"/>
      <c r="BE2071" s="1">
        <v>1.0</v>
      </c>
      <c r="BF2071" s="1">
        <v>1.0</v>
      </c>
      <c r="BG2071" s="1">
        <v>56.0</v>
      </c>
      <c r="BH2071" s="1">
        <v>5.0</v>
      </c>
      <c r="BI2071" s="1">
        <v>1.0</v>
      </c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B2071" s="1"/>
    </row>
    <row r="2072" ht="18.0" customHeight="1">
      <c r="A2072" s="1">
        <v>2071.0</v>
      </c>
      <c r="B2072" s="1" t="s">
        <v>4698</v>
      </c>
      <c r="C2072" s="1" t="s">
        <v>1623</v>
      </c>
      <c r="D2072" s="1" t="s">
        <v>267</v>
      </c>
      <c r="E2072" s="1" t="s">
        <v>267</v>
      </c>
      <c r="F2072" s="1"/>
      <c r="G2072" s="1"/>
      <c r="H2072" s="1">
        <v>2.0</v>
      </c>
      <c r="I2072" s="1">
        <v>2.0</v>
      </c>
      <c r="J2072" s="1">
        <v>2.0</v>
      </c>
      <c r="K2072" s="1" t="s">
        <v>269</v>
      </c>
      <c r="L2072" s="9">
        <v>0.7756944444444445</v>
      </c>
      <c r="M2072" s="14">
        <v>9.0</v>
      </c>
      <c r="N2072" s="14">
        <v>12.0</v>
      </c>
      <c r="O2072" s="14">
        <v>7.0</v>
      </c>
      <c r="P2072" s="14">
        <v>1.0</v>
      </c>
      <c r="Q2072" s="10" t="s">
        <v>111</v>
      </c>
      <c r="R2072" s="1" t="s">
        <v>59</v>
      </c>
      <c r="S2072" s="1" t="s">
        <v>142</v>
      </c>
      <c r="T2072" s="1" t="s">
        <v>103</v>
      </c>
      <c r="U2072" s="1" t="s">
        <v>2320</v>
      </c>
      <c r="V2072" s="1">
        <v>1.0</v>
      </c>
      <c r="W2072" s="1">
        <v>21.0</v>
      </c>
      <c r="X2072" s="1">
        <v>1.0</v>
      </c>
      <c r="Y2072" s="1">
        <v>2.0</v>
      </c>
      <c r="Z2072" s="1">
        <v>3.0</v>
      </c>
      <c r="AA2072" s="1" t="s">
        <v>4699</v>
      </c>
      <c r="AB2072" s="1">
        <v>1.0</v>
      </c>
      <c r="AC2072" s="1">
        <v>53.0</v>
      </c>
      <c r="AD2072" s="1">
        <v>1.0</v>
      </c>
      <c r="AE2072" s="1">
        <v>1.0</v>
      </c>
      <c r="AF2072" s="1">
        <v>3.0</v>
      </c>
      <c r="AG2072" s="1"/>
      <c r="AH2072" s="1"/>
      <c r="AI2072" s="1"/>
      <c r="AJ2072" s="1"/>
      <c r="AK2072" s="1"/>
      <c r="AL2072" s="1"/>
      <c r="AM2072" s="1">
        <v>3.0</v>
      </c>
      <c r="AN2072" s="17" t="s">
        <v>4700</v>
      </c>
      <c r="AO2072" s="1">
        <v>1.0</v>
      </c>
      <c r="AP2072" s="1" t="s">
        <v>106</v>
      </c>
      <c r="AQ2072" s="1"/>
      <c r="AR2072" s="1">
        <v>1.0</v>
      </c>
      <c r="AS2072" s="1" t="s">
        <v>4701</v>
      </c>
      <c r="AT2072" s="1"/>
      <c r="AU2072" s="1" t="s">
        <v>106</v>
      </c>
      <c r="AV2072" s="1"/>
      <c r="AW2072" s="1"/>
      <c r="AX2072" s="1"/>
      <c r="AY2072" s="1"/>
      <c r="AZ2072" s="1"/>
      <c r="BA2072" s="1"/>
      <c r="BB2072" s="1" t="s">
        <v>4699</v>
      </c>
      <c r="BC2072" s="11">
        <v>44086.0</v>
      </c>
      <c r="BD2072" s="1"/>
      <c r="BE2072" s="1">
        <v>2.0</v>
      </c>
      <c r="BF2072" s="1">
        <v>1.0</v>
      </c>
      <c r="BG2072" s="1">
        <v>53.0</v>
      </c>
      <c r="BH2072" s="1">
        <v>5.0</v>
      </c>
      <c r="BI2072" s="1">
        <v>1.0</v>
      </c>
      <c r="BJ2072" s="1" t="s">
        <v>625</v>
      </c>
      <c r="BK2072" s="11">
        <v>44086.0</v>
      </c>
      <c r="BL2072" s="9">
        <v>0.8055555555555555</v>
      </c>
      <c r="BM2072" s="1"/>
      <c r="BN2072" s="1">
        <v>1.0</v>
      </c>
      <c r="BO2072" s="1">
        <v>22.0</v>
      </c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 t="s">
        <v>4702</v>
      </c>
      <c r="CB2072" s="1"/>
    </row>
    <row r="2073" ht="18.0" customHeight="1">
      <c r="A2073" s="1">
        <v>2072.0</v>
      </c>
      <c r="B2073" s="1" t="s">
        <v>4703</v>
      </c>
      <c r="C2073" s="1" t="s">
        <v>120</v>
      </c>
      <c r="D2073" s="1" t="s">
        <v>78</v>
      </c>
      <c r="E2073" s="1" t="s">
        <v>4704</v>
      </c>
      <c r="F2073" s="1"/>
      <c r="G2073" s="1" t="s">
        <v>4705</v>
      </c>
      <c r="H2073" s="1">
        <v>2.0</v>
      </c>
      <c r="I2073" s="1">
        <v>1.0</v>
      </c>
      <c r="J2073" s="1">
        <v>1.0</v>
      </c>
      <c r="K2073" s="1" t="s">
        <v>98</v>
      </c>
      <c r="L2073" s="9">
        <v>0.0</v>
      </c>
      <c r="M2073" s="14">
        <v>9.0</v>
      </c>
      <c r="N2073" s="14">
        <v>19.0</v>
      </c>
      <c r="O2073" s="14">
        <v>7.0</v>
      </c>
      <c r="P2073" s="14">
        <v>1.0</v>
      </c>
      <c r="Q2073" s="10" t="s">
        <v>58</v>
      </c>
      <c r="R2073" s="1" t="s">
        <v>59</v>
      </c>
      <c r="S2073" s="1"/>
      <c r="T2073" s="1" t="s">
        <v>103</v>
      </c>
      <c r="U2073" s="1" t="s">
        <v>4706</v>
      </c>
      <c r="V2073" s="1">
        <v>1.0</v>
      </c>
      <c r="W2073" s="1">
        <v>27.0</v>
      </c>
      <c r="X2073" s="1">
        <v>1.0</v>
      </c>
      <c r="Y2073" s="1">
        <v>2.0</v>
      </c>
      <c r="Z2073" s="1">
        <v>3.0</v>
      </c>
      <c r="AA2073" s="1" t="s">
        <v>1672</v>
      </c>
      <c r="AB2073" s="1">
        <v>1.0</v>
      </c>
      <c r="AC2073" s="1">
        <v>20.0</v>
      </c>
      <c r="AD2073" s="1">
        <v>1.0</v>
      </c>
      <c r="AE2073" s="1">
        <v>3.0</v>
      </c>
      <c r="AF2073" s="1">
        <v>3.0</v>
      </c>
      <c r="AG2073" s="1"/>
      <c r="AH2073" s="1"/>
      <c r="AI2073" s="1"/>
      <c r="AJ2073" s="1"/>
      <c r="AK2073" s="1"/>
      <c r="AL2073" s="1"/>
      <c r="AM2073" s="1">
        <v>4.0</v>
      </c>
      <c r="AN2073" s="17" t="s">
        <v>4707</v>
      </c>
      <c r="AO2073" s="1">
        <v>1.0</v>
      </c>
      <c r="AP2073" s="1" t="s">
        <v>4708</v>
      </c>
      <c r="AQ2073" s="1"/>
      <c r="AR2073" s="1">
        <v>3.0</v>
      </c>
      <c r="AS2073" s="1" t="s">
        <v>4709</v>
      </c>
      <c r="AT2073" s="1">
        <v>1.0</v>
      </c>
      <c r="AU2073" s="1" t="s">
        <v>106</v>
      </c>
      <c r="AV2073" s="1"/>
      <c r="AW2073" s="1"/>
      <c r="AX2073" s="1"/>
      <c r="AY2073" s="1"/>
      <c r="AZ2073" s="1"/>
      <c r="BA2073" s="1"/>
      <c r="BB2073" s="1" t="s">
        <v>1672</v>
      </c>
      <c r="BC2073" s="11">
        <v>44093.0</v>
      </c>
      <c r="BD2073" s="1"/>
      <c r="BE2073" s="1">
        <v>2.0</v>
      </c>
      <c r="BF2073" s="1">
        <v>1.0</v>
      </c>
      <c r="BG2073" s="1">
        <v>20.0</v>
      </c>
      <c r="BH2073" s="1">
        <v>5.0</v>
      </c>
      <c r="BI2073" s="1">
        <v>1.0</v>
      </c>
      <c r="BJ2073" s="1" t="s">
        <v>4710</v>
      </c>
      <c r="BK2073" s="11">
        <v>44093.0</v>
      </c>
      <c r="BL2073" s="1"/>
      <c r="BM2073" s="1">
        <v>1.0</v>
      </c>
      <c r="BN2073" s="1">
        <v>1.0</v>
      </c>
      <c r="BO2073" s="1">
        <v>27.0</v>
      </c>
      <c r="BP2073" s="1">
        <v>5.0</v>
      </c>
      <c r="BQ2073" s="1">
        <v>3.0</v>
      </c>
      <c r="BR2073" s="1"/>
      <c r="BS2073" s="1"/>
      <c r="BT2073" s="1"/>
      <c r="BU2073" s="1"/>
      <c r="BV2073" s="1"/>
      <c r="BW2073" s="1"/>
      <c r="BX2073" s="1"/>
      <c r="BY2073" s="1"/>
      <c r="BZ2073" s="1"/>
      <c r="CB2073" s="1"/>
    </row>
    <row r="2074" ht="18.0" customHeight="1">
      <c r="A2074" s="1">
        <v>2073.0</v>
      </c>
      <c r="B2074" s="1" t="s">
        <v>4711</v>
      </c>
      <c r="C2074" s="1" t="s">
        <v>1623</v>
      </c>
      <c r="D2074" s="1" t="s">
        <v>78</v>
      </c>
      <c r="E2074" s="1" t="s">
        <v>4712</v>
      </c>
      <c r="F2074" s="1"/>
      <c r="G2074" s="1" t="s">
        <v>608</v>
      </c>
      <c r="H2074" s="1">
        <v>2.0</v>
      </c>
      <c r="I2074" s="1">
        <v>1.0</v>
      </c>
      <c r="J2074" s="1">
        <v>2.0</v>
      </c>
      <c r="K2074" s="1" t="s">
        <v>71</v>
      </c>
      <c r="L2074" s="9">
        <v>0.8923611111111112</v>
      </c>
      <c r="M2074" s="14">
        <v>9.0</v>
      </c>
      <c r="N2074" s="14">
        <v>9.0</v>
      </c>
      <c r="O2074" s="14">
        <v>6.0</v>
      </c>
      <c r="P2074" s="14">
        <v>1.0</v>
      </c>
      <c r="Q2074" s="10" t="s">
        <v>58</v>
      </c>
      <c r="R2074" s="1" t="s">
        <v>59</v>
      </c>
      <c r="S2074" s="1" t="s">
        <v>4713</v>
      </c>
      <c r="T2074" s="1" t="s">
        <v>1583</v>
      </c>
      <c r="U2074" s="1" t="s">
        <v>1775</v>
      </c>
      <c r="V2074" s="1">
        <v>1.0</v>
      </c>
      <c r="W2074" s="1">
        <v>23.0</v>
      </c>
      <c r="X2074" s="1">
        <v>1.0</v>
      </c>
      <c r="Y2074" s="1">
        <v>2.0</v>
      </c>
      <c r="Z2074" s="1">
        <v>3.0</v>
      </c>
      <c r="AA2074" s="1" t="s">
        <v>4714</v>
      </c>
      <c r="AB2074" s="1">
        <v>1.0</v>
      </c>
      <c r="AC2074" s="1">
        <v>25.0</v>
      </c>
      <c r="AD2074" s="1">
        <v>1.0</v>
      </c>
      <c r="AE2074" s="1">
        <v>2.0</v>
      </c>
      <c r="AF2074" s="1">
        <v>3.0</v>
      </c>
      <c r="AG2074" s="1"/>
      <c r="AH2074" s="1"/>
      <c r="AI2074" s="1"/>
      <c r="AJ2074" s="1"/>
      <c r="AK2074" s="1"/>
      <c r="AL2074" s="1"/>
      <c r="AM2074" s="1">
        <v>4.0</v>
      </c>
      <c r="AN2074" s="17" t="s">
        <v>4715</v>
      </c>
      <c r="AO2074" s="1">
        <v>1.0</v>
      </c>
      <c r="AP2074" s="1" t="s">
        <v>4716</v>
      </c>
      <c r="AQ2074" s="1"/>
      <c r="AR2074" s="1">
        <v>1.0</v>
      </c>
      <c r="AS2074" s="1" t="s">
        <v>4717</v>
      </c>
      <c r="AT2074" s="1">
        <v>1.0</v>
      </c>
      <c r="AU2074" s="1" t="s">
        <v>106</v>
      </c>
      <c r="AV2074" s="1"/>
      <c r="AW2074" s="1"/>
      <c r="AX2074" s="1"/>
      <c r="AY2074" s="1"/>
      <c r="AZ2074" s="1"/>
      <c r="BA2074" s="1"/>
      <c r="BB2074" s="1" t="s">
        <v>4714</v>
      </c>
      <c r="BC2074" s="11">
        <v>44083.0</v>
      </c>
      <c r="BD2074" s="1"/>
      <c r="BE2074" s="1">
        <v>2.0</v>
      </c>
      <c r="BF2074" s="1">
        <v>1.0</v>
      </c>
      <c r="BG2074" s="1">
        <v>25.0</v>
      </c>
      <c r="BH2074" s="1">
        <v>5.0</v>
      </c>
      <c r="BI2074" s="1">
        <v>1.0</v>
      </c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B2074" s="1"/>
    </row>
    <row r="2075" ht="18.0" customHeight="1">
      <c r="A2075" s="1">
        <v>2074.0</v>
      </c>
      <c r="B2075" s="1" t="s">
        <v>4718</v>
      </c>
      <c r="C2075" s="1">
        <v>2.0</v>
      </c>
      <c r="D2075" s="1" t="s">
        <v>78</v>
      </c>
      <c r="E2075" s="1" t="s">
        <v>4719</v>
      </c>
      <c r="F2075" s="1"/>
      <c r="G2075" s="1"/>
      <c r="H2075" s="1">
        <v>2.0</v>
      </c>
      <c r="I2075" s="1">
        <v>1.0</v>
      </c>
      <c r="J2075" s="1">
        <v>2.0</v>
      </c>
      <c r="K2075" s="1" t="s">
        <v>98</v>
      </c>
      <c r="L2075" s="9">
        <v>0.25</v>
      </c>
      <c r="M2075" s="14">
        <v>9.0</v>
      </c>
      <c r="N2075" s="14">
        <v>17.0</v>
      </c>
      <c r="O2075" s="14">
        <v>5.0</v>
      </c>
      <c r="P2075" s="14">
        <v>1.0</v>
      </c>
      <c r="Q2075" s="10" t="s">
        <v>58</v>
      </c>
      <c r="R2075" s="1" t="s">
        <v>59</v>
      </c>
      <c r="S2075" s="1" t="s">
        <v>4720</v>
      </c>
      <c r="T2075" s="1" t="s">
        <v>131</v>
      </c>
      <c r="U2075" s="1" t="s">
        <v>4721</v>
      </c>
      <c r="V2075" s="1">
        <v>1.0</v>
      </c>
      <c r="W2075" s="1"/>
      <c r="X2075" s="1">
        <v>1.0</v>
      </c>
      <c r="Y2075" s="1">
        <v>2.0</v>
      </c>
      <c r="Z2075" s="1">
        <v>3.0</v>
      </c>
      <c r="AA2075" s="1" t="s">
        <v>4722</v>
      </c>
      <c r="AB2075" s="1">
        <v>1.0</v>
      </c>
      <c r="AC2075" s="1">
        <v>50.0</v>
      </c>
      <c r="AD2075" s="1">
        <v>1.0</v>
      </c>
      <c r="AE2075" s="1">
        <v>3.0</v>
      </c>
      <c r="AF2075" s="1">
        <v>3.0</v>
      </c>
      <c r="AG2075" s="1"/>
      <c r="AH2075" s="1"/>
      <c r="AI2075" s="1"/>
      <c r="AJ2075" s="1"/>
      <c r="AK2075" s="1"/>
      <c r="AL2075" s="1"/>
      <c r="AM2075" s="1">
        <v>1.0</v>
      </c>
      <c r="AN2075" s="17" t="s">
        <v>4723</v>
      </c>
      <c r="AO2075" s="1">
        <v>1.0</v>
      </c>
      <c r="AP2075" s="1" t="s">
        <v>106</v>
      </c>
      <c r="AQ2075" s="1"/>
      <c r="AR2075" s="1">
        <v>3.0</v>
      </c>
      <c r="AS2075" s="1" t="s">
        <v>4724</v>
      </c>
      <c r="AT2075" s="1">
        <v>1.0</v>
      </c>
      <c r="AU2075" s="1" t="s">
        <v>1133</v>
      </c>
      <c r="AV2075" s="1"/>
      <c r="AW2075" s="1"/>
      <c r="AX2075" s="1"/>
      <c r="AY2075" s="1"/>
      <c r="AZ2075" s="1"/>
      <c r="BA2075" s="1"/>
      <c r="BB2075" s="1" t="s">
        <v>4721</v>
      </c>
      <c r="BC2075" s="11">
        <v>44091.0</v>
      </c>
      <c r="BD2075" s="1"/>
      <c r="BE2075" s="1">
        <v>1.0</v>
      </c>
      <c r="BF2075" s="1">
        <v>1.0</v>
      </c>
      <c r="BG2075" s="1"/>
      <c r="BH2075" s="1">
        <v>5.0</v>
      </c>
      <c r="BI2075" s="1">
        <v>1.0</v>
      </c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B2075" s="1"/>
    </row>
    <row r="2076" ht="18.0" customHeight="1">
      <c r="A2076" s="1">
        <v>2075.0</v>
      </c>
      <c r="B2076" s="1" t="s">
        <v>4725</v>
      </c>
      <c r="C2076" s="1" t="s">
        <v>1623</v>
      </c>
      <c r="D2076" s="1"/>
      <c r="E2076" s="1" t="s">
        <v>4726</v>
      </c>
      <c r="F2076" s="1">
        <v>268.0</v>
      </c>
      <c r="G2076" s="1"/>
      <c r="H2076" s="1">
        <v>2.0</v>
      </c>
      <c r="I2076" s="1">
        <v>1.0</v>
      </c>
      <c r="J2076" s="1">
        <v>2.0</v>
      </c>
      <c r="K2076" s="1" t="s">
        <v>707</v>
      </c>
      <c r="L2076" s="9">
        <v>0.5</v>
      </c>
      <c r="M2076" s="14">
        <v>9.0</v>
      </c>
      <c r="N2076" s="14">
        <v>1.0</v>
      </c>
      <c r="O2076" s="14">
        <v>3.0</v>
      </c>
      <c r="P2076" s="14">
        <v>1.0</v>
      </c>
      <c r="Q2076" s="10" t="s">
        <v>58</v>
      </c>
      <c r="R2076" s="1" t="s">
        <v>59</v>
      </c>
      <c r="S2076" s="1" t="s">
        <v>170</v>
      </c>
      <c r="T2076" s="1" t="s">
        <v>1583</v>
      </c>
      <c r="U2076" s="1" t="s">
        <v>529</v>
      </c>
      <c r="V2076" s="1">
        <v>1.0</v>
      </c>
      <c r="W2076" s="1">
        <v>19.0</v>
      </c>
      <c r="X2076" s="1">
        <v>1.0</v>
      </c>
      <c r="Y2076" s="1">
        <v>2.0</v>
      </c>
      <c r="Z2076" s="1">
        <v>3.0</v>
      </c>
      <c r="AA2076" s="1" t="s">
        <v>1892</v>
      </c>
      <c r="AB2076" s="1">
        <v>1.0</v>
      </c>
      <c r="AC2076" s="1">
        <v>68.0</v>
      </c>
      <c r="AD2076" s="1">
        <v>1.0</v>
      </c>
      <c r="AE2076" s="1">
        <v>2.0</v>
      </c>
      <c r="AF2076" s="1">
        <v>3.0</v>
      </c>
      <c r="AG2076" s="1"/>
      <c r="AH2076" s="1"/>
      <c r="AI2076" s="1"/>
      <c r="AJ2076" s="1"/>
      <c r="AK2076" s="1"/>
      <c r="AL2076" s="1"/>
      <c r="AM2076" s="1">
        <v>1.0</v>
      </c>
      <c r="AN2076" s="17" t="s">
        <v>4727</v>
      </c>
      <c r="AO2076" s="1">
        <v>1.0</v>
      </c>
      <c r="AP2076" s="1" t="s">
        <v>106</v>
      </c>
      <c r="AQ2076" s="1"/>
      <c r="AR2076" s="1">
        <v>3.0</v>
      </c>
      <c r="AS2076" s="1" t="s">
        <v>4728</v>
      </c>
      <c r="AT2076" s="1">
        <v>1.0</v>
      </c>
      <c r="AU2076" s="1" t="s">
        <v>106</v>
      </c>
      <c r="AV2076" s="1"/>
      <c r="AW2076" s="1"/>
      <c r="AX2076" s="1"/>
      <c r="AY2076" s="1"/>
      <c r="AZ2076" s="1"/>
      <c r="BA2076" s="1"/>
      <c r="BB2076" s="1" t="s">
        <v>529</v>
      </c>
      <c r="BC2076" s="11">
        <v>44075.0</v>
      </c>
      <c r="BD2076" s="1"/>
      <c r="BE2076" s="1">
        <v>1.0</v>
      </c>
      <c r="BF2076" s="1">
        <v>1.0</v>
      </c>
      <c r="BG2076" s="1">
        <v>19.0</v>
      </c>
      <c r="BH2076" s="1">
        <v>5.0</v>
      </c>
      <c r="BI2076" s="1">
        <v>1.0</v>
      </c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B2076" s="1"/>
    </row>
    <row r="2077" ht="18.0" customHeight="1">
      <c r="A2077" s="1">
        <v>2076.0</v>
      </c>
      <c r="B2077" s="1" t="s">
        <v>4729</v>
      </c>
      <c r="C2077" s="1" t="s">
        <v>1623</v>
      </c>
      <c r="D2077" s="1" t="s">
        <v>1766</v>
      </c>
      <c r="E2077" s="1" t="s">
        <v>1766</v>
      </c>
      <c r="F2077" s="1"/>
      <c r="G2077" s="1"/>
      <c r="H2077" s="1">
        <v>2.0</v>
      </c>
      <c r="I2077" s="1">
        <v>2.0</v>
      </c>
      <c r="J2077" s="1">
        <v>2.0</v>
      </c>
      <c r="K2077" s="1" t="s">
        <v>269</v>
      </c>
      <c r="L2077" s="9">
        <v>0.4923611111111111</v>
      </c>
      <c r="M2077" s="14">
        <v>9.0</v>
      </c>
      <c r="N2077" s="14">
        <v>18.0</v>
      </c>
      <c r="O2077" s="14">
        <v>6.0</v>
      </c>
      <c r="P2077" s="14">
        <v>1.0</v>
      </c>
      <c r="Q2077" s="10" t="s">
        <v>111</v>
      </c>
      <c r="R2077" s="1" t="s">
        <v>59</v>
      </c>
      <c r="S2077" s="1" t="s">
        <v>2651</v>
      </c>
      <c r="T2077" s="1" t="s">
        <v>103</v>
      </c>
      <c r="U2077" s="1" t="s">
        <v>4730</v>
      </c>
      <c r="V2077" s="1">
        <v>1.0</v>
      </c>
      <c r="W2077" s="1">
        <v>34.0</v>
      </c>
      <c r="X2077" s="1">
        <v>1.0</v>
      </c>
      <c r="Y2077" s="1">
        <v>2.0</v>
      </c>
      <c r="Z2077" s="1">
        <v>3.0</v>
      </c>
      <c r="AA2077" s="1" t="s">
        <v>4731</v>
      </c>
      <c r="AB2077" s="1">
        <v>1.0</v>
      </c>
      <c r="AC2077" s="1">
        <v>30.0</v>
      </c>
      <c r="AD2077" s="1">
        <v>1.0</v>
      </c>
      <c r="AE2077" s="1">
        <v>2.0</v>
      </c>
      <c r="AF2077" s="1">
        <v>3.0</v>
      </c>
      <c r="AG2077" s="1"/>
      <c r="AH2077" s="1"/>
      <c r="AI2077" s="1"/>
      <c r="AJ2077" s="1"/>
      <c r="AK2077" s="1"/>
      <c r="AL2077" s="1"/>
      <c r="AM2077" s="1">
        <v>1.0</v>
      </c>
      <c r="AN2077" s="17" t="s">
        <v>4732</v>
      </c>
      <c r="AO2077" s="1">
        <v>1.0</v>
      </c>
      <c r="AP2077" s="1" t="s">
        <v>106</v>
      </c>
      <c r="AQ2077" s="1"/>
      <c r="AR2077" s="1">
        <v>4.0</v>
      </c>
      <c r="AS2077" s="1" t="s">
        <v>4733</v>
      </c>
      <c r="AT2077" s="1">
        <v>1.0</v>
      </c>
      <c r="AU2077" s="1" t="s">
        <v>106</v>
      </c>
      <c r="AV2077" s="1"/>
      <c r="AW2077" s="1"/>
      <c r="AX2077" s="1"/>
      <c r="AY2077" s="1"/>
      <c r="AZ2077" s="1"/>
      <c r="BA2077" s="1"/>
      <c r="BB2077" s="1" t="s">
        <v>4730</v>
      </c>
      <c r="BC2077" s="11">
        <v>44092.0</v>
      </c>
      <c r="BD2077" s="1"/>
      <c r="BE2077" s="1">
        <v>1.0</v>
      </c>
      <c r="BF2077" s="1">
        <v>1.0</v>
      </c>
      <c r="BG2077" s="1">
        <v>34.0</v>
      </c>
      <c r="BH2077" s="1">
        <v>5.0</v>
      </c>
      <c r="BI2077" s="1">
        <v>1.0</v>
      </c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B2077" s="1"/>
    </row>
    <row r="2078" ht="18.0" customHeight="1">
      <c r="A2078" s="1">
        <v>2077.0</v>
      </c>
      <c r="B2078" s="1" t="s">
        <v>4734</v>
      </c>
      <c r="C2078" s="1" t="s">
        <v>1623</v>
      </c>
      <c r="D2078" s="1" t="s">
        <v>1766</v>
      </c>
      <c r="E2078" s="1" t="s">
        <v>1766</v>
      </c>
      <c r="F2078" s="1"/>
      <c r="G2078" s="1" t="s">
        <v>4735</v>
      </c>
      <c r="H2078" s="1">
        <v>2.0</v>
      </c>
      <c r="I2078" s="1">
        <v>2.0</v>
      </c>
      <c r="J2078" s="1">
        <v>2.0</v>
      </c>
      <c r="K2078" s="1" t="s">
        <v>269</v>
      </c>
      <c r="L2078" s="9">
        <v>0.43263888888888885</v>
      </c>
      <c r="M2078" s="14">
        <v>9.0</v>
      </c>
      <c r="N2078" s="14">
        <v>1.0</v>
      </c>
      <c r="O2078" s="14">
        <v>3.0</v>
      </c>
      <c r="P2078" s="14">
        <v>1.0</v>
      </c>
      <c r="Q2078" s="12" t="s">
        <v>58</v>
      </c>
      <c r="R2078" s="1" t="s">
        <v>59</v>
      </c>
      <c r="S2078" s="1" t="s">
        <v>2658</v>
      </c>
      <c r="T2078" s="1" t="s">
        <v>1583</v>
      </c>
      <c r="U2078" s="1" t="s">
        <v>4736</v>
      </c>
      <c r="V2078" s="1">
        <v>2.0</v>
      </c>
      <c r="W2078" s="1">
        <v>29.0</v>
      </c>
      <c r="X2078" s="1">
        <v>1.0</v>
      </c>
      <c r="Y2078" s="1">
        <v>2.0</v>
      </c>
      <c r="Z2078" s="1">
        <v>3.0</v>
      </c>
      <c r="AA2078" s="1" t="s">
        <v>2739</v>
      </c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>
        <v>1.0</v>
      </c>
      <c r="AN2078" s="17" t="s">
        <v>4737</v>
      </c>
      <c r="AO2078" s="1">
        <v>1.0</v>
      </c>
      <c r="AP2078" s="1" t="s">
        <v>106</v>
      </c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 t="s">
        <v>4736</v>
      </c>
      <c r="BC2078" s="11">
        <v>44075.0</v>
      </c>
      <c r="BD2078" s="1"/>
      <c r="BE2078" s="1">
        <v>1.0</v>
      </c>
      <c r="BF2078" s="1">
        <v>2.0</v>
      </c>
      <c r="BG2078" s="1">
        <v>29.0</v>
      </c>
      <c r="BH2078" s="1">
        <v>5.0</v>
      </c>
      <c r="BI2078" s="1">
        <v>1.0</v>
      </c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B2078" s="1"/>
    </row>
    <row r="2079" ht="18.0" customHeight="1">
      <c r="A2079" s="1">
        <v>2078.0</v>
      </c>
      <c r="B2079" s="1" t="s">
        <v>4738</v>
      </c>
      <c r="C2079" s="1" t="s">
        <v>1623</v>
      </c>
      <c r="D2079" s="1" t="s">
        <v>367</v>
      </c>
      <c r="E2079" s="1" t="s">
        <v>4739</v>
      </c>
      <c r="F2079" s="1"/>
      <c r="G2079" s="1"/>
      <c r="H2079" s="1">
        <v>2.0</v>
      </c>
      <c r="I2079" s="1">
        <v>1.0</v>
      </c>
      <c r="J2079" s="1">
        <v>2.0</v>
      </c>
      <c r="K2079" s="1" t="s">
        <v>419</v>
      </c>
      <c r="L2079" s="9">
        <v>0.6458333333333334</v>
      </c>
      <c r="M2079" s="14">
        <v>9.0</v>
      </c>
      <c r="N2079" s="14">
        <v>14.0</v>
      </c>
      <c r="O2079" s="14">
        <v>2.0</v>
      </c>
      <c r="P2079" s="14">
        <v>1.0</v>
      </c>
      <c r="Q2079" s="12" t="s">
        <v>58</v>
      </c>
      <c r="R2079" s="1" t="s">
        <v>59</v>
      </c>
      <c r="S2079" s="1"/>
      <c r="T2079" s="1" t="s">
        <v>103</v>
      </c>
      <c r="U2079" s="1" t="s">
        <v>4740</v>
      </c>
      <c r="V2079" s="1">
        <v>1.0</v>
      </c>
      <c r="W2079" s="1">
        <v>21.0</v>
      </c>
      <c r="X2079" s="1">
        <v>1.0</v>
      </c>
      <c r="Y2079" s="1">
        <v>2.0</v>
      </c>
      <c r="Z2079" s="1">
        <v>3.0</v>
      </c>
      <c r="AA2079" s="1" t="s">
        <v>4741</v>
      </c>
      <c r="AB2079" s="1">
        <v>1.0</v>
      </c>
      <c r="AC2079" s="1">
        <v>79.0</v>
      </c>
      <c r="AD2079" s="1">
        <v>1.0</v>
      </c>
      <c r="AE2079" s="1">
        <v>2.0</v>
      </c>
      <c r="AF2079" s="1">
        <v>3.0</v>
      </c>
      <c r="AG2079" s="1"/>
      <c r="AH2079" s="1"/>
      <c r="AI2079" s="1"/>
      <c r="AJ2079" s="1"/>
      <c r="AK2079" s="1"/>
      <c r="AL2079" s="1"/>
      <c r="AM2079" s="1">
        <v>2.0</v>
      </c>
      <c r="AN2079" s="17" t="s">
        <v>4742</v>
      </c>
      <c r="AO2079" s="1">
        <v>1.0</v>
      </c>
      <c r="AP2079" s="1" t="s">
        <v>106</v>
      </c>
      <c r="AQ2079" s="1"/>
      <c r="AR2079" s="1">
        <v>3.0</v>
      </c>
      <c r="AS2079" s="1" t="s">
        <v>4743</v>
      </c>
      <c r="AT2079" s="1">
        <v>1.0</v>
      </c>
      <c r="AU2079" s="1" t="s">
        <v>106</v>
      </c>
      <c r="AV2079" s="1"/>
      <c r="AW2079" s="1"/>
      <c r="AX2079" s="1"/>
      <c r="AY2079" s="1"/>
      <c r="AZ2079" s="1"/>
      <c r="BA2079" s="1"/>
      <c r="BB2079" s="1" t="s">
        <v>4740</v>
      </c>
      <c r="BC2079" s="11">
        <v>44088.0</v>
      </c>
      <c r="BD2079" s="1"/>
      <c r="BE2079" s="1">
        <v>1.0</v>
      </c>
      <c r="BF2079" s="1">
        <v>1.0</v>
      </c>
      <c r="BG2079" s="1">
        <v>21.0</v>
      </c>
      <c r="BH2079" s="1">
        <v>5.0</v>
      </c>
      <c r="BI2079" s="1">
        <v>1.0</v>
      </c>
      <c r="BJ2079" s="1" t="s">
        <v>4744</v>
      </c>
      <c r="BK2079" s="11">
        <v>44088.0</v>
      </c>
      <c r="BL2079" s="9">
        <v>0.6597222222222222</v>
      </c>
      <c r="BM2079" s="1">
        <v>1.0</v>
      </c>
      <c r="BN2079" s="1">
        <v>1.0</v>
      </c>
      <c r="BO2079" s="1">
        <v>16.0</v>
      </c>
      <c r="BP2079" s="1">
        <v>5.0</v>
      </c>
      <c r="BQ2079" s="1">
        <v>3.0</v>
      </c>
      <c r="BR2079" s="1"/>
      <c r="BS2079" s="1"/>
      <c r="BT2079" s="1"/>
      <c r="BU2079" s="1"/>
      <c r="BV2079" s="1"/>
      <c r="BW2079" s="1"/>
      <c r="BX2079" s="1"/>
      <c r="BY2079" s="1"/>
      <c r="BZ2079" s="1"/>
      <c r="CB2079" s="1"/>
    </row>
    <row r="2080" ht="18.0" customHeight="1">
      <c r="A2080" s="1">
        <v>2079.0</v>
      </c>
      <c r="B2080" s="1" t="s">
        <v>4745</v>
      </c>
      <c r="C2080" s="1" t="s">
        <v>1623</v>
      </c>
      <c r="D2080" s="1"/>
      <c r="E2080" s="1" t="s">
        <v>4746</v>
      </c>
      <c r="F2080" s="1"/>
      <c r="G2080" s="1"/>
      <c r="H2080" s="1">
        <v>2.0</v>
      </c>
      <c r="I2080" s="1">
        <v>1.0</v>
      </c>
      <c r="J2080" s="1">
        <v>2.0</v>
      </c>
      <c r="K2080" s="1" t="s">
        <v>186</v>
      </c>
      <c r="L2080" s="9">
        <v>0.545138888888889</v>
      </c>
      <c r="M2080" s="14">
        <v>9.0</v>
      </c>
      <c r="N2080" s="14">
        <v>27.0</v>
      </c>
      <c r="O2080" s="14">
        <v>1.0</v>
      </c>
      <c r="P2080" s="14">
        <v>1.0</v>
      </c>
      <c r="Q2080" s="12" t="s">
        <v>58</v>
      </c>
      <c r="R2080" s="1" t="s">
        <v>59</v>
      </c>
      <c r="S2080" s="1" t="s">
        <v>159</v>
      </c>
      <c r="T2080" s="1" t="s">
        <v>1583</v>
      </c>
      <c r="U2080" s="1" t="s">
        <v>4747</v>
      </c>
      <c r="V2080" s="1">
        <v>1.0</v>
      </c>
      <c r="W2080" s="1">
        <v>43.0</v>
      </c>
      <c r="X2080" s="1">
        <v>1.0</v>
      </c>
      <c r="Y2080" s="1">
        <v>2.0</v>
      </c>
      <c r="Z2080" s="1">
        <v>3.0</v>
      </c>
      <c r="AA2080" s="1" t="s">
        <v>4748</v>
      </c>
      <c r="AB2080" s="1">
        <v>1.0</v>
      </c>
      <c r="AC2080" s="1">
        <v>29.0</v>
      </c>
      <c r="AD2080" s="1">
        <v>1.0</v>
      </c>
      <c r="AE2080" s="1">
        <v>2.0</v>
      </c>
      <c r="AF2080" s="1">
        <v>3.0</v>
      </c>
      <c r="AG2080" s="1"/>
      <c r="AH2080" s="1"/>
      <c r="AI2080" s="1"/>
      <c r="AJ2080" s="1"/>
      <c r="AK2080" s="1"/>
      <c r="AL2080" s="1"/>
      <c r="AM2080" s="1">
        <v>3.0</v>
      </c>
      <c r="AN2080" s="17" t="s">
        <v>4749</v>
      </c>
      <c r="AO2080" s="1">
        <v>1.0</v>
      </c>
      <c r="AP2080" s="1" t="s">
        <v>4750</v>
      </c>
      <c r="AQ2080" s="1"/>
      <c r="AR2080" s="1">
        <v>1.0</v>
      </c>
      <c r="AS2080" s="1" t="s">
        <v>4751</v>
      </c>
      <c r="AT2080" s="1">
        <v>1.0</v>
      </c>
      <c r="AU2080" s="1" t="s">
        <v>4752</v>
      </c>
      <c r="AV2080" s="1"/>
      <c r="AW2080" s="1"/>
      <c r="AX2080" s="1"/>
      <c r="AY2080" s="1"/>
      <c r="AZ2080" s="1"/>
      <c r="BA2080" s="1"/>
      <c r="BB2080" s="1" t="s">
        <v>4748</v>
      </c>
      <c r="BC2080" s="11">
        <v>44101.0</v>
      </c>
      <c r="BD2080" s="1"/>
      <c r="BE2080" s="1">
        <v>2.0</v>
      </c>
      <c r="BF2080" s="1">
        <v>1.0</v>
      </c>
      <c r="BG2080" s="1">
        <v>29.0</v>
      </c>
      <c r="BH2080" s="1">
        <v>5.0</v>
      </c>
      <c r="BI2080" s="1">
        <v>1.0</v>
      </c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B2080" s="1"/>
    </row>
    <row r="2081" ht="18.0" customHeight="1">
      <c r="A2081" s="1">
        <v>2080.0</v>
      </c>
      <c r="B2081" s="1" t="s">
        <v>4753</v>
      </c>
      <c r="C2081" s="1">
        <v>2.0</v>
      </c>
      <c r="D2081" s="1" t="s">
        <v>84</v>
      </c>
      <c r="E2081" s="1" t="s">
        <v>84</v>
      </c>
      <c r="F2081" s="1"/>
      <c r="G2081" s="1"/>
      <c r="H2081" s="1">
        <v>2.0</v>
      </c>
      <c r="I2081" s="1">
        <v>2.0</v>
      </c>
      <c r="J2081" s="1">
        <v>1.0</v>
      </c>
      <c r="K2081" s="1" t="s">
        <v>76</v>
      </c>
      <c r="L2081" s="9">
        <v>0.7972222222222222</v>
      </c>
      <c r="M2081" s="14">
        <v>9.0</v>
      </c>
      <c r="N2081" s="14">
        <v>25.0</v>
      </c>
      <c r="O2081" s="14">
        <v>6.0</v>
      </c>
      <c r="P2081" s="14">
        <v>1.0</v>
      </c>
      <c r="Q2081" s="10" t="s">
        <v>101</v>
      </c>
      <c r="R2081" s="1" t="s">
        <v>59</v>
      </c>
      <c r="S2081" s="1" t="s">
        <v>3813</v>
      </c>
      <c r="T2081" s="1" t="s">
        <v>1583</v>
      </c>
      <c r="U2081" s="1" t="s">
        <v>4754</v>
      </c>
      <c r="V2081" s="1">
        <v>1.0</v>
      </c>
      <c r="W2081" s="1">
        <v>62.0</v>
      </c>
      <c r="X2081" s="1">
        <v>1.0</v>
      </c>
      <c r="Y2081" s="1">
        <v>2.0</v>
      </c>
      <c r="Z2081" s="1">
        <v>3.0</v>
      </c>
      <c r="AA2081" s="1" t="s">
        <v>2739</v>
      </c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>
        <v>1.0</v>
      </c>
      <c r="AN2081" s="17" t="s">
        <v>4755</v>
      </c>
      <c r="AO2081" s="1">
        <v>2.0</v>
      </c>
      <c r="AP2081" s="1" t="s">
        <v>106</v>
      </c>
      <c r="AQ2081" s="1"/>
      <c r="AR2081" s="1">
        <v>3.0</v>
      </c>
      <c r="AS2081" s="1"/>
      <c r="AT2081" s="1"/>
      <c r="AU2081" s="1"/>
      <c r="AV2081" s="1"/>
      <c r="AW2081" s="1"/>
      <c r="AX2081" s="1"/>
      <c r="AY2081" s="1"/>
      <c r="AZ2081" s="1"/>
      <c r="BA2081" s="1"/>
      <c r="BB2081" s="1" t="s">
        <v>4754</v>
      </c>
      <c r="BC2081" s="11">
        <v>44099.0</v>
      </c>
      <c r="BD2081" s="1"/>
      <c r="BE2081" s="1">
        <v>1.0</v>
      </c>
      <c r="BF2081" s="1">
        <v>1.0</v>
      </c>
      <c r="BG2081" s="1">
        <v>62.0</v>
      </c>
      <c r="BH2081" s="1">
        <v>5.0</v>
      </c>
      <c r="BI2081" s="1">
        <v>1.0</v>
      </c>
      <c r="BJ2081" s="1" t="s">
        <v>842</v>
      </c>
      <c r="BK2081" s="11">
        <v>44099.0</v>
      </c>
      <c r="BL2081" s="1"/>
      <c r="BM2081" s="1">
        <v>1.0</v>
      </c>
      <c r="BN2081" s="1">
        <v>2.0</v>
      </c>
      <c r="BO2081" s="1">
        <v>31.0</v>
      </c>
      <c r="BP2081" s="1">
        <v>5.0</v>
      </c>
      <c r="BQ2081" s="1">
        <v>3.0</v>
      </c>
      <c r="BR2081" s="1"/>
      <c r="BS2081" s="1"/>
      <c r="BT2081" s="1"/>
      <c r="BU2081" s="1"/>
      <c r="BV2081" s="1"/>
      <c r="BW2081" s="1"/>
      <c r="BX2081" s="1"/>
      <c r="BY2081" s="1"/>
      <c r="BZ2081" s="1"/>
      <c r="CB2081" s="1"/>
    </row>
    <row r="2082" ht="18.0" customHeight="1">
      <c r="A2082" s="1">
        <v>2081.0</v>
      </c>
      <c r="B2082" s="1" t="s">
        <v>4756</v>
      </c>
      <c r="C2082" s="1" t="s">
        <v>4757</v>
      </c>
      <c r="D2082" s="1" t="s">
        <v>139</v>
      </c>
      <c r="E2082" s="1" t="s">
        <v>2574</v>
      </c>
      <c r="F2082" s="1"/>
      <c r="G2082" s="1"/>
      <c r="H2082" s="1">
        <v>2.0</v>
      </c>
      <c r="I2082" s="1">
        <v>1.0</v>
      </c>
      <c r="J2082" s="1">
        <v>2.0</v>
      </c>
      <c r="K2082" s="1" t="s">
        <v>141</v>
      </c>
      <c r="L2082" s="9">
        <v>0.3034722222222222</v>
      </c>
      <c r="M2082" s="14">
        <v>9.0</v>
      </c>
      <c r="N2082" s="14">
        <v>25.0</v>
      </c>
      <c r="O2082" s="14">
        <v>6.0</v>
      </c>
      <c r="P2082" s="14">
        <v>1.0</v>
      </c>
      <c r="Q2082" s="12" t="s">
        <v>58</v>
      </c>
      <c r="R2082" s="1" t="s">
        <v>59</v>
      </c>
      <c r="S2082" s="1" t="s">
        <v>159</v>
      </c>
      <c r="T2082" s="1" t="s">
        <v>1583</v>
      </c>
      <c r="U2082" s="1" t="s">
        <v>4758</v>
      </c>
      <c r="V2082" s="1">
        <v>1.0</v>
      </c>
      <c r="W2082" s="1">
        <v>30.0</v>
      </c>
      <c r="X2082" s="1">
        <v>1.0</v>
      </c>
      <c r="Y2082" s="1">
        <v>2.0</v>
      </c>
      <c r="Z2082" s="1">
        <v>3.0</v>
      </c>
      <c r="AA2082" s="1" t="s">
        <v>2313</v>
      </c>
      <c r="AB2082" s="1">
        <v>1.0</v>
      </c>
      <c r="AC2082" s="1">
        <v>60.0</v>
      </c>
      <c r="AD2082" s="1">
        <v>1.0</v>
      </c>
      <c r="AE2082" s="1">
        <v>2.0</v>
      </c>
      <c r="AF2082" s="1">
        <v>3.0</v>
      </c>
      <c r="AG2082" s="1"/>
      <c r="AH2082" s="1"/>
      <c r="AI2082" s="1"/>
      <c r="AJ2082" s="1"/>
      <c r="AK2082" s="1"/>
      <c r="AL2082" s="1"/>
      <c r="AM2082" s="1">
        <v>3.0</v>
      </c>
      <c r="AN2082" s="17" t="s">
        <v>4759</v>
      </c>
      <c r="AO2082" s="1">
        <v>1.0</v>
      </c>
      <c r="AP2082" s="1" t="s">
        <v>106</v>
      </c>
      <c r="AQ2082" s="1"/>
      <c r="AR2082" s="1">
        <v>3.0</v>
      </c>
      <c r="AS2082" s="1" t="s">
        <v>4760</v>
      </c>
      <c r="AT2082" s="1">
        <v>1.0</v>
      </c>
      <c r="AU2082" s="1" t="s">
        <v>1133</v>
      </c>
      <c r="AV2082" s="1"/>
      <c r="AW2082" s="1"/>
      <c r="AX2082" s="1"/>
      <c r="AY2082" s="1"/>
      <c r="AZ2082" s="1"/>
      <c r="BA2082" s="1"/>
      <c r="BB2082" s="1" t="s">
        <v>4758</v>
      </c>
      <c r="BC2082" s="11">
        <v>44099.0</v>
      </c>
      <c r="BD2082" s="1"/>
      <c r="BE2082" s="1">
        <v>1.0</v>
      </c>
      <c r="BF2082" s="1">
        <v>2.0</v>
      </c>
      <c r="BG2082" s="1">
        <v>30.0</v>
      </c>
      <c r="BH2082" s="1">
        <v>5.0</v>
      </c>
      <c r="BI2082" s="1">
        <v>1.0</v>
      </c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B2082" s="1"/>
    </row>
    <row r="2083" ht="18.0" customHeight="1">
      <c r="A2083" s="1">
        <v>2082.0</v>
      </c>
      <c r="B2083" s="1" t="s">
        <v>4761</v>
      </c>
      <c r="C2083" s="1" t="s">
        <v>1623</v>
      </c>
      <c r="D2083" s="1"/>
      <c r="E2083" s="1" t="s">
        <v>795</v>
      </c>
      <c r="F2083" s="1"/>
      <c r="G2083" s="1"/>
      <c r="H2083" s="1">
        <v>2.0</v>
      </c>
      <c r="I2083" s="1">
        <v>2.0</v>
      </c>
      <c r="J2083" s="1">
        <v>2.0</v>
      </c>
      <c r="K2083" s="1" t="s">
        <v>57</v>
      </c>
      <c r="L2083" s="9">
        <v>0.5694444444444444</v>
      </c>
      <c r="M2083" s="14">
        <v>9.0</v>
      </c>
      <c r="N2083" s="14">
        <v>21.0</v>
      </c>
      <c r="O2083" s="14">
        <v>2.0</v>
      </c>
      <c r="P2083" s="14">
        <v>1.0</v>
      </c>
      <c r="Q2083" s="10" t="s">
        <v>176</v>
      </c>
      <c r="R2083" s="1" t="s">
        <v>59</v>
      </c>
      <c r="S2083" s="1" t="s">
        <v>719</v>
      </c>
      <c r="T2083" s="1" t="s">
        <v>103</v>
      </c>
      <c r="U2083" s="1" t="s">
        <v>4762</v>
      </c>
      <c r="V2083" s="1">
        <v>1.0</v>
      </c>
      <c r="W2083" s="1">
        <v>33.0</v>
      </c>
      <c r="X2083" s="1">
        <v>1.0</v>
      </c>
      <c r="Y2083" s="1">
        <v>2.0</v>
      </c>
      <c r="Z2083" s="1">
        <v>3.0</v>
      </c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>
        <v>3.0</v>
      </c>
      <c r="AN2083" s="17" t="s">
        <v>4763</v>
      </c>
      <c r="AO2083" s="1">
        <v>1.0</v>
      </c>
      <c r="AP2083" s="1" t="s">
        <v>106</v>
      </c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 t="s">
        <v>877</v>
      </c>
      <c r="BC2083" s="11">
        <v>44095.0</v>
      </c>
      <c r="BD2083" s="1"/>
      <c r="BE2083" s="1"/>
      <c r="BF2083" s="1">
        <v>1.0</v>
      </c>
      <c r="BG2083" s="1">
        <v>8.0</v>
      </c>
      <c r="BH2083" s="1">
        <v>5.0</v>
      </c>
      <c r="BI2083" s="1">
        <v>2.0</v>
      </c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B2083" s="1"/>
    </row>
    <row r="2084" ht="18.0" customHeight="1">
      <c r="A2084" s="1">
        <v>2083.0</v>
      </c>
      <c r="B2084" s="1" t="s">
        <v>4764</v>
      </c>
      <c r="C2084" s="1" t="s">
        <v>4581</v>
      </c>
      <c r="D2084" s="1" t="s">
        <v>2868</v>
      </c>
      <c r="E2084" s="1" t="s">
        <v>2868</v>
      </c>
      <c r="F2084" s="1"/>
      <c r="G2084" s="1"/>
      <c r="H2084" s="1">
        <v>2.0</v>
      </c>
      <c r="I2084" s="1">
        <v>2.0</v>
      </c>
      <c r="J2084" s="1">
        <v>2.0</v>
      </c>
      <c r="K2084" s="1" t="s">
        <v>430</v>
      </c>
      <c r="L2084" s="9">
        <v>0.7326388888888888</v>
      </c>
      <c r="M2084" s="14">
        <v>9.0</v>
      </c>
      <c r="N2084" s="14">
        <v>19.0</v>
      </c>
      <c r="O2084" s="14">
        <v>7.0</v>
      </c>
      <c r="P2084" s="14">
        <v>1.0</v>
      </c>
      <c r="Q2084" s="12" t="s">
        <v>176</v>
      </c>
      <c r="R2084" s="1" t="s">
        <v>59</v>
      </c>
      <c r="S2084" s="1" t="s">
        <v>170</v>
      </c>
      <c r="T2084" s="1" t="s">
        <v>1583</v>
      </c>
      <c r="U2084" s="1" t="s">
        <v>253</v>
      </c>
      <c r="V2084" s="1">
        <v>2.0</v>
      </c>
      <c r="W2084" s="1">
        <v>55.0</v>
      </c>
      <c r="X2084" s="1">
        <v>1.0</v>
      </c>
      <c r="Y2084" s="1">
        <v>2.0</v>
      </c>
      <c r="Z2084" s="1">
        <v>3.0</v>
      </c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>
        <v>3.0</v>
      </c>
      <c r="AN2084" s="17" t="s">
        <v>4765</v>
      </c>
      <c r="AO2084" s="1">
        <v>1.0</v>
      </c>
      <c r="AP2084" s="1" t="s">
        <v>106</v>
      </c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 t="s">
        <v>1750</v>
      </c>
      <c r="BC2084" s="11">
        <v>44093.0</v>
      </c>
      <c r="BD2084" s="1"/>
      <c r="BE2084" s="1"/>
      <c r="BF2084" s="1">
        <v>1.0</v>
      </c>
      <c r="BG2084" s="1">
        <v>57.0</v>
      </c>
      <c r="BH2084" s="1">
        <v>5.0</v>
      </c>
      <c r="BI2084" s="1">
        <v>1.0</v>
      </c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 t="s">
        <v>95</v>
      </c>
      <c r="CB2084" s="1"/>
    </row>
    <row r="2085" ht="18.0" customHeight="1">
      <c r="A2085" s="1">
        <v>2084.0</v>
      </c>
      <c r="B2085" s="1" t="s">
        <v>4766</v>
      </c>
      <c r="C2085" s="1" t="s">
        <v>1623</v>
      </c>
      <c r="D2085" s="1" t="s">
        <v>982</v>
      </c>
      <c r="E2085" s="1" t="s">
        <v>4767</v>
      </c>
      <c r="F2085" s="1"/>
      <c r="G2085" s="1"/>
      <c r="H2085" s="1">
        <v>2.0</v>
      </c>
      <c r="I2085" s="1">
        <v>1.0</v>
      </c>
      <c r="J2085" s="1">
        <v>2.0</v>
      </c>
      <c r="K2085" s="1" t="s">
        <v>190</v>
      </c>
      <c r="L2085" s="9">
        <v>0.3611111111111111</v>
      </c>
      <c r="M2085" s="14">
        <v>9.0</v>
      </c>
      <c r="N2085" s="14">
        <v>18.0</v>
      </c>
      <c r="O2085" s="14">
        <v>6.0</v>
      </c>
      <c r="P2085" s="14">
        <v>1.0</v>
      </c>
      <c r="Q2085" s="10" t="s">
        <v>58</v>
      </c>
      <c r="R2085" s="1" t="s">
        <v>59</v>
      </c>
      <c r="S2085" s="1" t="s">
        <v>142</v>
      </c>
      <c r="T2085" s="1" t="s">
        <v>103</v>
      </c>
      <c r="U2085" s="1" t="s">
        <v>4768</v>
      </c>
      <c r="V2085" s="1">
        <v>1.0</v>
      </c>
      <c r="W2085" s="1">
        <v>31.0</v>
      </c>
      <c r="X2085" s="1">
        <v>1.0</v>
      </c>
      <c r="Y2085" s="1">
        <v>2.0</v>
      </c>
      <c r="Z2085" s="1">
        <v>3.0</v>
      </c>
      <c r="AA2085" s="1" t="s">
        <v>4769</v>
      </c>
      <c r="AB2085" s="1">
        <v>1.0</v>
      </c>
      <c r="AC2085" s="1">
        <v>57.0</v>
      </c>
      <c r="AD2085" s="1">
        <v>1.0</v>
      </c>
      <c r="AE2085" s="1">
        <v>1.0</v>
      </c>
      <c r="AF2085" s="1">
        <v>3.0</v>
      </c>
      <c r="AG2085" s="1"/>
      <c r="AH2085" s="1"/>
      <c r="AI2085" s="1"/>
      <c r="AJ2085" s="1"/>
      <c r="AK2085" s="1"/>
      <c r="AL2085" s="1"/>
      <c r="AM2085" s="1">
        <v>1.0</v>
      </c>
      <c r="AN2085" s="17" t="s">
        <v>4770</v>
      </c>
      <c r="AO2085" s="1">
        <v>1.0</v>
      </c>
      <c r="AP2085" s="1" t="s">
        <v>106</v>
      </c>
      <c r="AQ2085" s="1"/>
      <c r="AR2085" s="1">
        <v>6.0</v>
      </c>
      <c r="AS2085" s="1" t="s">
        <v>4771</v>
      </c>
      <c r="AT2085" s="1">
        <v>2.0</v>
      </c>
      <c r="AU2085" s="1" t="s">
        <v>106</v>
      </c>
      <c r="AV2085" s="1"/>
      <c r="AW2085" s="1"/>
      <c r="AX2085" s="1"/>
      <c r="AY2085" s="1"/>
      <c r="AZ2085" s="1"/>
      <c r="BA2085" s="1"/>
      <c r="BB2085" s="1" t="s">
        <v>4768</v>
      </c>
      <c r="BC2085" s="11">
        <v>44092.0</v>
      </c>
      <c r="BD2085" s="1"/>
      <c r="BE2085" s="1">
        <v>1.0</v>
      </c>
      <c r="BF2085" s="1">
        <v>1.0</v>
      </c>
      <c r="BG2085" s="1">
        <v>31.0</v>
      </c>
      <c r="BH2085" s="1">
        <v>5.0</v>
      </c>
      <c r="BI2085" s="1">
        <v>1.0</v>
      </c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B2085" s="1"/>
    </row>
    <row r="2086" ht="18.0" customHeight="1">
      <c r="A2086" s="1">
        <v>2085.0</v>
      </c>
      <c r="B2086" s="1" t="s">
        <v>4772</v>
      </c>
      <c r="C2086" s="1">
        <v>2.0</v>
      </c>
      <c r="D2086" s="1"/>
      <c r="E2086" s="1" t="s">
        <v>4773</v>
      </c>
      <c r="F2086" s="1"/>
      <c r="G2086" s="1"/>
      <c r="H2086" s="1">
        <v>2.0</v>
      </c>
      <c r="I2086" s="1">
        <v>2.0</v>
      </c>
      <c r="J2086" s="1">
        <v>2.0</v>
      </c>
      <c r="K2086" s="1" t="s">
        <v>243</v>
      </c>
      <c r="L2086" s="9">
        <v>0.5833333333333334</v>
      </c>
      <c r="M2086" s="14">
        <v>9.0</v>
      </c>
      <c r="N2086" s="14">
        <v>19.0</v>
      </c>
      <c r="O2086" s="14">
        <v>7.0</v>
      </c>
      <c r="P2086" s="14">
        <v>1.0</v>
      </c>
      <c r="Q2086" s="10" t="s">
        <v>58</v>
      </c>
      <c r="R2086" s="1" t="s">
        <v>59</v>
      </c>
      <c r="S2086" s="1" t="s">
        <v>159</v>
      </c>
      <c r="T2086" s="1" t="s">
        <v>103</v>
      </c>
      <c r="U2086" s="1" t="s">
        <v>1508</v>
      </c>
      <c r="V2086" s="1">
        <v>1.0</v>
      </c>
      <c r="W2086" s="1">
        <v>32.0</v>
      </c>
      <c r="X2086" s="1">
        <v>1.0</v>
      </c>
      <c r="Y2086" s="1">
        <v>2.0</v>
      </c>
      <c r="Z2086" s="1">
        <v>3.0</v>
      </c>
      <c r="AA2086" s="1" t="s">
        <v>420</v>
      </c>
      <c r="AB2086" s="1">
        <v>1.0</v>
      </c>
      <c r="AC2086" s="1">
        <v>20.0</v>
      </c>
      <c r="AD2086" s="1">
        <v>1.0</v>
      </c>
      <c r="AE2086" s="1">
        <v>2.0</v>
      </c>
      <c r="AF2086" s="1">
        <v>3.0</v>
      </c>
      <c r="AG2086" s="1"/>
      <c r="AH2086" s="1"/>
      <c r="AI2086" s="1"/>
      <c r="AJ2086" s="1"/>
      <c r="AK2086" s="1"/>
      <c r="AL2086" s="1"/>
      <c r="AM2086" s="1">
        <v>1.0</v>
      </c>
      <c r="AN2086" s="17" t="s">
        <v>4774</v>
      </c>
      <c r="AO2086" s="1">
        <v>1.0</v>
      </c>
      <c r="AP2086" s="1" t="s">
        <v>106</v>
      </c>
      <c r="AQ2086" s="1"/>
      <c r="AR2086" s="1">
        <v>1.0</v>
      </c>
      <c r="AS2086" s="1" t="s">
        <v>4775</v>
      </c>
      <c r="AT2086" s="1">
        <v>1.0</v>
      </c>
      <c r="AU2086" s="1" t="s">
        <v>106</v>
      </c>
      <c r="AV2086" s="1"/>
      <c r="AW2086" s="1"/>
      <c r="AX2086" s="1"/>
      <c r="AY2086" s="1"/>
      <c r="AZ2086" s="1"/>
      <c r="BA2086" s="1"/>
      <c r="BB2086" s="1" t="s">
        <v>4776</v>
      </c>
      <c r="BC2086" s="11">
        <v>44093.0</v>
      </c>
      <c r="BD2086" s="1"/>
      <c r="BE2086" s="1">
        <v>1.0</v>
      </c>
      <c r="BF2086" s="1">
        <v>2.0</v>
      </c>
      <c r="BG2086" s="1">
        <v>20.0</v>
      </c>
      <c r="BH2086" s="1">
        <v>5.0</v>
      </c>
      <c r="BI2086" s="1">
        <v>3.0</v>
      </c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B2086" s="1"/>
    </row>
    <row r="2087" ht="18.0" customHeight="1">
      <c r="A2087" s="1">
        <v>2086.0</v>
      </c>
      <c r="B2087" s="1" t="s">
        <v>1606</v>
      </c>
      <c r="C2087" s="1" t="s">
        <v>1623</v>
      </c>
      <c r="D2087" s="1"/>
      <c r="E2087" s="1" t="s">
        <v>926</v>
      </c>
      <c r="F2087" s="1"/>
      <c r="G2087" s="1" t="s">
        <v>4777</v>
      </c>
      <c r="H2087" s="1">
        <v>2.0</v>
      </c>
      <c r="I2087" s="1">
        <v>2.0</v>
      </c>
      <c r="J2087" s="1">
        <v>2.0</v>
      </c>
      <c r="K2087" s="1" t="s">
        <v>98</v>
      </c>
      <c r="L2087" s="9">
        <v>0.9861111111111112</v>
      </c>
      <c r="M2087" s="14">
        <v>9.0</v>
      </c>
      <c r="N2087" s="14">
        <v>22.0</v>
      </c>
      <c r="O2087" s="14">
        <v>3.0</v>
      </c>
      <c r="P2087" s="14">
        <v>1.0</v>
      </c>
      <c r="Q2087" s="12" t="s">
        <v>191</v>
      </c>
      <c r="R2087" s="1" t="s">
        <v>59</v>
      </c>
      <c r="S2087" s="1" t="s">
        <v>170</v>
      </c>
      <c r="T2087" s="1" t="s">
        <v>1583</v>
      </c>
      <c r="U2087" s="1" t="s">
        <v>1634</v>
      </c>
      <c r="V2087" s="1">
        <v>1.0</v>
      </c>
      <c r="W2087" s="1">
        <v>30.0</v>
      </c>
      <c r="X2087" s="1">
        <v>1.0</v>
      </c>
      <c r="Y2087" s="1">
        <v>2.0</v>
      </c>
      <c r="Z2087" s="1">
        <v>3.0</v>
      </c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>
        <v>3.0</v>
      </c>
      <c r="AN2087" s="17" t="s">
        <v>4778</v>
      </c>
      <c r="AO2087" s="1">
        <v>1.0</v>
      </c>
      <c r="AP2087" s="1" t="s">
        <v>4779</v>
      </c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 t="s">
        <v>4780</v>
      </c>
      <c r="BC2087" s="11">
        <v>44096.0</v>
      </c>
      <c r="BD2087" s="1"/>
      <c r="BE2087" s="1">
        <v>1.0</v>
      </c>
      <c r="BF2087" s="1">
        <v>1.0</v>
      </c>
      <c r="BG2087" s="1"/>
      <c r="BH2087" s="1">
        <v>5.0</v>
      </c>
      <c r="BI2087" s="1">
        <v>3.0</v>
      </c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 t="s">
        <v>4781</v>
      </c>
      <c r="CB2087" s="1"/>
    </row>
    <row r="2088" ht="18.0" customHeight="1">
      <c r="A2088" s="1">
        <v>2087.0</v>
      </c>
      <c r="B2088" s="1" t="s">
        <v>4782</v>
      </c>
      <c r="C2088" s="1" t="s">
        <v>1623</v>
      </c>
      <c r="D2088" s="1" t="s">
        <v>4345</v>
      </c>
      <c r="E2088" s="1" t="s">
        <v>4345</v>
      </c>
      <c r="F2088" s="1"/>
      <c r="G2088" s="1" t="s">
        <v>4783</v>
      </c>
      <c r="H2088" s="1">
        <v>2.0</v>
      </c>
      <c r="I2088" s="1">
        <v>2.0</v>
      </c>
      <c r="J2088" s="1">
        <v>2.0</v>
      </c>
      <c r="K2088" s="1" t="s">
        <v>90</v>
      </c>
      <c r="L2088" s="9">
        <v>0.6805555555555555</v>
      </c>
      <c r="M2088" s="14">
        <v>9.0</v>
      </c>
      <c r="N2088" s="14">
        <v>5.0</v>
      </c>
      <c r="O2088" s="14">
        <v>7.0</v>
      </c>
      <c r="P2088" s="14">
        <v>1.0</v>
      </c>
      <c r="Q2088" s="10" t="s">
        <v>58</v>
      </c>
      <c r="R2088" s="1" t="s">
        <v>59</v>
      </c>
      <c r="S2088" s="1" t="s">
        <v>142</v>
      </c>
      <c r="T2088" s="1" t="s">
        <v>1137</v>
      </c>
      <c r="U2088" s="1" t="s">
        <v>4784</v>
      </c>
      <c r="V2088" s="1">
        <v>2.0</v>
      </c>
      <c r="W2088" s="1">
        <v>64.0</v>
      </c>
      <c r="X2088" s="1">
        <v>1.0</v>
      </c>
      <c r="Y2088" s="1">
        <v>2.0</v>
      </c>
      <c r="Z2088" s="1">
        <v>3.0</v>
      </c>
      <c r="AA2088" s="1" t="s">
        <v>4785</v>
      </c>
      <c r="AB2088" s="1">
        <v>1.0</v>
      </c>
      <c r="AC2088" s="1">
        <v>24.0</v>
      </c>
      <c r="AD2088" s="1">
        <v>1.0</v>
      </c>
      <c r="AE2088" s="1">
        <v>2.0</v>
      </c>
      <c r="AF2088" s="1">
        <v>3.0</v>
      </c>
      <c r="AG2088" s="1"/>
      <c r="AH2088" s="1"/>
      <c r="AI2088" s="1"/>
      <c r="AJ2088" s="1"/>
      <c r="AK2088" s="1"/>
      <c r="AL2088" s="1"/>
      <c r="AM2088" s="1">
        <v>4.0</v>
      </c>
      <c r="AN2088" s="17" t="s">
        <v>4786</v>
      </c>
      <c r="AO2088" s="1">
        <v>1.0</v>
      </c>
      <c r="AP2088" s="1" t="s">
        <v>106</v>
      </c>
      <c r="AQ2088" s="1"/>
      <c r="AR2088" s="1">
        <v>2.0</v>
      </c>
      <c r="AS2088" s="1" t="s">
        <v>4787</v>
      </c>
      <c r="AT2088" s="1">
        <v>1.0</v>
      </c>
      <c r="AU2088" s="1" t="s">
        <v>106</v>
      </c>
      <c r="AV2088" s="1"/>
      <c r="AW2088" s="1"/>
      <c r="AX2088" s="1"/>
      <c r="AY2088" s="1"/>
      <c r="AZ2088" s="1"/>
      <c r="BA2088" s="1"/>
      <c r="BB2088" s="1" t="s">
        <v>4785</v>
      </c>
      <c r="BC2088" s="11">
        <v>44079.0</v>
      </c>
      <c r="BD2088" s="1"/>
      <c r="BE2088" s="1">
        <v>2.0</v>
      </c>
      <c r="BF2088" s="1">
        <v>1.0</v>
      </c>
      <c r="BG2088" s="1">
        <v>24.0</v>
      </c>
      <c r="BH2088" s="1">
        <v>5.0</v>
      </c>
      <c r="BI2088" s="1">
        <v>1.0</v>
      </c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B2088" s="1"/>
    </row>
    <row r="2089" ht="18.0" customHeight="1">
      <c r="A2089" s="1">
        <v>2088.0</v>
      </c>
      <c r="B2089" s="1">
        <v>9120113.0</v>
      </c>
      <c r="C2089" s="1">
        <v>3.0</v>
      </c>
      <c r="D2089" s="1" t="s">
        <v>3337</v>
      </c>
      <c r="E2089" s="1" t="s">
        <v>3337</v>
      </c>
      <c r="F2089" s="1"/>
      <c r="G2089" s="1"/>
      <c r="H2089" s="1">
        <v>2.0</v>
      </c>
      <c r="I2089" s="1">
        <v>2.0</v>
      </c>
      <c r="J2089" s="1">
        <v>2.0</v>
      </c>
      <c r="K2089" s="1" t="s">
        <v>100</v>
      </c>
      <c r="L2089" s="9">
        <v>0.7631944444444444</v>
      </c>
      <c r="M2089" s="14">
        <v>9.0</v>
      </c>
      <c r="N2089" s="14">
        <v>12.0</v>
      </c>
      <c r="O2089" s="14">
        <v>7.0</v>
      </c>
      <c r="P2089" s="14">
        <v>1.0</v>
      </c>
      <c r="Q2089" s="10" t="s">
        <v>208</v>
      </c>
      <c r="R2089" s="1" t="s">
        <v>59</v>
      </c>
      <c r="S2089" s="1"/>
      <c r="T2089" s="1"/>
      <c r="U2089" s="1" t="s">
        <v>4788</v>
      </c>
      <c r="V2089" s="1">
        <v>1.0</v>
      </c>
      <c r="W2089" s="1">
        <v>13.0</v>
      </c>
      <c r="X2089" s="1">
        <v>3.0</v>
      </c>
      <c r="Y2089" s="1">
        <v>3.0</v>
      </c>
      <c r="Z2089" s="1">
        <v>3.0</v>
      </c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>
        <v>7.0</v>
      </c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 t="s">
        <v>4788</v>
      </c>
      <c r="BC2089" s="11">
        <v>44086.0</v>
      </c>
      <c r="BD2089" s="9">
        <v>0.7923611111111111</v>
      </c>
      <c r="BE2089" s="1"/>
      <c r="BF2089" s="1">
        <v>1.0</v>
      </c>
      <c r="BG2089" s="1">
        <v>13.0</v>
      </c>
      <c r="BH2089" s="1">
        <v>5.0</v>
      </c>
      <c r="BI2089" s="1">
        <v>1.0</v>
      </c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B2089" s="1"/>
    </row>
    <row r="2090" ht="18.0" customHeight="1">
      <c r="A2090" s="1">
        <v>2089.0</v>
      </c>
      <c r="B2090" s="1">
        <v>9140100.0</v>
      </c>
      <c r="C2090" s="1">
        <v>3.0</v>
      </c>
      <c r="D2090" s="1" t="s">
        <v>2692</v>
      </c>
      <c r="E2090" s="1" t="s">
        <v>2692</v>
      </c>
      <c r="F2090" s="1"/>
      <c r="G2090" s="1" t="s">
        <v>4789</v>
      </c>
      <c r="H2090" s="1"/>
      <c r="I2090" s="1"/>
      <c r="J2090" s="1"/>
      <c r="K2090" s="1" t="s">
        <v>272</v>
      </c>
      <c r="L2090" s="9">
        <v>0.7381944444444444</v>
      </c>
      <c r="M2090" s="14">
        <v>9.0</v>
      </c>
      <c r="N2090" s="14">
        <v>14.0</v>
      </c>
      <c r="O2090" s="14">
        <v>2.0</v>
      </c>
      <c r="P2090" s="14">
        <v>1.0</v>
      </c>
      <c r="Q2090" s="1" t="s">
        <v>63</v>
      </c>
      <c r="R2090" s="1" t="s">
        <v>59</v>
      </c>
      <c r="S2090" s="1"/>
      <c r="T2090" s="1"/>
      <c r="U2090" s="1" t="s">
        <v>4790</v>
      </c>
      <c r="V2090" s="1">
        <v>1.0</v>
      </c>
      <c r="W2090" s="1">
        <v>33.0</v>
      </c>
      <c r="X2090" s="1">
        <v>3.0</v>
      </c>
      <c r="Y2090" s="1">
        <v>3.0</v>
      </c>
      <c r="Z2090" s="1">
        <v>3.0</v>
      </c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>
        <v>1.0</v>
      </c>
      <c r="AN2090" s="1"/>
      <c r="AO2090" s="1"/>
      <c r="AP2090" s="1"/>
      <c r="AQ2090" s="1"/>
      <c r="AR2090" s="1">
        <v>3.0</v>
      </c>
      <c r="AS2090" s="1"/>
      <c r="AT2090" s="1"/>
      <c r="AU2090" s="1"/>
      <c r="AV2090" s="1"/>
      <c r="AW2090" s="1"/>
      <c r="AX2090" s="1"/>
      <c r="AY2090" s="1"/>
      <c r="AZ2090" s="1"/>
      <c r="BA2090" s="1"/>
      <c r="BB2090" s="1" t="s">
        <v>4790</v>
      </c>
      <c r="BC2090" s="11">
        <v>44088.0</v>
      </c>
      <c r="BD2090" s="9">
        <v>0.7638888888888888</v>
      </c>
      <c r="BE2090" s="1"/>
      <c r="BF2090" s="1">
        <v>1.0</v>
      </c>
      <c r="BG2090" s="1">
        <v>33.0</v>
      </c>
      <c r="BH2090" s="1">
        <v>5.0</v>
      </c>
      <c r="BI2090" s="1">
        <v>1.0</v>
      </c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B2090" s="1"/>
    </row>
    <row r="2091" ht="18.0" customHeight="1">
      <c r="A2091" s="1">
        <v>2090.0</v>
      </c>
      <c r="B2091" s="1">
        <v>9240056.0</v>
      </c>
      <c r="C2091" s="1">
        <v>3.0</v>
      </c>
      <c r="D2091" s="1" t="s">
        <v>2889</v>
      </c>
      <c r="E2091" s="1" t="s">
        <v>2889</v>
      </c>
      <c r="F2091" s="1"/>
      <c r="G2091" s="1" t="s">
        <v>4560</v>
      </c>
      <c r="H2091" s="1"/>
      <c r="I2091" s="1"/>
      <c r="J2091" s="1"/>
      <c r="K2091" s="1" t="s">
        <v>98</v>
      </c>
      <c r="L2091" s="9">
        <v>0.4847222222222222</v>
      </c>
      <c r="M2091" s="14">
        <v>9.0</v>
      </c>
      <c r="N2091" s="14">
        <v>24.0</v>
      </c>
      <c r="O2091" s="14">
        <v>5.0</v>
      </c>
      <c r="P2091" s="14">
        <v>1.0</v>
      </c>
      <c r="Q2091" s="1" t="s">
        <v>63</v>
      </c>
      <c r="R2091" s="1" t="s">
        <v>59</v>
      </c>
      <c r="S2091" s="1"/>
      <c r="T2091" s="1"/>
      <c r="U2091" s="1" t="s">
        <v>4791</v>
      </c>
      <c r="V2091" s="1">
        <v>1.0</v>
      </c>
      <c r="W2091" s="1">
        <v>33.0</v>
      </c>
      <c r="X2091" s="1">
        <v>1.0</v>
      </c>
      <c r="Y2091" s="1">
        <v>3.0</v>
      </c>
      <c r="Z2091" s="1">
        <v>3.0</v>
      </c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>
        <v>1.0</v>
      </c>
      <c r="AN2091" s="1"/>
      <c r="AO2091" s="1"/>
      <c r="AP2091" s="1"/>
      <c r="AQ2091" s="1"/>
      <c r="AR2091" s="1">
        <v>1.0</v>
      </c>
      <c r="AS2091" s="1"/>
      <c r="AT2091" s="1"/>
      <c r="AU2091" s="1"/>
      <c r="AV2091" s="1"/>
      <c r="AW2091" s="1"/>
      <c r="AX2091" s="1"/>
      <c r="AY2091" s="1"/>
      <c r="AZ2091" s="1"/>
      <c r="BA2091" s="1"/>
      <c r="BB2091" s="1" t="s">
        <v>4791</v>
      </c>
      <c r="BC2091" s="11">
        <v>44098.0</v>
      </c>
      <c r="BD2091" s="9">
        <v>0.5208333333333334</v>
      </c>
      <c r="BE2091" s="1"/>
      <c r="BF2091" s="1">
        <v>1.0</v>
      </c>
      <c r="BG2091" s="1">
        <v>33.0</v>
      </c>
      <c r="BH2091" s="1">
        <v>5.0</v>
      </c>
      <c r="BI2091" s="1">
        <v>1.0</v>
      </c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B2091" s="1"/>
    </row>
    <row r="2092" ht="18.0" customHeight="1">
      <c r="A2092" s="1">
        <v>2091.0</v>
      </c>
      <c r="B2092" s="1">
        <v>9250181.0</v>
      </c>
      <c r="C2092" s="1">
        <v>3.0</v>
      </c>
      <c r="D2092" s="1" t="s">
        <v>2868</v>
      </c>
      <c r="E2092" s="1" t="s">
        <v>2868</v>
      </c>
      <c r="F2092" s="1"/>
      <c r="G2092" s="1"/>
      <c r="H2092" s="1"/>
      <c r="I2092" s="1"/>
      <c r="J2092" s="1"/>
      <c r="K2092" s="1" t="s">
        <v>430</v>
      </c>
      <c r="L2092" s="9">
        <v>0.8951388888888889</v>
      </c>
      <c r="M2092" s="14">
        <v>9.0</v>
      </c>
      <c r="N2092" s="14">
        <v>25.0</v>
      </c>
      <c r="O2092" s="14">
        <v>6.0</v>
      </c>
      <c r="P2092" s="14">
        <v>1.0</v>
      </c>
      <c r="Q2092" s="10" t="s">
        <v>86</v>
      </c>
      <c r="R2092" s="1" t="s">
        <v>59</v>
      </c>
      <c r="S2092" s="1"/>
      <c r="T2092" s="1"/>
      <c r="U2092" s="1" t="s">
        <v>366</v>
      </c>
      <c r="V2092" s="1">
        <v>1.0</v>
      </c>
      <c r="W2092" s="1">
        <v>24.0</v>
      </c>
      <c r="X2092" s="1">
        <v>3.0</v>
      </c>
      <c r="Y2092" s="1">
        <v>3.0</v>
      </c>
      <c r="Z2092" s="1">
        <v>3.0</v>
      </c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>
        <v>1.0</v>
      </c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 t="s">
        <v>366</v>
      </c>
      <c r="BC2092" s="11">
        <v>44099.0</v>
      </c>
      <c r="BD2092" s="9">
        <v>0.9131944444444445</v>
      </c>
      <c r="BE2092" s="1"/>
      <c r="BF2092" s="1">
        <v>1.0</v>
      </c>
      <c r="BG2092" s="1">
        <v>24.0</v>
      </c>
      <c r="BH2092" s="1">
        <v>5.0</v>
      </c>
      <c r="BI2092" s="1">
        <v>1.0</v>
      </c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B2092" s="1"/>
    </row>
    <row r="2093" ht="18.0" customHeight="1">
      <c r="A2093" s="1">
        <v>2092.0</v>
      </c>
      <c r="B2093" s="1">
        <v>9270010.0</v>
      </c>
      <c r="C2093" s="1">
        <v>3.0</v>
      </c>
      <c r="D2093" s="1" t="s">
        <v>2692</v>
      </c>
      <c r="E2093" s="1" t="s">
        <v>2692</v>
      </c>
      <c r="F2093" s="1"/>
      <c r="G2093" s="1"/>
      <c r="H2093" s="1"/>
      <c r="I2093" s="1"/>
      <c r="J2093" s="1"/>
      <c r="K2093" s="1" t="s">
        <v>272</v>
      </c>
      <c r="L2093" s="9">
        <v>0.17361111111111113</v>
      </c>
      <c r="M2093" s="14">
        <v>9.0</v>
      </c>
      <c r="N2093" s="14">
        <v>27.0</v>
      </c>
      <c r="O2093" s="14">
        <v>1.0</v>
      </c>
      <c r="P2093" s="14">
        <v>1.0</v>
      </c>
      <c r="Q2093" s="10" t="s">
        <v>86</v>
      </c>
      <c r="R2093" s="1" t="s">
        <v>59</v>
      </c>
      <c r="S2093" s="1"/>
      <c r="T2093" s="1"/>
      <c r="U2093" s="1" t="s">
        <v>764</v>
      </c>
      <c r="V2093" s="1">
        <v>1.0</v>
      </c>
      <c r="W2093" s="1">
        <v>19.0</v>
      </c>
      <c r="X2093" s="1">
        <v>1.0</v>
      </c>
      <c r="Y2093" s="1">
        <v>1.0</v>
      </c>
      <c r="Z2093" s="1">
        <v>3.0</v>
      </c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>
        <v>1.0</v>
      </c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 t="s">
        <v>1744</v>
      </c>
      <c r="BC2093" s="11">
        <v>44100.0</v>
      </c>
      <c r="BD2093" s="9">
        <v>0.21666666666666667</v>
      </c>
      <c r="BE2093" s="1"/>
      <c r="BF2093" s="1">
        <v>2.0</v>
      </c>
      <c r="BG2093" s="1">
        <v>17.0</v>
      </c>
      <c r="BH2093" s="1">
        <v>5.0</v>
      </c>
      <c r="BI2093" s="1">
        <v>2.0</v>
      </c>
      <c r="BJ2093" s="1" t="s">
        <v>764</v>
      </c>
      <c r="BK2093" s="11">
        <v>44100.0</v>
      </c>
      <c r="BL2093" s="9">
        <v>0.21875</v>
      </c>
      <c r="BM2093" s="1">
        <v>1.0</v>
      </c>
      <c r="BN2093" s="1">
        <v>1.0</v>
      </c>
      <c r="BO2093" s="1">
        <v>19.0</v>
      </c>
      <c r="BP2093" s="1">
        <v>5.0</v>
      </c>
      <c r="BQ2093" s="1">
        <v>1.0</v>
      </c>
      <c r="BR2093" s="1"/>
      <c r="BS2093" s="1"/>
      <c r="BT2093" s="1"/>
      <c r="BU2093" s="1"/>
      <c r="BV2093" s="1"/>
      <c r="BW2093" s="1"/>
      <c r="BX2093" s="1"/>
      <c r="BY2093" s="1"/>
      <c r="BZ2093" s="1" t="s">
        <v>899</v>
      </c>
      <c r="CB2093" s="1"/>
    </row>
    <row r="2094" ht="18.0" customHeight="1">
      <c r="A2094" s="1">
        <v>2093.0</v>
      </c>
      <c r="B2094" s="1">
        <v>9300133.0</v>
      </c>
      <c r="C2094" s="1">
        <v>3.0</v>
      </c>
      <c r="D2094" s="1" t="s">
        <v>2868</v>
      </c>
      <c r="E2094" s="1" t="s">
        <v>2868</v>
      </c>
      <c r="F2094" s="1"/>
      <c r="G2094" s="1" t="s">
        <v>4792</v>
      </c>
      <c r="H2094" s="1"/>
      <c r="I2094" s="1"/>
      <c r="J2094" s="1"/>
      <c r="K2094" s="1" t="s">
        <v>430</v>
      </c>
      <c r="L2094" s="9">
        <v>0.5715277777777777</v>
      </c>
      <c r="M2094" s="14">
        <v>9.0</v>
      </c>
      <c r="N2094" s="14">
        <v>30.0</v>
      </c>
      <c r="O2094" s="14">
        <v>4.0</v>
      </c>
      <c r="P2094" s="14">
        <v>1.0</v>
      </c>
      <c r="Q2094" s="13" t="s">
        <v>63</v>
      </c>
      <c r="R2094" s="1" t="s">
        <v>59</v>
      </c>
      <c r="S2094" s="1"/>
      <c r="T2094" s="1"/>
      <c r="U2094" s="1" t="s">
        <v>4793</v>
      </c>
      <c r="V2094" s="1">
        <v>2.0</v>
      </c>
      <c r="W2094" s="1">
        <v>31.0</v>
      </c>
      <c r="X2094" s="1">
        <v>1.0</v>
      </c>
      <c r="Y2094" s="1">
        <v>3.0</v>
      </c>
      <c r="Z2094" s="1">
        <v>3.0</v>
      </c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>
        <v>1.0</v>
      </c>
      <c r="AN2094" s="1"/>
      <c r="AO2094" s="1"/>
      <c r="AP2094" s="1"/>
      <c r="AQ2094" s="1"/>
      <c r="AR2094" s="1">
        <v>3.0</v>
      </c>
      <c r="AS2094" s="1"/>
      <c r="AT2094" s="1"/>
      <c r="AU2094" s="1"/>
      <c r="AV2094" s="1"/>
      <c r="AW2094" s="1"/>
      <c r="AX2094" s="1"/>
      <c r="AY2094" s="1"/>
      <c r="AZ2094" s="1"/>
      <c r="BA2094" s="1"/>
      <c r="BB2094" s="1" t="s">
        <v>4793</v>
      </c>
      <c r="BC2094" s="11">
        <v>44104.0</v>
      </c>
      <c r="BD2094" s="9">
        <v>0.8472222222222222</v>
      </c>
      <c r="BE2094" s="1"/>
      <c r="BF2094" s="1">
        <v>2.0</v>
      </c>
      <c r="BG2094" s="1">
        <v>31.0</v>
      </c>
      <c r="BH2094" s="1">
        <v>5.0</v>
      </c>
      <c r="BI2094" s="1">
        <v>1.0</v>
      </c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B2094" s="1"/>
    </row>
    <row r="2095" ht="18.0" customHeight="1">
      <c r="A2095" s="1">
        <v>2094.0</v>
      </c>
      <c r="B2095" s="1">
        <v>1.0030007E7</v>
      </c>
      <c r="C2095" s="1">
        <v>3.0</v>
      </c>
      <c r="D2095" s="1" t="s">
        <v>156</v>
      </c>
      <c r="E2095" s="1" t="s">
        <v>1334</v>
      </c>
      <c r="F2095" s="1"/>
      <c r="G2095" s="1" t="s">
        <v>2551</v>
      </c>
      <c r="H2095" s="1"/>
      <c r="I2095" s="1">
        <v>1.0</v>
      </c>
      <c r="J2095" s="1"/>
      <c r="K2095" s="1" t="s">
        <v>186</v>
      </c>
      <c r="L2095" s="9">
        <v>0.04861111111111111</v>
      </c>
      <c r="M2095" s="14">
        <v>10.0</v>
      </c>
      <c r="N2095" s="14">
        <v>2.0</v>
      </c>
      <c r="O2095" s="1">
        <v>6.0</v>
      </c>
      <c r="P2095" s="1">
        <v>1.0</v>
      </c>
      <c r="Q2095" s="12" t="s">
        <v>86</v>
      </c>
      <c r="R2095" s="1" t="s">
        <v>59</v>
      </c>
      <c r="S2095" s="1"/>
      <c r="T2095" s="1"/>
      <c r="U2095" s="1" t="s">
        <v>4794</v>
      </c>
      <c r="V2095" s="1">
        <v>1.0</v>
      </c>
      <c r="W2095" s="1"/>
      <c r="X2095" s="1">
        <v>3.0</v>
      </c>
      <c r="Y2095" s="1">
        <v>3.0</v>
      </c>
      <c r="Z2095" s="1">
        <v>3.0</v>
      </c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>
        <v>1.0</v>
      </c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 t="s">
        <v>4794</v>
      </c>
      <c r="BC2095" s="11">
        <v>44106.0</v>
      </c>
      <c r="BD2095" s="9">
        <v>0.06458333333333334</v>
      </c>
      <c r="BE2095" s="1"/>
      <c r="BF2095" s="1">
        <v>1.0</v>
      </c>
      <c r="BG2095" s="1"/>
      <c r="BH2095" s="1">
        <v>5.0</v>
      </c>
      <c r="BI2095" s="1">
        <v>1.0</v>
      </c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B2095" s="1"/>
    </row>
    <row r="2096" ht="18.0" customHeight="1">
      <c r="A2096" s="1">
        <v>2095.0</v>
      </c>
      <c r="B2096" s="1">
        <v>1.0060109E7</v>
      </c>
      <c r="C2096" s="1">
        <v>3.0</v>
      </c>
      <c r="D2096" s="1" t="s">
        <v>2889</v>
      </c>
      <c r="E2096" s="1" t="s">
        <v>2889</v>
      </c>
      <c r="F2096" s="1"/>
      <c r="G2096" s="1" t="s">
        <v>1244</v>
      </c>
      <c r="H2096" s="1"/>
      <c r="I2096" s="1"/>
      <c r="J2096" s="1"/>
      <c r="K2096" s="1" t="s">
        <v>269</v>
      </c>
      <c r="L2096" s="9">
        <v>0.7680555555555556</v>
      </c>
      <c r="M2096" s="14">
        <v>10.0</v>
      </c>
      <c r="N2096" s="14">
        <v>6.0</v>
      </c>
      <c r="O2096" s="1">
        <v>3.0</v>
      </c>
      <c r="P2096" s="1">
        <v>1.0</v>
      </c>
      <c r="Q2096" s="12" t="s">
        <v>191</v>
      </c>
      <c r="R2096" s="1" t="s">
        <v>59</v>
      </c>
      <c r="S2096" s="1"/>
      <c r="T2096" s="1"/>
      <c r="U2096" s="1" t="s">
        <v>4795</v>
      </c>
      <c r="V2096" s="1">
        <v>1.0</v>
      </c>
      <c r="W2096" s="1">
        <v>17.0</v>
      </c>
      <c r="X2096" s="1">
        <v>3.0</v>
      </c>
      <c r="Y2096" s="1">
        <v>3.0</v>
      </c>
      <c r="Z2096" s="1">
        <v>3.0</v>
      </c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4">
        <v>7.0</v>
      </c>
      <c r="AN2096" s="1"/>
      <c r="AO2096" s="1"/>
      <c r="AP2096" s="1"/>
      <c r="AQ2096" s="1"/>
      <c r="AR2096" s="14"/>
      <c r="AS2096" s="1"/>
      <c r="AT2096" s="1"/>
      <c r="AU2096" s="1"/>
      <c r="AV2096" s="1"/>
      <c r="AW2096" s="14"/>
      <c r="AX2096" s="1"/>
      <c r="AY2096" s="1"/>
      <c r="AZ2096" s="1"/>
      <c r="BA2096" s="1"/>
      <c r="BB2096" s="1" t="s">
        <v>4795</v>
      </c>
      <c r="BC2096" s="11">
        <v>44110.0</v>
      </c>
      <c r="BD2096" s="1"/>
      <c r="BE2096" s="1"/>
      <c r="BF2096" s="1">
        <v>1.0</v>
      </c>
      <c r="BG2096" s="1">
        <v>17.0</v>
      </c>
      <c r="BH2096" s="1">
        <v>5.0</v>
      </c>
      <c r="BI2096" s="1">
        <v>1.0</v>
      </c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B2096" s="1"/>
    </row>
    <row r="2097" ht="18.0" customHeight="1">
      <c r="A2097" s="1">
        <v>2096.0</v>
      </c>
      <c r="B2097" s="1">
        <v>1.0080027E7</v>
      </c>
      <c r="C2097" s="1">
        <v>3.0</v>
      </c>
      <c r="D2097" s="1" t="s">
        <v>2692</v>
      </c>
      <c r="E2097" s="1" t="s">
        <v>2692</v>
      </c>
      <c r="F2097" s="1"/>
      <c r="G2097" s="1"/>
      <c r="H2097" s="1"/>
      <c r="I2097" s="1"/>
      <c r="J2097" s="1"/>
      <c r="K2097" s="1" t="s">
        <v>272</v>
      </c>
      <c r="L2097" s="9">
        <v>0.3541666666666667</v>
      </c>
      <c r="M2097" s="14">
        <v>10.0</v>
      </c>
      <c r="N2097" s="14">
        <v>8.0</v>
      </c>
      <c r="O2097" s="1">
        <v>5.0</v>
      </c>
      <c r="P2097" s="1">
        <v>1.0</v>
      </c>
      <c r="Q2097" s="10" t="s">
        <v>86</v>
      </c>
      <c r="R2097" s="1" t="s">
        <v>59</v>
      </c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>
        <v>1.0</v>
      </c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 t="s">
        <v>4796</v>
      </c>
      <c r="BC2097" s="11">
        <v>44112.0</v>
      </c>
      <c r="BD2097" s="1"/>
      <c r="BE2097" s="1"/>
      <c r="BF2097" s="1">
        <v>2.0</v>
      </c>
      <c r="BG2097" s="1"/>
      <c r="BH2097" s="1">
        <v>5.0</v>
      </c>
      <c r="BI2097" s="1">
        <v>3.0</v>
      </c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B2097" s="1"/>
    </row>
    <row r="2098" ht="18.0" customHeight="1">
      <c r="A2098" s="1">
        <v>2097.0</v>
      </c>
      <c r="B2098" s="1">
        <v>1.0100023E7</v>
      </c>
      <c r="C2098" s="1">
        <v>3.0</v>
      </c>
      <c r="D2098" s="1" t="s">
        <v>2692</v>
      </c>
      <c r="E2098" s="1" t="s">
        <v>2692</v>
      </c>
      <c r="F2098" s="1"/>
      <c r="G2098" s="1" t="s">
        <v>1382</v>
      </c>
      <c r="H2098" s="1"/>
      <c r="I2098" s="1"/>
      <c r="J2098" s="1"/>
      <c r="K2098" s="1" t="s">
        <v>272</v>
      </c>
      <c r="L2098" s="9">
        <v>0.27847222222222223</v>
      </c>
      <c r="M2098" s="14">
        <v>10.0</v>
      </c>
      <c r="N2098" s="14">
        <v>10.0</v>
      </c>
      <c r="O2098" s="1">
        <v>7.0</v>
      </c>
      <c r="P2098" s="1">
        <v>1.0</v>
      </c>
      <c r="Q2098" s="10" t="s">
        <v>86</v>
      </c>
      <c r="R2098" s="1" t="s">
        <v>59</v>
      </c>
      <c r="S2098" s="1"/>
      <c r="T2098" s="1"/>
      <c r="U2098" s="1" t="s">
        <v>4797</v>
      </c>
      <c r="V2098" s="1">
        <v>1.0</v>
      </c>
      <c r="W2098" s="1">
        <v>22.0</v>
      </c>
      <c r="X2098" s="1">
        <v>1.0</v>
      </c>
      <c r="Y2098" s="1">
        <v>3.0</v>
      </c>
      <c r="Z2098" s="1">
        <v>3.0</v>
      </c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>
        <v>1.0</v>
      </c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 t="s">
        <v>4797</v>
      </c>
      <c r="BC2098" s="11">
        <v>44114.0</v>
      </c>
      <c r="BD2098" s="9">
        <v>0.3145833333333333</v>
      </c>
      <c r="BE2098" s="1"/>
      <c r="BF2098" s="1">
        <v>1.0</v>
      </c>
      <c r="BG2098" s="1">
        <v>22.0</v>
      </c>
      <c r="BH2098" s="1">
        <v>5.0</v>
      </c>
      <c r="BI2098" s="1">
        <v>1.0</v>
      </c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B2098" s="1"/>
    </row>
    <row r="2099" ht="18.0" customHeight="1">
      <c r="A2099" s="1">
        <v>2098.0</v>
      </c>
      <c r="B2099" s="1" t="s">
        <v>4798</v>
      </c>
      <c r="C2099" s="1" t="s">
        <v>1957</v>
      </c>
      <c r="D2099" s="1" t="s">
        <v>217</v>
      </c>
      <c r="E2099" s="1" t="s">
        <v>552</v>
      </c>
      <c r="F2099" s="1"/>
      <c r="G2099" s="1" t="s">
        <v>875</v>
      </c>
      <c r="H2099" s="1"/>
      <c r="I2099" s="1">
        <v>1.0</v>
      </c>
      <c r="J2099" s="1"/>
      <c r="K2099" s="1" t="s">
        <v>272</v>
      </c>
      <c r="L2099" s="9">
        <v>0.8888888888888888</v>
      </c>
      <c r="M2099" s="14">
        <v>10.0</v>
      </c>
      <c r="N2099" s="14">
        <v>30.0</v>
      </c>
      <c r="O2099" s="1">
        <v>6.0</v>
      </c>
      <c r="P2099" s="1">
        <v>1.0</v>
      </c>
      <c r="Q2099" s="10" t="s">
        <v>238</v>
      </c>
      <c r="R2099" s="1" t="s">
        <v>59</v>
      </c>
      <c r="S2099" s="1"/>
      <c r="T2099" s="1"/>
      <c r="U2099" s="1" t="s">
        <v>4799</v>
      </c>
      <c r="V2099" s="1">
        <v>1.0</v>
      </c>
      <c r="W2099" s="1">
        <v>47.0</v>
      </c>
      <c r="X2099" s="1">
        <v>3.0</v>
      </c>
      <c r="Y2099" s="1">
        <v>3.0</v>
      </c>
      <c r="Z2099" s="1">
        <v>3.0</v>
      </c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>
        <v>3.0</v>
      </c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 t="s">
        <v>764</v>
      </c>
      <c r="BC2099" s="11">
        <v>44134.0</v>
      </c>
      <c r="BD2099" s="1"/>
      <c r="BE2099" s="1">
        <v>1.0</v>
      </c>
      <c r="BF2099" s="1">
        <v>1.0</v>
      </c>
      <c r="BG2099" s="1"/>
      <c r="BH2099" s="1">
        <v>5.0</v>
      </c>
      <c r="BI2099" s="1">
        <v>3.0</v>
      </c>
      <c r="BJ2099" s="1" t="s">
        <v>4799</v>
      </c>
      <c r="BK2099" s="11">
        <v>44134.0</v>
      </c>
      <c r="BL2099" s="1"/>
      <c r="BM2099" s="1">
        <v>1.0</v>
      </c>
      <c r="BN2099" s="1">
        <v>1.0</v>
      </c>
      <c r="BO2099" s="1">
        <v>47.0</v>
      </c>
      <c r="BP2099" s="1">
        <v>5.0</v>
      </c>
      <c r="BQ2099" s="1">
        <v>1.0</v>
      </c>
      <c r="BR2099" s="1" t="s">
        <v>4800</v>
      </c>
      <c r="BS2099" s="11">
        <v>44134.0</v>
      </c>
      <c r="BT2099" s="1"/>
      <c r="BU2099" s="1">
        <v>1.0</v>
      </c>
      <c r="BV2099" s="1">
        <v>1.0</v>
      </c>
      <c r="BW2099" s="1">
        <v>22.0</v>
      </c>
      <c r="BX2099" s="1"/>
      <c r="BY2099" s="1">
        <v>3.0</v>
      </c>
      <c r="BZ2099" s="1" t="s">
        <v>4801</v>
      </c>
      <c r="CB2099" s="1"/>
    </row>
    <row r="2100" ht="18.0" customHeight="1">
      <c r="A2100" s="1">
        <v>2099.0</v>
      </c>
      <c r="B2100" s="1" t="s">
        <v>4802</v>
      </c>
      <c r="C2100" s="1" t="s">
        <v>1957</v>
      </c>
      <c r="D2100" s="1" t="s">
        <v>188</v>
      </c>
      <c r="E2100" s="1" t="s">
        <v>188</v>
      </c>
      <c r="F2100" s="1"/>
      <c r="G2100" s="1" t="s">
        <v>3334</v>
      </c>
      <c r="H2100" s="1"/>
      <c r="I2100" s="1"/>
      <c r="J2100" s="1"/>
      <c r="K2100" s="1" t="s">
        <v>190</v>
      </c>
      <c r="L2100" s="9">
        <v>0.8034722222222223</v>
      </c>
      <c r="M2100" s="14">
        <v>10.0</v>
      </c>
      <c r="N2100" s="14">
        <v>22.0</v>
      </c>
      <c r="O2100" s="1">
        <v>5.0</v>
      </c>
      <c r="P2100" s="1">
        <v>1.0</v>
      </c>
      <c r="Q2100" s="10" t="s">
        <v>58</v>
      </c>
      <c r="R2100" s="1" t="s">
        <v>59</v>
      </c>
      <c r="S2100" s="1"/>
      <c r="T2100" s="1"/>
      <c r="U2100" s="1" t="s">
        <v>4803</v>
      </c>
      <c r="V2100" s="1">
        <v>1.0</v>
      </c>
      <c r="W2100" s="1">
        <v>32.0</v>
      </c>
      <c r="X2100" s="1">
        <v>3.0</v>
      </c>
      <c r="Y2100" s="1">
        <v>3.0</v>
      </c>
      <c r="Z2100" s="1">
        <v>3.0</v>
      </c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>
        <v>1.0</v>
      </c>
      <c r="AN2100" s="1"/>
      <c r="AO2100" s="1"/>
      <c r="AP2100" s="1"/>
      <c r="AQ2100" s="1"/>
      <c r="AR2100" s="1">
        <v>3.0</v>
      </c>
      <c r="AS2100" s="1"/>
      <c r="AT2100" s="1"/>
      <c r="AU2100" s="1"/>
      <c r="AV2100" s="1"/>
      <c r="AW2100" s="1"/>
      <c r="AX2100" s="1"/>
      <c r="AY2100" s="1"/>
      <c r="AZ2100" s="1"/>
      <c r="BA2100" s="1"/>
      <c r="BB2100" s="1" t="s">
        <v>4803</v>
      </c>
      <c r="BC2100" s="11">
        <v>44126.0</v>
      </c>
      <c r="BD2100" s="1"/>
      <c r="BE2100" s="1">
        <v>1.0</v>
      </c>
      <c r="BF2100" s="1">
        <v>1.0</v>
      </c>
      <c r="BG2100" s="1">
        <v>32.0</v>
      </c>
      <c r="BH2100" s="1">
        <v>5.0</v>
      </c>
      <c r="BI2100" s="1">
        <v>1.0</v>
      </c>
      <c r="BJ2100" s="1" t="s">
        <v>4804</v>
      </c>
      <c r="BK2100" s="11">
        <v>44126.0</v>
      </c>
      <c r="BL2100" s="1"/>
      <c r="BM2100" s="1">
        <v>1.0</v>
      </c>
      <c r="BN2100" s="1">
        <v>2.0</v>
      </c>
      <c r="BO2100" s="1">
        <v>23.0</v>
      </c>
      <c r="BP2100" s="1">
        <v>5.0</v>
      </c>
      <c r="BQ2100" s="1">
        <v>3.0</v>
      </c>
      <c r="BR2100" s="1"/>
      <c r="BS2100" s="1"/>
      <c r="BT2100" s="1"/>
      <c r="BU2100" s="1"/>
      <c r="BV2100" s="1"/>
      <c r="BW2100" s="1"/>
      <c r="BX2100" s="1"/>
      <c r="BY2100" s="1"/>
      <c r="BZ2100" s="1"/>
      <c r="CB2100" s="1"/>
    </row>
    <row r="2101" ht="18.0" customHeight="1">
      <c r="A2101" s="1">
        <v>2100.0</v>
      </c>
      <c r="B2101" s="1">
        <v>1.016013E7</v>
      </c>
      <c r="C2101" s="1">
        <v>3.0</v>
      </c>
      <c r="D2101" s="10" t="s">
        <v>3552</v>
      </c>
      <c r="E2101" s="10" t="s">
        <v>3552</v>
      </c>
      <c r="F2101" s="1"/>
      <c r="G2101" s="1"/>
      <c r="H2101" s="1"/>
      <c r="I2101" s="1"/>
      <c r="J2101" s="1"/>
      <c r="K2101" s="1" t="s">
        <v>80</v>
      </c>
      <c r="L2101" s="9">
        <v>0.8118055555555556</v>
      </c>
      <c r="M2101" s="14">
        <v>10.0</v>
      </c>
      <c r="N2101" s="14">
        <v>16.0</v>
      </c>
      <c r="O2101" s="1">
        <v>6.0</v>
      </c>
      <c r="P2101" s="1">
        <v>1.0</v>
      </c>
      <c r="Q2101" s="1" t="s">
        <v>63</v>
      </c>
      <c r="R2101" s="1" t="s">
        <v>59</v>
      </c>
      <c r="S2101" s="1"/>
      <c r="T2101" s="1"/>
      <c r="U2101" s="1" t="s">
        <v>94</v>
      </c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>
        <v>1.0</v>
      </c>
      <c r="AN2101" s="1"/>
      <c r="AO2101" s="1"/>
      <c r="AP2101" s="1"/>
      <c r="AQ2101" s="1"/>
      <c r="AR2101" s="1">
        <v>3.0</v>
      </c>
      <c r="AS2101" s="1"/>
      <c r="AT2101" s="1"/>
      <c r="AU2101" s="1"/>
      <c r="AV2101" s="1"/>
      <c r="AW2101" s="1"/>
      <c r="AX2101" s="1"/>
      <c r="AY2101" s="1"/>
      <c r="AZ2101" s="1"/>
      <c r="BA2101" s="1"/>
      <c r="BB2101" s="1" t="s">
        <v>94</v>
      </c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 t="s">
        <v>701</v>
      </c>
      <c r="CB2101" s="1"/>
    </row>
    <row r="2102" ht="18.0" customHeight="1">
      <c r="A2102" s="1">
        <v>2101.0</v>
      </c>
      <c r="B2102" s="1">
        <v>1.0190088E7</v>
      </c>
      <c r="C2102" s="1">
        <v>3.0</v>
      </c>
      <c r="D2102" s="1" t="s">
        <v>4419</v>
      </c>
      <c r="E2102" s="1" t="s">
        <v>4419</v>
      </c>
      <c r="F2102" s="1"/>
      <c r="G2102" s="1" t="s">
        <v>3501</v>
      </c>
      <c r="H2102" s="1"/>
      <c r="I2102" s="1"/>
      <c r="J2102" s="1"/>
      <c r="K2102" s="1" t="s">
        <v>76</v>
      </c>
      <c r="L2102" s="9">
        <v>0.55625</v>
      </c>
      <c r="M2102" s="14">
        <v>10.0</v>
      </c>
      <c r="N2102" s="14">
        <v>19.0</v>
      </c>
      <c r="O2102" s="1">
        <v>2.0</v>
      </c>
      <c r="P2102" s="1">
        <v>1.0</v>
      </c>
      <c r="Q2102" s="10" t="s">
        <v>86</v>
      </c>
      <c r="R2102" s="1" t="s">
        <v>59</v>
      </c>
      <c r="S2102" s="1"/>
      <c r="T2102" s="1"/>
      <c r="U2102" s="1" t="s">
        <v>464</v>
      </c>
      <c r="V2102" s="1">
        <v>1.0</v>
      </c>
      <c r="W2102" s="1">
        <v>24.0</v>
      </c>
      <c r="X2102" s="1">
        <v>1.0</v>
      </c>
      <c r="Y2102" s="1">
        <v>3.0</v>
      </c>
      <c r="Z2102" s="1">
        <v>3.0</v>
      </c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>
        <v>1.0</v>
      </c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 t="s">
        <v>464</v>
      </c>
      <c r="BC2102" s="11">
        <v>44123.0</v>
      </c>
      <c r="BD2102" s="1"/>
      <c r="BE2102" s="1"/>
      <c r="BF2102" s="1">
        <v>1.0</v>
      </c>
      <c r="BG2102" s="1">
        <v>24.0</v>
      </c>
      <c r="BH2102" s="1">
        <v>5.0</v>
      </c>
      <c r="BI2102" s="1">
        <v>1.0</v>
      </c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B2102" s="1"/>
    </row>
    <row r="2103" ht="18.0" customHeight="1">
      <c r="A2103" s="1">
        <v>2102.0</v>
      </c>
      <c r="B2103" s="1">
        <v>1.0200063E7</v>
      </c>
      <c r="C2103" s="1">
        <v>3.0</v>
      </c>
      <c r="D2103" s="1"/>
      <c r="E2103" s="1" t="s">
        <v>4805</v>
      </c>
      <c r="F2103" s="1"/>
      <c r="G2103" s="1" t="s">
        <v>4806</v>
      </c>
      <c r="H2103" s="1"/>
      <c r="I2103" s="1"/>
      <c r="J2103" s="1"/>
      <c r="K2103" s="1"/>
      <c r="L2103" s="9">
        <v>0.5041666666666667</v>
      </c>
      <c r="M2103" s="14">
        <v>10.0</v>
      </c>
      <c r="N2103" s="14">
        <v>20.0</v>
      </c>
      <c r="O2103" s="1">
        <v>3.0</v>
      </c>
      <c r="P2103" s="1">
        <v>1.0</v>
      </c>
      <c r="Q2103" s="13" t="s">
        <v>63</v>
      </c>
      <c r="R2103" s="1"/>
      <c r="S2103" s="1"/>
      <c r="T2103" s="1"/>
      <c r="U2103" s="1" t="s">
        <v>4807</v>
      </c>
      <c r="V2103" s="1">
        <v>1.0</v>
      </c>
      <c r="W2103" s="1">
        <v>40.0</v>
      </c>
      <c r="X2103" s="1">
        <v>1.0</v>
      </c>
      <c r="Y2103" s="1">
        <v>3.0</v>
      </c>
      <c r="Z2103" s="1">
        <v>3.0</v>
      </c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>
        <v>1.0</v>
      </c>
      <c r="AN2103" s="1"/>
      <c r="AO2103" s="1"/>
      <c r="AP2103" s="1"/>
      <c r="AQ2103" s="1"/>
      <c r="AR2103" s="1">
        <v>1.0</v>
      </c>
      <c r="AS2103" s="1"/>
      <c r="AT2103" s="1"/>
      <c r="AU2103" s="1"/>
      <c r="AV2103" s="1"/>
      <c r="AW2103" s="1"/>
      <c r="AX2103" s="1"/>
      <c r="AY2103" s="1"/>
      <c r="AZ2103" s="1"/>
      <c r="BA2103" s="1"/>
      <c r="BB2103" s="1" t="s">
        <v>4807</v>
      </c>
      <c r="BC2103" s="11">
        <v>44124.0</v>
      </c>
      <c r="BD2103" s="9">
        <v>0.5520833333333334</v>
      </c>
      <c r="BE2103" s="1"/>
      <c r="BF2103" s="1">
        <v>1.0</v>
      </c>
      <c r="BG2103" s="1">
        <v>40.0</v>
      </c>
      <c r="BH2103" s="1">
        <v>5.0</v>
      </c>
      <c r="BI2103" s="1">
        <v>1.0</v>
      </c>
      <c r="BJ2103" s="1" t="s">
        <v>1227</v>
      </c>
      <c r="BK2103" s="11">
        <v>44124.0</v>
      </c>
      <c r="BL2103" s="9">
        <v>0.5520833333333334</v>
      </c>
      <c r="BM2103" s="1"/>
      <c r="BN2103" s="1">
        <v>1.0</v>
      </c>
      <c r="BO2103" s="1">
        <v>16.0</v>
      </c>
      <c r="BP2103" s="1">
        <v>5.0</v>
      </c>
      <c r="BQ2103" s="1">
        <v>3.0</v>
      </c>
      <c r="BR2103" s="1"/>
      <c r="BS2103" s="1"/>
      <c r="BT2103" s="1"/>
      <c r="BU2103" s="1"/>
      <c r="BV2103" s="1"/>
      <c r="BW2103" s="1"/>
      <c r="BX2103" s="1"/>
      <c r="BY2103" s="1"/>
      <c r="BZ2103" s="1"/>
      <c r="CB2103" s="1"/>
    </row>
    <row r="2104" ht="18.0" customHeight="1">
      <c r="A2104" s="1">
        <v>2103.0</v>
      </c>
      <c r="B2104" s="1">
        <v>1.0250181E7</v>
      </c>
      <c r="C2104" s="1">
        <v>3.0</v>
      </c>
      <c r="D2104" s="1" t="s">
        <v>3337</v>
      </c>
      <c r="E2104" s="1" t="s">
        <v>3337</v>
      </c>
      <c r="F2104" s="1"/>
      <c r="G2104" s="1"/>
      <c r="H2104" s="1"/>
      <c r="I2104" s="1"/>
      <c r="J2104" s="1"/>
      <c r="K2104" s="1" t="s">
        <v>100</v>
      </c>
      <c r="L2104" s="9">
        <v>0.9229166666666666</v>
      </c>
      <c r="M2104" s="14">
        <v>10.0</v>
      </c>
      <c r="N2104" s="14">
        <v>25.0</v>
      </c>
      <c r="O2104" s="1">
        <v>1.0</v>
      </c>
      <c r="P2104" s="1">
        <v>1.0</v>
      </c>
      <c r="Q2104" s="12" t="s">
        <v>176</v>
      </c>
      <c r="R2104" s="1" t="s">
        <v>59</v>
      </c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 t="s">
        <v>834</v>
      </c>
      <c r="BC2104" s="11">
        <v>44129.0</v>
      </c>
      <c r="BD2104" s="9">
        <v>0.9326388888888889</v>
      </c>
      <c r="BE2104" s="1"/>
      <c r="BF2104" s="1">
        <v>1.0</v>
      </c>
      <c r="BG2104" s="1">
        <v>23.0</v>
      </c>
      <c r="BH2104" s="1">
        <v>4.0</v>
      </c>
      <c r="BI2104" s="1">
        <v>2.0</v>
      </c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 t="s">
        <v>4808</v>
      </c>
      <c r="CB2104" s="1"/>
    </row>
    <row r="2105" ht="18.0" customHeight="1">
      <c r="A2105" s="1">
        <v>2104.0</v>
      </c>
      <c r="B2105" s="1" t="s">
        <v>4809</v>
      </c>
      <c r="C2105" s="1" t="s">
        <v>120</v>
      </c>
      <c r="D2105" s="1" t="s">
        <v>1194</v>
      </c>
      <c r="E2105" s="1" t="s">
        <v>4810</v>
      </c>
      <c r="F2105" s="1"/>
      <c r="G2105" s="1"/>
      <c r="H2105" s="1">
        <v>2.0</v>
      </c>
      <c r="I2105" s="1">
        <v>1.0</v>
      </c>
      <c r="J2105" s="1">
        <v>2.0</v>
      </c>
      <c r="K2105" s="1" t="s">
        <v>98</v>
      </c>
      <c r="L2105" s="9">
        <v>0.9548611111111112</v>
      </c>
      <c r="M2105" s="14">
        <v>10.0</v>
      </c>
      <c r="N2105" s="14">
        <v>22.0</v>
      </c>
      <c r="O2105" s="1">
        <v>5.0</v>
      </c>
      <c r="P2105" s="1">
        <v>1.0</v>
      </c>
      <c r="Q2105" s="10" t="s">
        <v>58</v>
      </c>
      <c r="R2105" s="1" t="s">
        <v>59</v>
      </c>
      <c r="S2105" s="1" t="s">
        <v>4811</v>
      </c>
      <c r="T2105" s="1" t="s">
        <v>103</v>
      </c>
      <c r="U2105" s="1" t="s">
        <v>4812</v>
      </c>
      <c r="V2105" s="1">
        <v>1.0</v>
      </c>
      <c r="W2105" s="1">
        <v>18.0</v>
      </c>
      <c r="X2105" s="1">
        <v>3.0</v>
      </c>
      <c r="Y2105" s="1">
        <v>3.0</v>
      </c>
      <c r="Z2105" s="1">
        <v>3.0</v>
      </c>
      <c r="AA2105" s="1" t="s">
        <v>4813</v>
      </c>
      <c r="AB2105" s="1">
        <v>1.0</v>
      </c>
      <c r="AC2105" s="1">
        <v>22.0</v>
      </c>
      <c r="AD2105" s="1">
        <v>1.0</v>
      </c>
      <c r="AE2105" s="1">
        <v>3.0</v>
      </c>
      <c r="AF2105" s="1">
        <v>3.0</v>
      </c>
      <c r="AG2105" s="1"/>
      <c r="AH2105" s="1"/>
      <c r="AI2105" s="1"/>
      <c r="AJ2105" s="1"/>
      <c r="AK2105" s="1"/>
      <c r="AL2105" s="1"/>
      <c r="AM2105" s="1">
        <v>1.0</v>
      </c>
      <c r="AN2105" s="17" t="s">
        <v>4814</v>
      </c>
      <c r="AO2105" s="1">
        <v>1.0</v>
      </c>
      <c r="AP2105" s="1" t="s">
        <v>106</v>
      </c>
      <c r="AQ2105" s="1"/>
      <c r="AR2105" s="1">
        <v>4.0</v>
      </c>
      <c r="AS2105" s="1" t="s">
        <v>4815</v>
      </c>
      <c r="AT2105" s="1">
        <v>1.0</v>
      </c>
      <c r="AU2105" s="1" t="s">
        <v>3918</v>
      </c>
      <c r="AV2105" s="1"/>
      <c r="AW2105" s="1"/>
      <c r="AX2105" s="1"/>
      <c r="AY2105" s="1"/>
      <c r="AZ2105" s="1"/>
      <c r="BA2105" s="1"/>
      <c r="BB2105" s="1" t="s">
        <v>4812</v>
      </c>
      <c r="BC2105" s="11">
        <v>44126.0</v>
      </c>
      <c r="BD2105" s="1"/>
      <c r="BE2105" s="1">
        <v>1.0</v>
      </c>
      <c r="BF2105" s="1">
        <v>1.0</v>
      </c>
      <c r="BG2105" s="1">
        <v>18.0</v>
      </c>
      <c r="BH2105" s="1">
        <v>5.0</v>
      </c>
      <c r="BI2105" s="1">
        <v>1.0</v>
      </c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B2105" s="1"/>
    </row>
    <row r="2106" ht="18.0" customHeight="1">
      <c r="A2106" s="1">
        <v>2105.0</v>
      </c>
      <c r="B2106" s="19" t="s">
        <v>4816</v>
      </c>
      <c r="C2106" s="14" t="s">
        <v>120</v>
      </c>
      <c r="D2106" s="1" t="s">
        <v>69</v>
      </c>
      <c r="E2106" s="1" t="s">
        <v>69</v>
      </c>
      <c r="F2106" s="1"/>
      <c r="G2106" s="1" t="s">
        <v>411</v>
      </c>
      <c r="H2106" s="1">
        <v>2.0</v>
      </c>
      <c r="I2106" s="1">
        <v>2.0</v>
      </c>
      <c r="J2106" s="1">
        <v>2.0</v>
      </c>
      <c r="K2106" s="1" t="s">
        <v>71</v>
      </c>
      <c r="L2106" s="9">
        <v>0.3645833333333333</v>
      </c>
      <c r="M2106" s="14">
        <v>10.0</v>
      </c>
      <c r="N2106" s="14">
        <v>26.0</v>
      </c>
      <c r="O2106" s="1">
        <v>2.0</v>
      </c>
      <c r="P2106" s="1">
        <v>1.0</v>
      </c>
      <c r="Q2106" s="12" t="s">
        <v>176</v>
      </c>
      <c r="R2106" s="1" t="s">
        <v>59</v>
      </c>
      <c r="S2106" s="1" t="s">
        <v>112</v>
      </c>
      <c r="T2106" s="1" t="s">
        <v>103</v>
      </c>
      <c r="U2106" s="1" t="s">
        <v>4817</v>
      </c>
      <c r="V2106" s="1">
        <v>1.0</v>
      </c>
      <c r="W2106" s="1">
        <v>39.0</v>
      </c>
      <c r="X2106" s="1">
        <v>3.0</v>
      </c>
      <c r="Y2106" s="1">
        <v>3.0</v>
      </c>
      <c r="Z2106" s="1">
        <v>3.0</v>
      </c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>
        <v>5.0</v>
      </c>
      <c r="AN2106" s="17" t="s">
        <v>4818</v>
      </c>
      <c r="AO2106" s="1">
        <v>2.0</v>
      </c>
      <c r="AP2106" s="1" t="s">
        <v>106</v>
      </c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 t="s">
        <v>4819</v>
      </c>
      <c r="BC2106" s="11">
        <v>44130.0</v>
      </c>
      <c r="BD2106" s="1"/>
      <c r="BE2106" s="1"/>
      <c r="BF2106" s="1">
        <v>1.0</v>
      </c>
      <c r="BG2106" s="1">
        <v>7.0</v>
      </c>
      <c r="BH2106" s="1">
        <v>5.0</v>
      </c>
      <c r="BI2106" s="1">
        <v>2.0</v>
      </c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B2106" s="1"/>
    </row>
    <row r="2107" ht="18.0" customHeight="1">
      <c r="A2107" s="1">
        <v>2106.0</v>
      </c>
      <c r="B2107" s="1" t="s">
        <v>4820</v>
      </c>
      <c r="C2107" s="1" t="s">
        <v>120</v>
      </c>
      <c r="D2107" s="1" t="s">
        <v>2681</v>
      </c>
      <c r="E2107" s="1" t="s">
        <v>4821</v>
      </c>
      <c r="F2107" s="1"/>
      <c r="G2107" s="1" t="s">
        <v>4822</v>
      </c>
      <c r="H2107" s="1">
        <v>2.0</v>
      </c>
      <c r="I2107" s="1">
        <v>1.0</v>
      </c>
      <c r="J2107" s="1">
        <v>2.0</v>
      </c>
      <c r="K2107" s="1" t="s">
        <v>265</v>
      </c>
      <c r="L2107" s="9">
        <v>0.5520833333333334</v>
      </c>
      <c r="M2107" s="14">
        <v>10.0</v>
      </c>
      <c r="N2107" s="14">
        <v>26.0</v>
      </c>
      <c r="O2107" s="1">
        <v>2.0</v>
      </c>
      <c r="P2107" s="1">
        <v>1.0</v>
      </c>
      <c r="Q2107" s="12" t="s">
        <v>58</v>
      </c>
      <c r="R2107" s="1" t="s">
        <v>59</v>
      </c>
      <c r="S2107" s="1" t="s">
        <v>142</v>
      </c>
      <c r="T2107" s="1" t="s">
        <v>131</v>
      </c>
      <c r="U2107" s="1" t="s">
        <v>4823</v>
      </c>
      <c r="V2107" s="1">
        <v>2.0</v>
      </c>
      <c r="W2107" s="1">
        <v>37.0</v>
      </c>
      <c r="X2107" s="1">
        <v>3.0</v>
      </c>
      <c r="Y2107" s="1">
        <v>3.0</v>
      </c>
      <c r="Z2107" s="1">
        <v>3.0</v>
      </c>
      <c r="AA2107" s="1" t="s">
        <v>2731</v>
      </c>
      <c r="AB2107" s="1">
        <v>1.0</v>
      </c>
      <c r="AC2107" s="1">
        <v>26.0</v>
      </c>
      <c r="AD2107" s="1">
        <v>3.0</v>
      </c>
      <c r="AE2107" s="1">
        <v>3.0</v>
      </c>
      <c r="AF2107" s="1">
        <v>3.0</v>
      </c>
      <c r="AG2107" s="1"/>
      <c r="AH2107" s="1"/>
      <c r="AI2107" s="1"/>
      <c r="AJ2107" s="1"/>
      <c r="AK2107" s="1"/>
      <c r="AL2107" s="1"/>
      <c r="AM2107" s="1">
        <v>3.0</v>
      </c>
      <c r="AN2107" s="17" t="s">
        <v>4824</v>
      </c>
      <c r="AO2107" s="1">
        <v>1.0</v>
      </c>
      <c r="AP2107" s="1" t="s">
        <v>106</v>
      </c>
      <c r="AQ2107" s="1"/>
      <c r="AR2107" s="1">
        <v>1.0</v>
      </c>
      <c r="AS2107" s="1" t="s">
        <v>4825</v>
      </c>
      <c r="AT2107" s="1">
        <v>1.0</v>
      </c>
      <c r="AU2107" s="1" t="s">
        <v>106</v>
      </c>
      <c r="AV2107" s="1"/>
      <c r="AW2107" s="1"/>
      <c r="AX2107" s="1"/>
      <c r="AY2107" s="1"/>
      <c r="AZ2107" s="1"/>
      <c r="BA2107" s="1"/>
      <c r="BB2107" s="1" t="s">
        <v>507</v>
      </c>
      <c r="BC2107" s="11">
        <v>44130.0</v>
      </c>
      <c r="BD2107" s="1"/>
      <c r="BE2107" s="1">
        <v>2.0</v>
      </c>
      <c r="BF2107" s="1">
        <v>1.0</v>
      </c>
      <c r="BG2107" s="1">
        <v>29.0</v>
      </c>
      <c r="BH2107" s="1">
        <v>5.0</v>
      </c>
      <c r="BI2107" s="1">
        <v>3.0</v>
      </c>
      <c r="BJ2107" s="1" t="s">
        <v>2731</v>
      </c>
      <c r="BK2107" s="11">
        <v>44130.0</v>
      </c>
      <c r="BL2107" s="1"/>
      <c r="BM2107" s="1">
        <v>2.0</v>
      </c>
      <c r="BN2107" s="1">
        <v>1.0</v>
      </c>
      <c r="BO2107" s="1">
        <v>26.0</v>
      </c>
      <c r="BP2107" s="1">
        <v>5.0</v>
      </c>
      <c r="BQ2107" s="1">
        <v>1.0</v>
      </c>
      <c r="BR2107" s="1"/>
      <c r="BS2107" s="1"/>
      <c r="BT2107" s="1"/>
      <c r="BU2107" s="1"/>
      <c r="BV2107" s="1"/>
      <c r="BW2107" s="1"/>
      <c r="BX2107" s="1"/>
      <c r="BY2107" s="1"/>
      <c r="BZ2107" s="1"/>
      <c r="CB2107" s="1"/>
    </row>
    <row r="2108" ht="18.0" customHeight="1">
      <c r="A2108" s="1">
        <v>2107.0</v>
      </c>
      <c r="B2108" s="1" t="s">
        <v>4826</v>
      </c>
      <c r="C2108" s="1" t="s">
        <v>120</v>
      </c>
      <c r="D2108" s="1"/>
      <c r="E2108" s="1" t="s">
        <v>4827</v>
      </c>
      <c r="F2108" s="1"/>
      <c r="G2108" s="1" t="s">
        <v>4828</v>
      </c>
      <c r="H2108" s="1">
        <v>2.0</v>
      </c>
      <c r="I2108" s="1">
        <v>1.0</v>
      </c>
      <c r="J2108" s="1">
        <v>2.0</v>
      </c>
      <c r="K2108" s="1" t="s">
        <v>57</v>
      </c>
      <c r="L2108" s="9">
        <v>0.7152777777777778</v>
      </c>
      <c r="M2108" s="14">
        <v>10.0</v>
      </c>
      <c r="N2108" s="14">
        <v>2.0</v>
      </c>
      <c r="O2108" s="1">
        <v>6.0</v>
      </c>
      <c r="P2108" s="1">
        <v>1.0</v>
      </c>
      <c r="Q2108" s="10" t="s">
        <v>58</v>
      </c>
      <c r="R2108" s="1" t="s">
        <v>59</v>
      </c>
      <c r="S2108" s="1" t="s">
        <v>4811</v>
      </c>
      <c r="T2108" s="1" t="s">
        <v>131</v>
      </c>
      <c r="U2108" s="1" t="s">
        <v>1832</v>
      </c>
      <c r="V2108" s="1">
        <v>1.0</v>
      </c>
      <c r="W2108" s="1">
        <v>35.0</v>
      </c>
      <c r="X2108" s="1">
        <v>3.0</v>
      </c>
      <c r="Y2108" s="1">
        <v>3.0</v>
      </c>
      <c r="Z2108" s="1">
        <v>3.0</v>
      </c>
      <c r="AA2108" s="1" t="s">
        <v>4829</v>
      </c>
      <c r="AB2108" s="1">
        <v>1.0</v>
      </c>
      <c r="AC2108" s="1">
        <v>68.0</v>
      </c>
      <c r="AD2108" s="1">
        <v>3.0</v>
      </c>
      <c r="AE2108" s="1">
        <v>3.0</v>
      </c>
      <c r="AF2108" s="1">
        <v>3.0</v>
      </c>
      <c r="AG2108" s="1"/>
      <c r="AH2108" s="1"/>
      <c r="AI2108" s="1"/>
      <c r="AJ2108" s="1"/>
      <c r="AK2108" s="1"/>
      <c r="AL2108" s="1"/>
      <c r="AM2108" s="1">
        <v>1.0</v>
      </c>
      <c r="AN2108" s="17" t="s">
        <v>4830</v>
      </c>
      <c r="AO2108" s="1">
        <v>1.0</v>
      </c>
      <c r="AP2108" s="1" t="s">
        <v>106</v>
      </c>
      <c r="AQ2108" s="1"/>
      <c r="AR2108" s="1">
        <v>3.0</v>
      </c>
      <c r="AS2108" s="1" t="s">
        <v>4831</v>
      </c>
      <c r="AT2108" s="1">
        <v>1.0</v>
      </c>
      <c r="AU2108" s="1" t="s">
        <v>106</v>
      </c>
      <c r="AV2108" s="1"/>
      <c r="AW2108" s="1"/>
      <c r="AX2108" s="1"/>
      <c r="AY2108" s="1"/>
      <c r="AZ2108" s="1"/>
      <c r="BA2108" s="1"/>
      <c r="BB2108" s="1" t="s">
        <v>1832</v>
      </c>
      <c r="BC2108" s="11">
        <v>44106.0</v>
      </c>
      <c r="BD2108" s="1"/>
      <c r="BE2108" s="1">
        <v>1.0</v>
      </c>
      <c r="BF2108" s="1">
        <v>1.0</v>
      </c>
      <c r="BG2108" s="1">
        <v>35.0</v>
      </c>
      <c r="BH2108" s="1">
        <v>5.0</v>
      </c>
      <c r="BI2108" s="1">
        <v>1.0</v>
      </c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B2108" s="1"/>
    </row>
    <row r="2109" ht="18.0" customHeight="1">
      <c r="A2109" s="1">
        <v>2108.0</v>
      </c>
      <c r="B2109" s="1" t="s">
        <v>4832</v>
      </c>
      <c r="C2109" s="1" t="s">
        <v>120</v>
      </c>
      <c r="D2109" s="1" t="s">
        <v>69</v>
      </c>
      <c r="E2109" s="1" t="s">
        <v>4833</v>
      </c>
      <c r="F2109" s="1"/>
      <c r="G2109" s="1"/>
      <c r="H2109" s="1">
        <v>2.0</v>
      </c>
      <c r="I2109" s="1">
        <v>1.0</v>
      </c>
      <c r="J2109" s="1">
        <v>2.0</v>
      </c>
      <c r="K2109" s="1" t="s">
        <v>80</v>
      </c>
      <c r="L2109" s="9">
        <v>0.7993055555555556</v>
      </c>
      <c r="M2109" s="14">
        <v>10.0</v>
      </c>
      <c r="N2109" s="14">
        <v>2.0</v>
      </c>
      <c r="O2109" s="1">
        <v>6.0</v>
      </c>
      <c r="P2109" s="1">
        <v>1.0</v>
      </c>
      <c r="Q2109" s="10" t="s">
        <v>58</v>
      </c>
      <c r="R2109" s="1" t="s">
        <v>59</v>
      </c>
      <c r="S2109" s="1" t="s">
        <v>2651</v>
      </c>
      <c r="T2109" s="1" t="s">
        <v>103</v>
      </c>
      <c r="U2109" s="1" t="s">
        <v>970</v>
      </c>
      <c r="V2109" s="1">
        <v>1.0</v>
      </c>
      <c r="W2109" s="1">
        <v>18.0</v>
      </c>
      <c r="X2109" s="1">
        <v>3.0</v>
      </c>
      <c r="Y2109" s="1">
        <v>3.0</v>
      </c>
      <c r="Z2109" s="1">
        <v>3.0</v>
      </c>
      <c r="AA2109" s="1" t="s">
        <v>4834</v>
      </c>
      <c r="AB2109" s="1">
        <v>1.0</v>
      </c>
      <c r="AC2109" s="1">
        <v>31.0</v>
      </c>
      <c r="AD2109" s="1">
        <v>1.0</v>
      </c>
      <c r="AE2109" s="1">
        <v>3.0</v>
      </c>
      <c r="AF2109" s="1">
        <v>3.0</v>
      </c>
      <c r="AG2109" s="1"/>
      <c r="AH2109" s="1"/>
      <c r="AI2109" s="1"/>
      <c r="AJ2109" s="1"/>
      <c r="AK2109" s="1"/>
      <c r="AL2109" s="1"/>
      <c r="AM2109" s="1">
        <v>2.0</v>
      </c>
      <c r="AN2109" s="17" t="s">
        <v>4835</v>
      </c>
      <c r="AO2109" s="1">
        <v>1.0</v>
      </c>
      <c r="AP2109" s="1" t="s">
        <v>106</v>
      </c>
      <c r="AQ2109" s="1"/>
      <c r="AR2109" s="1">
        <v>3.0</v>
      </c>
      <c r="AS2109" s="1" t="s">
        <v>4836</v>
      </c>
      <c r="AT2109" s="1">
        <v>1.0</v>
      </c>
      <c r="AU2109" s="1" t="s">
        <v>4837</v>
      </c>
      <c r="AV2109" s="1"/>
      <c r="AW2109" s="1"/>
      <c r="AX2109" s="1"/>
      <c r="AY2109" s="1"/>
      <c r="AZ2109" s="1"/>
      <c r="BA2109" s="1"/>
      <c r="BB2109" s="1" t="s">
        <v>970</v>
      </c>
      <c r="BC2109" s="11">
        <v>44106.0</v>
      </c>
      <c r="BD2109" s="1"/>
      <c r="BE2109" s="1">
        <v>1.0</v>
      </c>
      <c r="BF2109" s="1">
        <v>1.0</v>
      </c>
      <c r="BG2109" s="1">
        <v>18.0</v>
      </c>
      <c r="BH2109" s="1">
        <v>5.0</v>
      </c>
      <c r="BI2109" s="1">
        <v>1.0</v>
      </c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B2109" s="1"/>
    </row>
    <row r="2110" ht="18.0" customHeight="1">
      <c r="A2110" s="1">
        <v>2109.0</v>
      </c>
      <c r="B2110" s="1" t="s">
        <v>4838</v>
      </c>
      <c r="C2110" s="1" t="s">
        <v>120</v>
      </c>
      <c r="D2110" s="1"/>
      <c r="E2110" s="1" t="s">
        <v>2281</v>
      </c>
      <c r="F2110" s="1"/>
      <c r="G2110" s="1"/>
      <c r="H2110" s="1">
        <v>2.0</v>
      </c>
      <c r="I2110" s="1">
        <v>2.0</v>
      </c>
      <c r="J2110" s="1">
        <v>2.0</v>
      </c>
      <c r="K2110" s="1" t="s">
        <v>90</v>
      </c>
      <c r="L2110" s="9">
        <v>0.7638888888888888</v>
      </c>
      <c r="M2110" s="14">
        <v>10.0</v>
      </c>
      <c r="N2110" s="14">
        <v>4.0</v>
      </c>
      <c r="O2110" s="1">
        <v>1.0</v>
      </c>
      <c r="P2110" s="1">
        <v>1.0</v>
      </c>
      <c r="Q2110" s="10" t="s">
        <v>58</v>
      </c>
      <c r="R2110" s="1" t="s">
        <v>59</v>
      </c>
      <c r="S2110" s="1"/>
      <c r="T2110" s="1" t="s">
        <v>103</v>
      </c>
      <c r="U2110" s="1" t="s">
        <v>4839</v>
      </c>
      <c r="V2110" s="1">
        <v>1.0</v>
      </c>
      <c r="W2110" s="1">
        <v>30.0</v>
      </c>
      <c r="X2110" s="1">
        <v>2.0</v>
      </c>
      <c r="Y2110" s="1">
        <v>3.0</v>
      </c>
      <c r="Z2110" s="1">
        <v>3.0</v>
      </c>
      <c r="AA2110" s="1" t="s">
        <v>2397</v>
      </c>
      <c r="AB2110" s="1">
        <v>1.0</v>
      </c>
      <c r="AC2110" s="1"/>
      <c r="AD2110" s="1">
        <v>3.0</v>
      </c>
      <c r="AE2110" s="1">
        <v>3.0</v>
      </c>
      <c r="AF2110" s="1">
        <v>3.0</v>
      </c>
      <c r="AG2110" s="1"/>
      <c r="AH2110" s="1"/>
      <c r="AI2110" s="1"/>
      <c r="AJ2110" s="1"/>
      <c r="AK2110" s="1"/>
      <c r="AL2110" s="1"/>
      <c r="AM2110" s="1">
        <v>3.0</v>
      </c>
      <c r="AN2110" s="17" t="s">
        <v>4840</v>
      </c>
      <c r="AO2110" s="1">
        <v>1.0</v>
      </c>
      <c r="AP2110" s="1" t="s">
        <v>106</v>
      </c>
      <c r="AQ2110" s="1"/>
      <c r="AR2110" s="1">
        <v>3.0</v>
      </c>
      <c r="AS2110" s="1" t="s">
        <v>4841</v>
      </c>
      <c r="AT2110" s="1">
        <v>1.0</v>
      </c>
      <c r="AU2110" s="1" t="s">
        <v>106</v>
      </c>
      <c r="AV2110" s="1"/>
      <c r="AW2110" s="1"/>
      <c r="AX2110" s="1"/>
      <c r="AY2110" s="1"/>
      <c r="AZ2110" s="1"/>
      <c r="BA2110" s="1"/>
      <c r="BB2110" s="1" t="s">
        <v>296</v>
      </c>
      <c r="BC2110" s="11">
        <v>44108.0</v>
      </c>
      <c r="BD2110" s="1"/>
      <c r="BE2110" s="1">
        <v>1.0</v>
      </c>
      <c r="BF2110" s="1">
        <v>2.0</v>
      </c>
      <c r="BG2110" s="1">
        <v>29.0</v>
      </c>
      <c r="BH2110" s="1">
        <v>5.0</v>
      </c>
      <c r="BI2110" s="1">
        <v>3.0</v>
      </c>
      <c r="BJ2110" s="1" t="s">
        <v>1908</v>
      </c>
      <c r="BK2110" s="1"/>
      <c r="BL2110" s="1"/>
      <c r="BM2110" s="1"/>
      <c r="BN2110" s="1">
        <v>1.0</v>
      </c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B2110" s="1"/>
    </row>
    <row r="2111" ht="18.0" customHeight="1">
      <c r="A2111" s="1">
        <v>2110.0</v>
      </c>
      <c r="B2111" s="1" t="s">
        <v>4842</v>
      </c>
      <c r="C2111" s="1" t="s">
        <v>120</v>
      </c>
      <c r="D2111" s="1" t="s">
        <v>84</v>
      </c>
      <c r="E2111" s="1" t="s">
        <v>84</v>
      </c>
      <c r="F2111" s="1"/>
      <c r="G2111" s="1" t="s">
        <v>4843</v>
      </c>
      <c r="H2111" s="1">
        <v>2.0</v>
      </c>
      <c r="I2111" s="1">
        <v>2.0</v>
      </c>
      <c r="J2111" s="1">
        <v>2.0</v>
      </c>
      <c r="K2111" s="1" t="s">
        <v>76</v>
      </c>
      <c r="L2111" s="9">
        <v>0.5694444444444444</v>
      </c>
      <c r="M2111" s="14">
        <v>10.0</v>
      </c>
      <c r="N2111" s="14">
        <v>7.0</v>
      </c>
      <c r="O2111" s="1">
        <v>4.0</v>
      </c>
      <c r="P2111" s="1">
        <v>1.0</v>
      </c>
      <c r="Q2111" s="10" t="s">
        <v>58</v>
      </c>
      <c r="R2111" s="1" t="s">
        <v>59</v>
      </c>
      <c r="S2111" s="1" t="s">
        <v>159</v>
      </c>
      <c r="T2111" s="1" t="s">
        <v>103</v>
      </c>
      <c r="U2111" s="1" t="s">
        <v>4844</v>
      </c>
      <c r="V2111" s="1">
        <v>2.0</v>
      </c>
      <c r="W2111" s="1">
        <v>24.0</v>
      </c>
      <c r="X2111" s="1">
        <v>3.0</v>
      </c>
      <c r="Y2111" s="1">
        <v>3.0</v>
      </c>
      <c r="Z2111" s="1">
        <v>3.0</v>
      </c>
      <c r="AA2111" s="1" t="s">
        <v>4845</v>
      </c>
      <c r="AB2111" s="1">
        <v>1.0</v>
      </c>
      <c r="AC2111" s="1">
        <v>43.0</v>
      </c>
      <c r="AD2111" s="1">
        <v>1.0</v>
      </c>
      <c r="AE2111" s="1">
        <v>3.0</v>
      </c>
      <c r="AF2111" s="1">
        <v>3.0</v>
      </c>
      <c r="AG2111" s="1"/>
      <c r="AH2111" s="1"/>
      <c r="AI2111" s="1"/>
      <c r="AJ2111" s="1"/>
      <c r="AK2111" s="1"/>
      <c r="AL2111" s="1"/>
      <c r="AM2111" s="1">
        <v>3.0</v>
      </c>
      <c r="AN2111" s="17" t="s">
        <v>4846</v>
      </c>
      <c r="AO2111" s="1">
        <v>1.0</v>
      </c>
      <c r="AP2111" s="1" t="s">
        <v>154</v>
      </c>
      <c r="AQ2111" s="1"/>
      <c r="AR2111" s="1">
        <v>3.0</v>
      </c>
      <c r="AS2111" s="1" t="s">
        <v>4847</v>
      </c>
      <c r="AT2111" s="1">
        <v>1.0</v>
      </c>
      <c r="AU2111" s="1" t="s">
        <v>106</v>
      </c>
      <c r="AV2111" s="1"/>
      <c r="AW2111" s="1"/>
      <c r="AX2111" s="1"/>
      <c r="AY2111" s="1"/>
      <c r="AZ2111" s="1"/>
      <c r="BA2111" s="1"/>
      <c r="BB2111" s="1" t="s">
        <v>4845</v>
      </c>
      <c r="BC2111" s="11">
        <v>44111.0</v>
      </c>
      <c r="BD2111" s="1"/>
      <c r="BE2111" s="1">
        <v>2.0</v>
      </c>
      <c r="BF2111" s="1">
        <v>1.0</v>
      </c>
      <c r="BG2111" s="1">
        <v>43.0</v>
      </c>
      <c r="BH2111" s="1">
        <v>5.0</v>
      </c>
      <c r="BI2111" s="1">
        <v>1.0</v>
      </c>
      <c r="BJ2111" s="1" t="s">
        <v>4848</v>
      </c>
      <c r="BK2111" s="11">
        <v>44111.0</v>
      </c>
      <c r="BL2111" s="1"/>
      <c r="BM2111" s="1">
        <v>2.0</v>
      </c>
      <c r="BN2111" s="1">
        <v>1.0</v>
      </c>
      <c r="BO2111" s="1">
        <v>18.0</v>
      </c>
      <c r="BP2111" s="1">
        <v>5.0</v>
      </c>
      <c r="BQ2111" s="1">
        <v>3.0</v>
      </c>
      <c r="BR2111" s="1"/>
      <c r="BS2111" s="1"/>
      <c r="BT2111" s="1"/>
      <c r="BU2111" s="1"/>
      <c r="BV2111" s="1"/>
      <c r="BW2111" s="1"/>
      <c r="BX2111" s="1"/>
      <c r="BY2111" s="1"/>
      <c r="BZ2111" s="1"/>
      <c r="CB2111" s="1"/>
    </row>
    <row r="2112" ht="18.0" customHeight="1">
      <c r="A2112" s="1">
        <v>2111.0</v>
      </c>
      <c r="B2112" s="1" t="s">
        <v>4849</v>
      </c>
      <c r="C2112" s="1" t="s">
        <v>120</v>
      </c>
      <c r="D2112" s="1"/>
      <c r="E2112" s="1" t="s">
        <v>4850</v>
      </c>
      <c r="F2112" s="1">
        <v>300.0</v>
      </c>
      <c r="G2112" s="1" t="s">
        <v>4851</v>
      </c>
      <c r="H2112" s="1">
        <v>2.0</v>
      </c>
      <c r="I2112" s="1">
        <v>2.0</v>
      </c>
      <c r="J2112" s="1">
        <v>2.0</v>
      </c>
      <c r="K2112" s="1" t="s">
        <v>312</v>
      </c>
      <c r="L2112" s="9">
        <v>0.7604166666666666</v>
      </c>
      <c r="M2112" s="14">
        <v>10.0</v>
      </c>
      <c r="N2112" s="14">
        <v>8.0</v>
      </c>
      <c r="O2112" s="1">
        <v>5.0</v>
      </c>
      <c r="P2112" s="1">
        <v>1.0</v>
      </c>
      <c r="Q2112" s="10" t="s">
        <v>58</v>
      </c>
      <c r="R2112" s="1" t="s">
        <v>59</v>
      </c>
      <c r="S2112" s="1" t="s">
        <v>130</v>
      </c>
      <c r="T2112" s="1"/>
      <c r="U2112" s="1" t="s">
        <v>4852</v>
      </c>
      <c r="V2112" s="1">
        <v>1.0</v>
      </c>
      <c r="W2112" s="1">
        <v>22.0</v>
      </c>
      <c r="X2112" s="1">
        <v>3.0</v>
      </c>
      <c r="Y2112" s="1">
        <v>3.0</v>
      </c>
      <c r="Z2112" s="1">
        <v>3.0</v>
      </c>
      <c r="AA2112" s="1" t="s">
        <v>4853</v>
      </c>
      <c r="AB2112" s="1">
        <v>1.0</v>
      </c>
      <c r="AC2112" s="1">
        <v>47.0</v>
      </c>
      <c r="AD2112" s="1">
        <v>1.0</v>
      </c>
      <c r="AE2112" s="1">
        <v>3.0</v>
      </c>
      <c r="AF2112" s="1">
        <v>3.0</v>
      </c>
      <c r="AG2112" s="1"/>
      <c r="AH2112" s="1"/>
      <c r="AI2112" s="1"/>
      <c r="AJ2112" s="1"/>
      <c r="AK2112" s="1"/>
      <c r="AL2112" s="1"/>
      <c r="AM2112" s="1">
        <v>1.0</v>
      </c>
      <c r="AN2112" s="17" t="s">
        <v>4854</v>
      </c>
      <c r="AO2112" s="1">
        <v>1.0</v>
      </c>
      <c r="AP2112" s="1" t="s">
        <v>106</v>
      </c>
      <c r="AQ2112" s="1"/>
      <c r="AR2112" s="1">
        <v>6.0</v>
      </c>
      <c r="AS2112" s="1" t="s">
        <v>4855</v>
      </c>
      <c r="AT2112" s="1">
        <v>1.0</v>
      </c>
      <c r="AU2112" s="1" t="s">
        <v>106</v>
      </c>
      <c r="AV2112" s="1"/>
      <c r="AW2112" s="1"/>
      <c r="AX2112" s="1"/>
      <c r="AY2112" s="1"/>
      <c r="AZ2112" s="1"/>
      <c r="BA2112" s="1"/>
      <c r="BB2112" s="1" t="s">
        <v>4852</v>
      </c>
      <c r="BC2112" s="11">
        <v>44112.0</v>
      </c>
      <c r="BD2112" s="1"/>
      <c r="BE2112" s="1">
        <v>1.0</v>
      </c>
      <c r="BF2112" s="1">
        <v>1.0</v>
      </c>
      <c r="BG2112" s="1">
        <v>22.0</v>
      </c>
      <c r="BH2112" s="1">
        <v>5.0</v>
      </c>
      <c r="BI2112" s="1">
        <v>1.0</v>
      </c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B2112" s="1"/>
    </row>
    <row r="2113" ht="18.0" customHeight="1">
      <c r="A2113" s="1">
        <v>2112.0</v>
      </c>
      <c r="B2113" s="1" t="s">
        <v>4856</v>
      </c>
      <c r="C2113" s="27" t="s">
        <v>120</v>
      </c>
      <c r="D2113" s="1" t="s">
        <v>55</v>
      </c>
      <c r="E2113" s="1" t="s">
        <v>55</v>
      </c>
      <c r="F2113" s="1"/>
      <c r="G2113" s="1"/>
      <c r="H2113" s="1">
        <v>2.0</v>
      </c>
      <c r="I2113" s="1">
        <v>2.0</v>
      </c>
      <c r="J2113" s="1">
        <v>2.0</v>
      </c>
      <c r="K2113" s="1" t="s">
        <v>245</v>
      </c>
      <c r="L2113" s="9">
        <v>0.8819444444444445</v>
      </c>
      <c r="M2113" s="14">
        <v>10.0</v>
      </c>
      <c r="N2113" s="14">
        <v>12.0</v>
      </c>
      <c r="O2113" s="1">
        <v>2.0</v>
      </c>
      <c r="P2113" s="1">
        <v>1.0</v>
      </c>
      <c r="Q2113" s="10" t="s">
        <v>58</v>
      </c>
      <c r="R2113" s="1" t="s">
        <v>59</v>
      </c>
      <c r="S2113" s="1" t="s">
        <v>713</v>
      </c>
      <c r="T2113" s="1" t="s">
        <v>103</v>
      </c>
      <c r="U2113" s="1" t="s">
        <v>4857</v>
      </c>
      <c r="V2113" s="1">
        <v>2.0</v>
      </c>
      <c r="W2113" s="1">
        <v>44.0</v>
      </c>
      <c r="X2113" s="1">
        <v>1.0</v>
      </c>
      <c r="Y2113" s="1">
        <v>2.0</v>
      </c>
      <c r="Z2113" s="1">
        <v>3.0</v>
      </c>
      <c r="AA2113" s="1" t="s">
        <v>4858</v>
      </c>
      <c r="AB2113" s="1">
        <v>1.0</v>
      </c>
      <c r="AC2113" s="1">
        <v>32.0</v>
      </c>
      <c r="AD2113" s="1">
        <v>3.0</v>
      </c>
      <c r="AE2113" s="1">
        <v>3.0</v>
      </c>
      <c r="AF2113" s="1">
        <v>3.0</v>
      </c>
      <c r="AG2113" s="1"/>
      <c r="AH2113" s="1"/>
      <c r="AI2113" s="1"/>
      <c r="AJ2113" s="1"/>
      <c r="AK2113" s="1"/>
      <c r="AL2113" s="1"/>
      <c r="AM2113" s="1">
        <v>3.0</v>
      </c>
      <c r="AN2113" s="17" t="s">
        <v>4859</v>
      </c>
      <c r="AO2113" s="1">
        <v>1.0</v>
      </c>
      <c r="AP2113" s="1" t="s">
        <v>1133</v>
      </c>
      <c r="AQ2113" s="1"/>
      <c r="AR2113" s="1">
        <v>4.0</v>
      </c>
      <c r="AS2113" s="1" t="s">
        <v>4860</v>
      </c>
      <c r="AT2113" s="1">
        <v>1.0</v>
      </c>
      <c r="AU2113" s="1" t="s">
        <v>3843</v>
      </c>
      <c r="AV2113" s="1"/>
      <c r="AW2113" s="1"/>
      <c r="AX2113" s="1"/>
      <c r="AY2113" s="1"/>
      <c r="AZ2113" s="1"/>
      <c r="BA2113" s="1"/>
      <c r="BB2113" s="1" t="s">
        <v>2065</v>
      </c>
      <c r="BC2113" s="11">
        <v>44116.0</v>
      </c>
      <c r="BD2113" s="1"/>
      <c r="BE2113" s="1">
        <v>2.0</v>
      </c>
      <c r="BF2113" s="1">
        <v>1.0</v>
      </c>
      <c r="BG2113" s="1">
        <v>32.0</v>
      </c>
      <c r="BH2113" s="1">
        <v>5.0</v>
      </c>
      <c r="BI2113" s="1">
        <v>1.0</v>
      </c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B2113" s="1"/>
    </row>
    <row r="2114" ht="18.0" customHeight="1">
      <c r="A2114" s="1">
        <v>2113.0</v>
      </c>
      <c r="B2114" s="1" t="s">
        <v>4861</v>
      </c>
      <c r="C2114" s="1" t="s">
        <v>120</v>
      </c>
      <c r="D2114" s="1"/>
      <c r="E2114" s="1" t="s">
        <v>4862</v>
      </c>
      <c r="F2114" s="1"/>
      <c r="G2114" s="1"/>
      <c r="H2114" s="1">
        <v>2.0</v>
      </c>
      <c r="I2114" s="1">
        <v>1.0</v>
      </c>
      <c r="J2114" s="1">
        <v>2.0</v>
      </c>
      <c r="K2114" s="1" t="s">
        <v>57</v>
      </c>
      <c r="L2114" s="9">
        <v>0.7222222222222222</v>
      </c>
      <c r="M2114" s="14">
        <v>10.0</v>
      </c>
      <c r="N2114" s="14">
        <v>13.0</v>
      </c>
      <c r="O2114" s="1">
        <v>3.0</v>
      </c>
      <c r="P2114" s="1">
        <v>1.0</v>
      </c>
      <c r="Q2114" s="12" t="s">
        <v>58</v>
      </c>
      <c r="R2114" s="1" t="s">
        <v>59</v>
      </c>
      <c r="S2114" s="1" t="s">
        <v>159</v>
      </c>
      <c r="T2114" s="1" t="s">
        <v>103</v>
      </c>
      <c r="U2114" s="1" t="s">
        <v>4863</v>
      </c>
      <c r="V2114" s="1">
        <v>1.0</v>
      </c>
      <c r="W2114" s="1">
        <v>29.0</v>
      </c>
      <c r="X2114" s="1">
        <v>3.0</v>
      </c>
      <c r="Y2114" s="1">
        <v>3.0</v>
      </c>
      <c r="Z2114" s="1">
        <v>3.0</v>
      </c>
      <c r="AA2114" s="1" t="s">
        <v>627</v>
      </c>
      <c r="AB2114" s="1">
        <v>1.0</v>
      </c>
      <c r="AC2114" s="1">
        <v>47.0</v>
      </c>
      <c r="AD2114" s="1">
        <v>3.0</v>
      </c>
      <c r="AE2114" s="1">
        <v>3.0</v>
      </c>
      <c r="AF2114" s="1">
        <v>3.0</v>
      </c>
      <c r="AG2114" s="1"/>
      <c r="AH2114" s="1"/>
      <c r="AI2114" s="1"/>
      <c r="AJ2114" s="1"/>
      <c r="AK2114" s="1"/>
      <c r="AL2114" s="1"/>
      <c r="AM2114" s="1">
        <v>3.0</v>
      </c>
      <c r="AN2114" s="17" t="s">
        <v>4864</v>
      </c>
      <c r="AO2114" s="1">
        <v>1.0</v>
      </c>
      <c r="AP2114" s="1" t="s">
        <v>106</v>
      </c>
      <c r="AQ2114" s="1"/>
      <c r="AR2114" s="1">
        <v>1.0</v>
      </c>
      <c r="AS2114" s="1" t="s">
        <v>4865</v>
      </c>
      <c r="AT2114" s="1">
        <v>1.0</v>
      </c>
      <c r="AU2114" s="1" t="s">
        <v>106</v>
      </c>
      <c r="AV2114" s="1"/>
      <c r="AW2114" s="1"/>
      <c r="AX2114" s="1"/>
      <c r="AY2114" s="1"/>
      <c r="AZ2114" s="1"/>
      <c r="BA2114" s="1"/>
      <c r="BB2114" s="1" t="s">
        <v>627</v>
      </c>
      <c r="BC2114" s="11">
        <v>44117.0</v>
      </c>
      <c r="BD2114" s="1"/>
      <c r="BE2114" s="1">
        <v>2.0</v>
      </c>
      <c r="BF2114" s="1">
        <v>1.0</v>
      </c>
      <c r="BG2114" s="1">
        <v>47.0</v>
      </c>
      <c r="BH2114" s="1">
        <v>5.0</v>
      </c>
      <c r="BI2114" s="1">
        <v>1.0</v>
      </c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B2114" s="1"/>
    </row>
    <row r="2115" ht="18.0" customHeight="1">
      <c r="A2115" s="1">
        <v>2114.0</v>
      </c>
      <c r="B2115" s="14" t="s">
        <v>4866</v>
      </c>
      <c r="C2115" s="1" t="s">
        <v>120</v>
      </c>
      <c r="D2115" s="1"/>
      <c r="E2115" s="1" t="s">
        <v>795</v>
      </c>
      <c r="F2115" s="1">
        <v>255.0</v>
      </c>
      <c r="G2115" s="1"/>
      <c r="H2115" s="1">
        <v>2.0</v>
      </c>
      <c r="I2115" s="1">
        <v>2.0</v>
      </c>
      <c r="J2115" s="1">
        <v>2.0</v>
      </c>
      <c r="K2115" s="1" t="s">
        <v>57</v>
      </c>
      <c r="L2115" s="9">
        <v>0.31319444444444444</v>
      </c>
      <c r="M2115" s="14">
        <v>10.0</v>
      </c>
      <c r="N2115" s="14">
        <v>14.0</v>
      </c>
      <c r="O2115" s="1">
        <v>4.0</v>
      </c>
      <c r="P2115" s="1">
        <v>1.0</v>
      </c>
      <c r="Q2115" s="10" t="s">
        <v>58</v>
      </c>
      <c r="R2115" s="1" t="s">
        <v>59</v>
      </c>
      <c r="S2115" s="1"/>
      <c r="T2115" s="1" t="s">
        <v>103</v>
      </c>
      <c r="U2115" s="1" t="s">
        <v>4867</v>
      </c>
      <c r="V2115" s="1">
        <v>1.0</v>
      </c>
      <c r="W2115" s="1">
        <v>22.0</v>
      </c>
      <c r="X2115" s="1">
        <v>1.0</v>
      </c>
      <c r="Y2115" s="1">
        <v>3.0</v>
      </c>
      <c r="Z2115" s="1">
        <v>3.0</v>
      </c>
      <c r="AA2115" s="1" t="s">
        <v>4868</v>
      </c>
      <c r="AB2115" s="1">
        <v>1.0</v>
      </c>
      <c r="AC2115" s="1">
        <v>35.0</v>
      </c>
      <c r="AD2115" s="1">
        <v>1.0</v>
      </c>
      <c r="AE2115" s="1">
        <v>2.0</v>
      </c>
      <c r="AF2115" s="1">
        <v>3.0</v>
      </c>
      <c r="AG2115" s="1"/>
      <c r="AH2115" s="1"/>
      <c r="AI2115" s="1"/>
      <c r="AJ2115" s="1"/>
      <c r="AK2115" s="1"/>
      <c r="AL2115" s="1"/>
      <c r="AM2115" s="1">
        <v>1.0</v>
      </c>
      <c r="AN2115" s="17" t="s">
        <v>4869</v>
      </c>
      <c r="AO2115" s="1">
        <v>1.0</v>
      </c>
      <c r="AP2115" s="1" t="s">
        <v>106</v>
      </c>
      <c r="AQ2115" s="1"/>
      <c r="AR2115" s="1">
        <v>3.0</v>
      </c>
      <c r="AS2115" s="1" t="s">
        <v>4870</v>
      </c>
      <c r="AT2115" s="1">
        <v>1.0</v>
      </c>
      <c r="AU2115" s="1" t="s">
        <v>106</v>
      </c>
      <c r="AV2115" s="1"/>
      <c r="AW2115" s="1"/>
      <c r="AX2115" s="1"/>
      <c r="AY2115" s="1"/>
      <c r="AZ2115" s="1"/>
      <c r="BA2115" s="1"/>
      <c r="BB2115" s="1" t="s">
        <v>4871</v>
      </c>
      <c r="BC2115" s="11">
        <v>44118.0</v>
      </c>
      <c r="BD2115" s="1"/>
      <c r="BE2115" s="1">
        <v>1.0</v>
      </c>
      <c r="BF2115" s="1">
        <v>1.0</v>
      </c>
      <c r="BG2115" s="1">
        <v>21.0</v>
      </c>
      <c r="BH2115" s="1">
        <v>5.0</v>
      </c>
      <c r="BI2115" s="1">
        <v>3.0</v>
      </c>
      <c r="BJ2115" s="1" t="s">
        <v>4867</v>
      </c>
      <c r="BK2115" s="11">
        <v>44118.0</v>
      </c>
      <c r="BL2115" s="1"/>
      <c r="BM2115" s="1">
        <v>1.0</v>
      </c>
      <c r="BN2115" s="1">
        <v>1.0</v>
      </c>
      <c r="BO2115" s="1">
        <v>22.0</v>
      </c>
      <c r="BP2115" s="1">
        <v>5.0</v>
      </c>
      <c r="BQ2115" s="1">
        <v>1.0</v>
      </c>
      <c r="BR2115" s="1"/>
      <c r="BS2115" s="1"/>
      <c r="BT2115" s="1"/>
      <c r="BU2115" s="1"/>
      <c r="BV2115" s="1"/>
      <c r="BW2115" s="1"/>
      <c r="BX2115" s="1"/>
      <c r="BY2115" s="1"/>
      <c r="BZ2115" s="1"/>
      <c r="CB2115" s="1"/>
    </row>
    <row r="2116" ht="18.0" customHeight="1">
      <c r="A2116" s="1">
        <v>2115.0</v>
      </c>
      <c r="B2116" s="1" t="s">
        <v>4872</v>
      </c>
      <c r="C2116" s="1" t="s">
        <v>120</v>
      </c>
      <c r="D2116" s="1"/>
      <c r="E2116" s="1" t="s">
        <v>4873</v>
      </c>
      <c r="F2116" s="1"/>
      <c r="G2116" s="1" t="s">
        <v>4874</v>
      </c>
      <c r="H2116" s="1">
        <v>2.0</v>
      </c>
      <c r="I2116" s="1">
        <v>1.0</v>
      </c>
      <c r="J2116" s="1">
        <v>2.0</v>
      </c>
      <c r="K2116" s="1" t="s">
        <v>98</v>
      </c>
      <c r="L2116" s="9">
        <v>0.3576388888888889</v>
      </c>
      <c r="M2116" s="14">
        <v>10.0</v>
      </c>
      <c r="N2116" s="14">
        <v>17.0</v>
      </c>
      <c r="O2116" s="1">
        <v>7.0</v>
      </c>
      <c r="P2116" s="1">
        <v>1.0</v>
      </c>
      <c r="Q2116" s="12" t="s">
        <v>81</v>
      </c>
      <c r="R2116" s="1" t="s">
        <v>59</v>
      </c>
      <c r="S2116" s="1" t="s">
        <v>159</v>
      </c>
      <c r="T2116" s="1" t="s">
        <v>1583</v>
      </c>
      <c r="U2116" s="1" t="s">
        <v>4875</v>
      </c>
      <c r="V2116" s="1">
        <v>1.0</v>
      </c>
      <c r="W2116" s="1">
        <v>18.0</v>
      </c>
      <c r="X2116" s="1">
        <v>3.0</v>
      </c>
      <c r="Y2116" s="1">
        <v>3.0</v>
      </c>
      <c r="Z2116" s="1">
        <v>3.0</v>
      </c>
      <c r="AA2116" s="1" t="s">
        <v>4876</v>
      </c>
      <c r="AB2116" s="1">
        <v>2.0</v>
      </c>
      <c r="AC2116" s="1">
        <v>27.0</v>
      </c>
      <c r="AD2116" s="1">
        <v>1.0</v>
      </c>
      <c r="AE2116" s="1">
        <v>3.0</v>
      </c>
      <c r="AF2116" s="1">
        <v>3.0</v>
      </c>
      <c r="AG2116" s="1"/>
      <c r="AH2116" s="1"/>
      <c r="AI2116" s="1"/>
      <c r="AJ2116" s="1"/>
      <c r="AK2116" s="1"/>
      <c r="AL2116" s="1"/>
      <c r="AM2116" s="1">
        <v>7.0</v>
      </c>
      <c r="AN2116" s="17" t="s">
        <v>4877</v>
      </c>
      <c r="AO2116" s="1">
        <v>1.0</v>
      </c>
      <c r="AP2116" s="1" t="s">
        <v>106</v>
      </c>
      <c r="AQ2116" s="1"/>
      <c r="AR2116" s="1">
        <v>3.0</v>
      </c>
      <c r="AS2116" s="1" t="s">
        <v>4878</v>
      </c>
      <c r="AT2116" s="1">
        <v>1.0</v>
      </c>
      <c r="AU2116" s="1" t="s">
        <v>106</v>
      </c>
      <c r="AV2116" s="1"/>
      <c r="AW2116" s="1"/>
      <c r="AX2116" s="1"/>
      <c r="AY2116" s="1"/>
      <c r="AZ2116" s="1"/>
      <c r="BA2116" s="1"/>
      <c r="BB2116" s="1" t="s">
        <v>4875</v>
      </c>
      <c r="BC2116" s="11">
        <v>44121.0</v>
      </c>
      <c r="BD2116" s="1"/>
      <c r="BE2116" s="1">
        <v>1.0</v>
      </c>
      <c r="BF2116" s="1">
        <v>1.0</v>
      </c>
      <c r="BG2116" s="1">
        <v>18.0</v>
      </c>
      <c r="BH2116" s="1">
        <v>5.0</v>
      </c>
      <c r="BI2116" s="1">
        <v>1.0</v>
      </c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B2116" s="1"/>
    </row>
    <row r="2117" ht="18.0" customHeight="1">
      <c r="A2117" s="1">
        <v>2116.0</v>
      </c>
      <c r="B2117" s="1" t="s">
        <v>4879</v>
      </c>
      <c r="C2117" s="1" t="s">
        <v>120</v>
      </c>
      <c r="D2117" s="1"/>
      <c r="E2117" s="1" t="s">
        <v>4880</v>
      </c>
      <c r="F2117" s="1"/>
      <c r="G2117" s="1"/>
      <c r="H2117" s="1">
        <v>2.0</v>
      </c>
      <c r="I2117" s="1">
        <v>2.0</v>
      </c>
      <c r="J2117" s="1">
        <v>2.0</v>
      </c>
      <c r="K2117" s="1" t="s">
        <v>265</v>
      </c>
      <c r="L2117" s="9">
        <v>0.9548611111111112</v>
      </c>
      <c r="M2117" s="14">
        <v>10.0</v>
      </c>
      <c r="N2117" s="14">
        <v>9.0</v>
      </c>
      <c r="O2117" s="1">
        <v>6.0</v>
      </c>
      <c r="P2117" s="1">
        <v>1.0</v>
      </c>
      <c r="Q2117" s="10" t="s">
        <v>111</v>
      </c>
      <c r="R2117" s="1" t="s">
        <v>59</v>
      </c>
      <c r="S2117" s="1" t="s">
        <v>170</v>
      </c>
      <c r="T2117" s="1" t="s">
        <v>103</v>
      </c>
      <c r="U2117" s="1" t="s">
        <v>2059</v>
      </c>
      <c r="V2117" s="1">
        <v>1.0</v>
      </c>
      <c r="W2117" s="1">
        <v>38.0</v>
      </c>
      <c r="X2117" s="1">
        <v>3.0</v>
      </c>
      <c r="Y2117" s="1">
        <v>3.0</v>
      </c>
      <c r="Z2117" s="1">
        <v>3.0</v>
      </c>
      <c r="AA2117" s="1" t="s">
        <v>4881</v>
      </c>
      <c r="AB2117" s="1">
        <v>1.0</v>
      </c>
      <c r="AC2117" s="1">
        <v>24.0</v>
      </c>
      <c r="AD2117" s="1"/>
      <c r="AE2117" s="1"/>
      <c r="AF2117" s="1"/>
      <c r="AG2117" s="1"/>
      <c r="AH2117" s="1"/>
      <c r="AI2117" s="1"/>
      <c r="AJ2117" s="1"/>
      <c r="AK2117" s="1"/>
      <c r="AL2117" s="1"/>
      <c r="AM2117" s="1">
        <v>1.0</v>
      </c>
      <c r="AN2117" s="17" t="s">
        <v>4882</v>
      </c>
      <c r="AO2117" s="1">
        <v>1.0</v>
      </c>
      <c r="AP2117" s="1" t="s">
        <v>4750</v>
      </c>
      <c r="AQ2117" s="1"/>
      <c r="AR2117" s="1">
        <v>1.0</v>
      </c>
      <c r="AS2117" s="1" t="s">
        <v>4883</v>
      </c>
      <c r="AT2117" s="1">
        <v>1.0</v>
      </c>
      <c r="AU2117" s="1" t="s">
        <v>106</v>
      </c>
      <c r="AV2117" s="1"/>
      <c r="AW2117" s="1"/>
      <c r="AX2117" s="1"/>
      <c r="AY2117" s="1"/>
      <c r="AZ2117" s="1"/>
      <c r="BA2117" s="1"/>
      <c r="BB2117" s="1" t="s">
        <v>2059</v>
      </c>
      <c r="BC2117" s="11">
        <v>44113.0</v>
      </c>
      <c r="BD2117" s="1"/>
      <c r="BE2117" s="1">
        <v>1.0</v>
      </c>
      <c r="BF2117" s="1">
        <v>1.0</v>
      </c>
      <c r="BG2117" s="1">
        <v>38.0</v>
      </c>
      <c r="BH2117" s="1">
        <v>5.0</v>
      </c>
      <c r="BI2117" s="1">
        <v>1.0</v>
      </c>
      <c r="BJ2117" s="1" t="s">
        <v>4881</v>
      </c>
      <c r="BK2117" s="1"/>
      <c r="BL2117" s="1"/>
      <c r="BM2117" s="1"/>
      <c r="BN2117" s="1">
        <v>1.0</v>
      </c>
      <c r="BO2117" s="1">
        <v>24.0</v>
      </c>
      <c r="BP2117" s="1"/>
      <c r="BQ2117" s="1"/>
      <c r="BR2117" s="1" t="s">
        <v>390</v>
      </c>
      <c r="BS2117" s="1"/>
      <c r="BT2117" s="1"/>
      <c r="BU2117" s="1"/>
      <c r="BV2117" s="1">
        <v>2.0</v>
      </c>
      <c r="BW2117" s="1">
        <v>35.0</v>
      </c>
      <c r="BX2117" s="1"/>
      <c r="BY2117" s="1"/>
      <c r="BZ2117" s="1"/>
      <c r="CB2117" s="1"/>
    </row>
    <row r="2118" ht="18.0" customHeight="1">
      <c r="A2118" s="1">
        <v>2117.0</v>
      </c>
      <c r="B2118" s="1" t="s">
        <v>4884</v>
      </c>
      <c r="C2118" s="1" t="s">
        <v>4885</v>
      </c>
      <c r="D2118" s="1" t="s">
        <v>602</v>
      </c>
      <c r="E2118" s="1" t="s">
        <v>4886</v>
      </c>
      <c r="F2118" s="1"/>
      <c r="G2118" s="1"/>
      <c r="H2118" s="1">
        <v>2.0</v>
      </c>
      <c r="I2118" s="1">
        <v>1.0</v>
      </c>
      <c r="J2118" s="1">
        <v>1.0</v>
      </c>
      <c r="K2118" s="1" t="s">
        <v>71</v>
      </c>
      <c r="L2118" s="9">
        <v>0.34027777777777773</v>
      </c>
      <c r="M2118" s="14">
        <v>11.0</v>
      </c>
      <c r="N2118" s="14">
        <v>5.0</v>
      </c>
      <c r="O2118" s="1">
        <v>5.0</v>
      </c>
      <c r="P2118" s="1">
        <v>1.0</v>
      </c>
      <c r="Q2118" s="10" t="s">
        <v>176</v>
      </c>
      <c r="R2118" s="1" t="s">
        <v>59</v>
      </c>
      <c r="S2118" s="1"/>
      <c r="T2118" s="1"/>
      <c r="U2118" s="1" t="s">
        <v>4887</v>
      </c>
      <c r="V2118" s="1">
        <v>1.0</v>
      </c>
      <c r="W2118" s="1">
        <v>36.0</v>
      </c>
      <c r="X2118" s="1">
        <v>1.0</v>
      </c>
      <c r="Y2118" s="1">
        <v>3.0</v>
      </c>
      <c r="Z2118" s="1">
        <v>3.0</v>
      </c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>
        <v>1.0</v>
      </c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 t="s">
        <v>4887</v>
      </c>
      <c r="BC2118" s="11">
        <v>44140.0</v>
      </c>
      <c r="BD2118" s="9">
        <v>0.3854166666666667</v>
      </c>
      <c r="BE2118" s="1">
        <v>1.0</v>
      </c>
      <c r="BF2118" s="1">
        <v>1.0</v>
      </c>
      <c r="BG2118" s="1">
        <v>36.0</v>
      </c>
      <c r="BH2118" s="1">
        <v>5.0</v>
      </c>
      <c r="BI2118" s="1">
        <v>1.0</v>
      </c>
      <c r="BJ2118" s="1" t="s">
        <v>2108</v>
      </c>
      <c r="BK2118" s="11">
        <v>44140.0</v>
      </c>
      <c r="BL2118" s="1"/>
      <c r="BM2118" s="1"/>
      <c r="BN2118" s="1">
        <v>1.0</v>
      </c>
      <c r="BO2118" s="1">
        <v>79.0</v>
      </c>
      <c r="BP2118" s="1">
        <v>4.0</v>
      </c>
      <c r="BQ2118" s="1">
        <v>2.0</v>
      </c>
      <c r="BR2118" s="1"/>
      <c r="BS2118" s="1"/>
      <c r="BT2118" s="1"/>
      <c r="BU2118" s="1"/>
      <c r="BV2118" s="1"/>
      <c r="BW2118" s="1"/>
      <c r="BX2118" s="1"/>
      <c r="BY2118" s="1"/>
      <c r="BZ2118" s="1" t="s">
        <v>4888</v>
      </c>
      <c r="CB2118" s="1"/>
    </row>
    <row r="2119" ht="18.0" customHeight="1">
      <c r="A2119" s="1">
        <v>2118.0</v>
      </c>
      <c r="B2119" s="1">
        <v>1.1070174E7</v>
      </c>
      <c r="C2119" s="1">
        <v>3.0</v>
      </c>
      <c r="D2119" s="1" t="s">
        <v>3337</v>
      </c>
      <c r="E2119" s="1" t="s">
        <v>3337</v>
      </c>
      <c r="F2119" s="1"/>
      <c r="G2119" s="1"/>
      <c r="H2119" s="1"/>
      <c r="I2119" s="1"/>
      <c r="J2119" s="1"/>
      <c r="K2119" s="1" t="s">
        <v>100</v>
      </c>
      <c r="L2119" s="9">
        <v>0.8770833333333333</v>
      </c>
      <c r="M2119" s="14">
        <v>11.0</v>
      </c>
      <c r="N2119" s="14">
        <v>7.0</v>
      </c>
      <c r="O2119" s="1">
        <v>7.0</v>
      </c>
      <c r="P2119" s="1">
        <v>1.0</v>
      </c>
      <c r="Q2119" s="10" t="s">
        <v>176</v>
      </c>
      <c r="R2119" s="1" t="s">
        <v>59</v>
      </c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>
        <v>1.0</v>
      </c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 t="s">
        <v>4889</v>
      </c>
      <c r="BC2119" s="11">
        <v>44142.0</v>
      </c>
      <c r="BD2119" s="9">
        <v>0.8979166666666667</v>
      </c>
      <c r="BE2119" s="1"/>
      <c r="BF2119" s="1">
        <v>1.0</v>
      </c>
      <c r="BG2119" s="1">
        <v>62.0</v>
      </c>
      <c r="BH2119" s="1">
        <v>5.0</v>
      </c>
      <c r="BI2119" s="1">
        <v>2.0</v>
      </c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B2119" s="1"/>
    </row>
    <row r="2120" ht="18.0" customHeight="1">
      <c r="A2120" s="1">
        <v>2119.0</v>
      </c>
      <c r="B2120" s="1">
        <v>1.1090073E7</v>
      </c>
      <c r="C2120" s="1">
        <v>3.0</v>
      </c>
      <c r="D2120" s="1" t="s">
        <v>4419</v>
      </c>
      <c r="E2120" s="1" t="s">
        <v>4419</v>
      </c>
      <c r="F2120" s="1"/>
      <c r="G2120" s="1" t="s">
        <v>4890</v>
      </c>
      <c r="H2120" s="1"/>
      <c r="I2120" s="1"/>
      <c r="J2120" s="1"/>
      <c r="K2120" s="1" t="s">
        <v>76</v>
      </c>
      <c r="L2120" s="9">
        <v>0.44305555555555554</v>
      </c>
      <c r="M2120" s="14">
        <v>11.0</v>
      </c>
      <c r="N2120" s="14">
        <v>9.0</v>
      </c>
      <c r="O2120" s="1">
        <v>2.0</v>
      </c>
      <c r="P2120" s="1">
        <v>1.0</v>
      </c>
      <c r="Q2120" s="13" t="s">
        <v>63</v>
      </c>
      <c r="R2120" s="1" t="s">
        <v>59</v>
      </c>
      <c r="S2120" s="1"/>
      <c r="T2120" s="1"/>
      <c r="U2120" s="1" t="s">
        <v>4891</v>
      </c>
      <c r="V2120" s="1">
        <v>1.0</v>
      </c>
      <c r="W2120" s="1">
        <v>46.0</v>
      </c>
      <c r="X2120" s="1">
        <v>1.0</v>
      </c>
      <c r="Y2120" s="1">
        <v>3.0</v>
      </c>
      <c r="Z2120" s="1">
        <v>3.0</v>
      </c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>
        <v>1.0</v>
      </c>
      <c r="AN2120" s="1"/>
      <c r="AO2120" s="1"/>
      <c r="AP2120" s="1"/>
      <c r="AQ2120" s="1"/>
      <c r="AR2120" s="1">
        <v>3.0</v>
      </c>
      <c r="AS2120" s="1"/>
      <c r="AT2120" s="1"/>
      <c r="AU2120" s="1"/>
      <c r="AV2120" s="1"/>
      <c r="AW2120" s="1"/>
      <c r="AX2120" s="1"/>
      <c r="AY2120" s="1"/>
      <c r="AZ2120" s="1"/>
      <c r="BA2120" s="1"/>
      <c r="BB2120" s="1" t="s">
        <v>4891</v>
      </c>
      <c r="BC2120" s="11">
        <v>44144.0</v>
      </c>
      <c r="BD2120" s="9">
        <v>0.48541666666666666</v>
      </c>
      <c r="BE2120" s="1"/>
      <c r="BF2120" s="1">
        <v>1.0</v>
      </c>
      <c r="BG2120" s="1">
        <v>46.0</v>
      </c>
      <c r="BH2120" s="1">
        <v>5.0</v>
      </c>
      <c r="BI2120" s="1">
        <v>1.0</v>
      </c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B2120" s="1"/>
    </row>
    <row r="2121" ht="18.0" customHeight="1">
      <c r="A2121" s="1">
        <v>2120.0</v>
      </c>
      <c r="B2121" s="1">
        <v>1.1110136E7</v>
      </c>
      <c r="C2121" s="1">
        <v>3.0</v>
      </c>
      <c r="D2121" s="1" t="s">
        <v>2692</v>
      </c>
      <c r="E2121" s="1" t="s">
        <v>2692</v>
      </c>
      <c r="F2121" s="1"/>
      <c r="G2121" s="1"/>
      <c r="H2121" s="1"/>
      <c r="I2121" s="1"/>
      <c r="J2121" s="1"/>
      <c r="K2121" s="1" t="s">
        <v>272</v>
      </c>
      <c r="L2121" s="9">
        <v>0.7770833333333332</v>
      </c>
      <c r="M2121" s="14">
        <v>11.0</v>
      </c>
      <c r="N2121" s="14">
        <v>11.0</v>
      </c>
      <c r="O2121" s="1">
        <v>4.0</v>
      </c>
      <c r="P2121" s="1">
        <v>1.0</v>
      </c>
      <c r="Q2121" s="12" t="s">
        <v>86</v>
      </c>
      <c r="R2121" s="1" t="s">
        <v>59</v>
      </c>
      <c r="S2121" s="1"/>
      <c r="T2121" s="1"/>
      <c r="U2121" s="1" t="s">
        <v>496</v>
      </c>
      <c r="V2121" s="1">
        <v>2.0</v>
      </c>
      <c r="W2121" s="1">
        <v>30.0</v>
      </c>
      <c r="X2121" s="1">
        <v>2.0</v>
      </c>
      <c r="Y2121" s="1">
        <v>3.0</v>
      </c>
      <c r="Z2121" s="1">
        <v>3.0</v>
      </c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>
        <v>1.0</v>
      </c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 t="s">
        <v>496</v>
      </c>
      <c r="BC2121" s="11">
        <v>44146.0</v>
      </c>
      <c r="BD2121" s="9">
        <v>0.8201388888888889</v>
      </c>
      <c r="BE2121" s="1"/>
      <c r="BF2121" s="1">
        <v>2.0</v>
      </c>
      <c r="BG2121" s="1">
        <v>30.0</v>
      </c>
      <c r="BH2121" s="1">
        <v>5.0</v>
      </c>
      <c r="BI2121" s="1">
        <v>1.0</v>
      </c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B2121" s="1"/>
    </row>
    <row r="2122" ht="18.0" customHeight="1">
      <c r="A2122" s="1">
        <v>2121.0</v>
      </c>
      <c r="B2122" s="1">
        <v>1.1130118E7</v>
      </c>
      <c r="C2122" s="1">
        <v>3.0</v>
      </c>
      <c r="D2122" s="1" t="s">
        <v>3423</v>
      </c>
      <c r="E2122" s="1" t="s">
        <v>3423</v>
      </c>
      <c r="F2122" s="1"/>
      <c r="G2122" s="1"/>
      <c r="H2122" s="1"/>
      <c r="I2122" s="1"/>
      <c r="J2122" s="1"/>
      <c r="K2122" s="1" t="s">
        <v>419</v>
      </c>
      <c r="L2122" s="9">
        <v>0.7013888888888888</v>
      </c>
      <c r="M2122" s="14">
        <v>11.0</v>
      </c>
      <c r="N2122" s="14">
        <v>13.0</v>
      </c>
      <c r="O2122" s="1">
        <v>6.0</v>
      </c>
      <c r="P2122" s="1">
        <v>1.0</v>
      </c>
      <c r="Q2122" s="1" t="s">
        <v>63</v>
      </c>
      <c r="R2122" s="1" t="s">
        <v>59</v>
      </c>
      <c r="S2122" s="1"/>
      <c r="T2122" s="1"/>
      <c r="U2122" s="1" t="s">
        <v>4892</v>
      </c>
      <c r="V2122" s="1">
        <v>2.0</v>
      </c>
      <c r="W2122" s="1">
        <v>33.0</v>
      </c>
      <c r="X2122" s="1">
        <v>3.0</v>
      </c>
      <c r="Y2122" s="1">
        <v>3.0</v>
      </c>
      <c r="Z2122" s="1">
        <v>3.0</v>
      </c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>
        <v>1.0</v>
      </c>
      <c r="AN2122" s="1"/>
      <c r="AO2122" s="1"/>
      <c r="AP2122" s="1"/>
      <c r="AQ2122" s="1"/>
      <c r="AR2122" s="1">
        <v>1.0</v>
      </c>
      <c r="AS2122" s="1"/>
      <c r="AT2122" s="1"/>
      <c r="AU2122" s="1"/>
      <c r="AV2122" s="1"/>
      <c r="AW2122" s="1"/>
      <c r="AX2122" s="1"/>
      <c r="AY2122" s="1"/>
      <c r="AZ2122" s="1"/>
      <c r="BA2122" s="1"/>
      <c r="BB2122" s="1" t="s">
        <v>4892</v>
      </c>
      <c r="BC2122" s="11">
        <v>44148.0</v>
      </c>
      <c r="BD2122" s="9">
        <v>0.7291666666666666</v>
      </c>
      <c r="BE2122" s="1"/>
      <c r="BF2122" s="1">
        <v>2.0</v>
      </c>
      <c r="BG2122" s="1">
        <v>33.0</v>
      </c>
      <c r="BH2122" s="1">
        <v>5.0</v>
      </c>
      <c r="BI2122" s="1">
        <v>1.0</v>
      </c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B2122" s="1"/>
    </row>
    <row r="2123" ht="18.0" customHeight="1">
      <c r="A2123" s="1">
        <v>2122.0</v>
      </c>
      <c r="B2123" s="1">
        <v>1.1140186E7</v>
      </c>
      <c r="C2123" s="1">
        <v>3.0</v>
      </c>
      <c r="D2123" s="1" t="s">
        <v>2681</v>
      </c>
      <c r="E2123" s="1" t="s">
        <v>2681</v>
      </c>
      <c r="F2123" s="1"/>
      <c r="G2123" s="1"/>
      <c r="H2123" s="1"/>
      <c r="I2123" s="1"/>
      <c r="J2123" s="1"/>
      <c r="K2123" s="1" t="s">
        <v>265</v>
      </c>
      <c r="L2123" s="9">
        <v>0.9375</v>
      </c>
      <c r="M2123" s="14">
        <v>11.0</v>
      </c>
      <c r="N2123" s="14">
        <v>14.0</v>
      </c>
      <c r="O2123" s="1">
        <v>7.0</v>
      </c>
      <c r="P2123" s="1">
        <v>1.0</v>
      </c>
      <c r="Q2123" s="1" t="s">
        <v>63</v>
      </c>
      <c r="R2123" s="1" t="s">
        <v>59</v>
      </c>
      <c r="S2123" s="1"/>
      <c r="T2123" s="1"/>
      <c r="U2123" s="1" t="s">
        <v>3504</v>
      </c>
      <c r="V2123" s="1">
        <v>1.0</v>
      </c>
      <c r="W2123" s="1"/>
      <c r="X2123" s="1">
        <v>3.0</v>
      </c>
      <c r="Y2123" s="1">
        <v>3.0</v>
      </c>
      <c r="Z2123" s="1">
        <v>3.0</v>
      </c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>
        <v>1.0</v>
      </c>
      <c r="AN2123" s="1"/>
      <c r="AO2123" s="1"/>
      <c r="AP2123" s="1"/>
      <c r="AQ2123" s="1"/>
      <c r="AR2123" s="1">
        <v>3.0</v>
      </c>
      <c r="AS2123" s="1"/>
      <c r="AT2123" s="1"/>
      <c r="AU2123" s="1"/>
      <c r="AV2123" s="1"/>
      <c r="AW2123" s="1"/>
      <c r="AX2123" s="1"/>
      <c r="AY2123" s="1"/>
      <c r="AZ2123" s="1"/>
      <c r="BA2123" s="1"/>
      <c r="BB2123" s="1" t="s">
        <v>3504</v>
      </c>
      <c r="BC2123" s="11">
        <v>44149.0</v>
      </c>
      <c r="BD2123" s="9">
        <v>0.9506944444444444</v>
      </c>
      <c r="BE2123" s="1"/>
      <c r="BF2123" s="1">
        <v>1.0</v>
      </c>
      <c r="BG2123" s="1"/>
      <c r="BH2123" s="1">
        <v>5.0</v>
      </c>
      <c r="BI2123" s="1">
        <v>1.0</v>
      </c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 t="s">
        <v>1852</v>
      </c>
      <c r="CB2123" s="1"/>
    </row>
    <row r="2124" ht="18.0" customHeight="1">
      <c r="A2124" s="1">
        <v>2123.0</v>
      </c>
      <c r="B2124" s="1" t="s">
        <v>4893</v>
      </c>
      <c r="C2124" s="1" t="s">
        <v>120</v>
      </c>
      <c r="D2124" s="1"/>
      <c r="E2124" s="1" t="s">
        <v>4894</v>
      </c>
      <c r="F2124" s="1"/>
      <c r="G2124" s="1" t="s">
        <v>4895</v>
      </c>
      <c r="H2124" s="1">
        <v>2.0</v>
      </c>
      <c r="I2124" s="1">
        <v>1.0</v>
      </c>
      <c r="J2124" s="1">
        <v>2.0</v>
      </c>
      <c r="K2124" s="1" t="s">
        <v>265</v>
      </c>
      <c r="L2124" s="9">
        <v>0.5694444444444444</v>
      </c>
      <c r="M2124" s="14">
        <v>11.0</v>
      </c>
      <c r="N2124" s="14">
        <v>13.0</v>
      </c>
      <c r="O2124" s="1">
        <v>6.0</v>
      </c>
      <c r="P2124" s="1">
        <v>1.0</v>
      </c>
      <c r="Q2124" s="10" t="s">
        <v>58</v>
      </c>
      <c r="R2124" s="1" t="s">
        <v>59</v>
      </c>
      <c r="S2124" s="1" t="s">
        <v>4896</v>
      </c>
      <c r="T2124" s="1" t="s">
        <v>103</v>
      </c>
      <c r="U2124" s="1" t="s">
        <v>641</v>
      </c>
      <c r="V2124" s="1">
        <v>2.0</v>
      </c>
      <c r="W2124" s="1">
        <v>17.0</v>
      </c>
      <c r="X2124" s="1">
        <v>1.0</v>
      </c>
      <c r="Y2124" s="1">
        <v>3.0</v>
      </c>
      <c r="Z2124" s="1">
        <v>3.0</v>
      </c>
      <c r="AA2124" s="1" t="s">
        <v>4897</v>
      </c>
      <c r="AB2124" s="1">
        <v>1.0</v>
      </c>
      <c r="AC2124" s="1">
        <v>41.0</v>
      </c>
      <c r="AD2124" s="1">
        <v>1.0</v>
      </c>
      <c r="AE2124" s="1">
        <v>2.0</v>
      </c>
      <c r="AF2124" s="1">
        <v>3.0</v>
      </c>
      <c r="AG2124" s="1"/>
      <c r="AH2124" s="1"/>
      <c r="AI2124" s="1"/>
      <c r="AJ2124" s="1"/>
      <c r="AK2124" s="1"/>
      <c r="AL2124" s="1"/>
      <c r="AM2124" s="1">
        <v>1.0</v>
      </c>
      <c r="AN2124" s="17" t="s">
        <v>4898</v>
      </c>
      <c r="AO2124" s="1">
        <v>1.0</v>
      </c>
      <c r="AP2124" s="1" t="s">
        <v>106</v>
      </c>
      <c r="AQ2124" s="1"/>
      <c r="AR2124" s="1">
        <v>4.0</v>
      </c>
      <c r="AS2124" s="1" t="s">
        <v>4899</v>
      </c>
      <c r="AT2124" s="1"/>
      <c r="AU2124" s="1" t="s">
        <v>4900</v>
      </c>
      <c r="AV2124" s="1"/>
      <c r="AW2124" s="1"/>
      <c r="AX2124" s="1"/>
      <c r="AY2124" s="1"/>
      <c r="AZ2124" s="1"/>
      <c r="BA2124" s="1"/>
      <c r="BB2124" s="1" t="s">
        <v>641</v>
      </c>
      <c r="BC2124" s="11">
        <v>44148.0</v>
      </c>
      <c r="BD2124" s="1"/>
      <c r="BE2124" s="1">
        <v>1.0</v>
      </c>
      <c r="BF2124" s="1">
        <v>2.0</v>
      </c>
      <c r="BG2124" s="1">
        <v>17.0</v>
      </c>
      <c r="BH2124" s="1">
        <v>5.0</v>
      </c>
      <c r="BI2124" s="1">
        <v>1.0</v>
      </c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B2124" s="1"/>
    </row>
    <row r="2125" ht="18.0" customHeight="1">
      <c r="A2125" s="1">
        <v>2124.0</v>
      </c>
      <c r="B2125" s="1" t="s">
        <v>4901</v>
      </c>
      <c r="C2125" s="1" t="s">
        <v>120</v>
      </c>
      <c r="D2125" s="1"/>
      <c r="E2125" s="1" t="s">
        <v>4902</v>
      </c>
      <c r="F2125" s="1"/>
      <c r="G2125" s="1" t="s">
        <v>4903</v>
      </c>
      <c r="H2125" s="1">
        <v>2.0</v>
      </c>
      <c r="I2125" s="1">
        <v>1.0</v>
      </c>
      <c r="J2125" s="1">
        <v>2.0</v>
      </c>
      <c r="K2125" s="1" t="s">
        <v>98</v>
      </c>
      <c r="L2125" s="9">
        <v>0.6951388888888889</v>
      </c>
      <c r="M2125" s="14">
        <v>11.0</v>
      </c>
      <c r="N2125" s="14">
        <v>2.0</v>
      </c>
      <c r="O2125" s="1">
        <v>1.0</v>
      </c>
      <c r="P2125" s="1">
        <v>1.0</v>
      </c>
      <c r="Q2125" s="12" t="s">
        <v>58</v>
      </c>
      <c r="R2125" s="1" t="s">
        <v>59</v>
      </c>
      <c r="S2125" s="1" t="s">
        <v>4904</v>
      </c>
      <c r="T2125" s="1" t="s">
        <v>103</v>
      </c>
      <c r="U2125" s="1" t="s">
        <v>4905</v>
      </c>
      <c r="V2125" s="1">
        <v>1.0</v>
      </c>
      <c r="W2125" s="1">
        <v>42.0</v>
      </c>
      <c r="X2125" s="1">
        <v>3.0</v>
      </c>
      <c r="Y2125" s="1">
        <v>3.0</v>
      </c>
      <c r="Z2125" s="1">
        <v>3.0</v>
      </c>
      <c r="AA2125" s="1" t="s">
        <v>4906</v>
      </c>
      <c r="AB2125" s="1">
        <v>1.0</v>
      </c>
      <c r="AC2125" s="1">
        <v>21.0</v>
      </c>
      <c r="AD2125" s="1">
        <v>3.0</v>
      </c>
      <c r="AE2125" s="1">
        <v>3.0</v>
      </c>
      <c r="AF2125" s="1">
        <v>3.0</v>
      </c>
      <c r="AG2125" s="1"/>
      <c r="AH2125" s="1"/>
      <c r="AI2125" s="1"/>
      <c r="AJ2125" s="1"/>
      <c r="AK2125" s="1"/>
      <c r="AL2125" s="1"/>
      <c r="AM2125" s="1">
        <v>5.0</v>
      </c>
      <c r="AN2125" s="17" t="s">
        <v>4907</v>
      </c>
      <c r="AO2125" s="1">
        <v>2.0</v>
      </c>
      <c r="AP2125" s="1" t="s">
        <v>146</v>
      </c>
      <c r="AQ2125" s="1"/>
      <c r="AR2125" s="1">
        <v>1.0</v>
      </c>
      <c r="AS2125" s="1" t="s">
        <v>4908</v>
      </c>
      <c r="AT2125" s="1">
        <v>1.0</v>
      </c>
      <c r="AU2125" s="1" t="s">
        <v>106</v>
      </c>
      <c r="AV2125" s="1"/>
      <c r="AW2125" s="1"/>
      <c r="AX2125" s="1"/>
      <c r="AY2125" s="1"/>
      <c r="AZ2125" s="1"/>
      <c r="BA2125" s="1"/>
      <c r="BB2125" s="1" t="s">
        <v>4906</v>
      </c>
      <c r="BC2125" s="11">
        <v>44137.0</v>
      </c>
      <c r="BD2125" s="1"/>
      <c r="BE2125" s="1">
        <v>2.0</v>
      </c>
      <c r="BF2125" s="1">
        <v>1.0</v>
      </c>
      <c r="BG2125" s="1">
        <v>21.0</v>
      </c>
      <c r="BH2125" s="1">
        <v>5.0</v>
      </c>
      <c r="BI2125" s="1">
        <v>1.0</v>
      </c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B2125" s="1"/>
    </row>
    <row r="2126" ht="18.0" customHeight="1">
      <c r="A2126" s="1">
        <v>2125.0</v>
      </c>
      <c r="B2126" s="1" t="s">
        <v>4909</v>
      </c>
      <c r="C2126" s="1" t="s">
        <v>120</v>
      </c>
      <c r="D2126" s="1" t="s">
        <v>539</v>
      </c>
      <c r="E2126" s="1" t="s">
        <v>539</v>
      </c>
      <c r="F2126" s="1"/>
      <c r="G2126" s="1" t="s">
        <v>4910</v>
      </c>
      <c r="H2126" s="1">
        <v>2.0</v>
      </c>
      <c r="I2126" s="1">
        <v>2.0</v>
      </c>
      <c r="J2126" s="1">
        <v>2.0</v>
      </c>
      <c r="K2126" s="1" t="s">
        <v>186</v>
      </c>
      <c r="L2126" s="9">
        <v>0.3541666666666667</v>
      </c>
      <c r="M2126" s="14">
        <v>11.0</v>
      </c>
      <c r="N2126" s="14">
        <v>7.0</v>
      </c>
      <c r="O2126" s="1">
        <v>7.0</v>
      </c>
      <c r="P2126" s="1">
        <v>1.0</v>
      </c>
      <c r="Q2126" s="10" t="s">
        <v>101</v>
      </c>
      <c r="R2126" s="1" t="s">
        <v>59</v>
      </c>
      <c r="S2126" s="1" t="s">
        <v>142</v>
      </c>
      <c r="T2126" s="1" t="s">
        <v>131</v>
      </c>
      <c r="U2126" s="1" t="s">
        <v>4911</v>
      </c>
      <c r="V2126" s="1">
        <v>1.0</v>
      </c>
      <c r="W2126" s="1">
        <v>48.0</v>
      </c>
      <c r="X2126" s="1">
        <v>3.0</v>
      </c>
      <c r="Y2126" s="1">
        <v>3.0</v>
      </c>
      <c r="Z2126" s="1">
        <v>3.0</v>
      </c>
      <c r="AA2126" s="1" t="s">
        <v>4912</v>
      </c>
      <c r="AB2126" s="1">
        <v>1.0</v>
      </c>
      <c r="AC2126" s="1">
        <v>76.0</v>
      </c>
      <c r="AD2126" s="1">
        <v>3.0</v>
      </c>
      <c r="AE2126" s="1">
        <v>3.0</v>
      </c>
      <c r="AF2126" s="1">
        <v>3.0</v>
      </c>
      <c r="AG2126" s="1"/>
      <c r="AH2126" s="1"/>
      <c r="AI2126" s="1"/>
      <c r="AJ2126" s="1"/>
      <c r="AK2126" s="1"/>
      <c r="AL2126" s="1"/>
      <c r="AM2126" s="1">
        <v>1.0</v>
      </c>
      <c r="AN2126" s="17" t="s">
        <v>4913</v>
      </c>
      <c r="AO2126" s="1">
        <v>1.0</v>
      </c>
      <c r="AP2126" s="1"/>
      <c r="AQ2126" s="1"/>
      <c r="AR2126" s="1">
        <v>3.0</v>
      </c>
      <c r="AS2126" s="1" t="s">
        <v>4914</v>
      </c>
      <c r="AT2126" s="1">
        <v>1.0</v>
      </c>
      <c r="AU2126" s="1" t="s">
        <v>106</v>
      </c>
      <c r="AV2126" s="1"/>
      <c r="AW2126" s="1"/>
      <c r="AX2126" s="1"/>
      <c r="AY2126" s="1"/>
      <c r="AZ2126" s="1"/>
      <c r="BA2126" s="1"/>
      <c r="BB2126" s="1" t="s">
        <v>4911</v>
      </c>
      <c r="BC2126" s="11">
        <v>44142.0</v>
      </c>
      <c r="BD2126" s="1"/>
      <c r="BE2126" s="1">
        <v>1.0</v>
      </c>
      <c r="BF2126" s="1">
        <v>1.0</v>
      </c>
      <c r="BG2126" s="1">
        <v>48.0</v>
      </c>
      <c r="BH2126" s="1">
        <v>5.0</v>
      </c>
      <c r="BI2126" s="1">
        <v>1.0</v>
      </c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B2126" s="1"/>
    </row>
    <row r="2127" ht="18.0" customHeight="1">
      <c r="A2127" s="1">
        <v>2126.0</v>
      </c>
      <c r="B2127" s="1" t="s">
        <v>4915</v>
      </c>
      <c r="C2127" s="1" t="s">
        <v>120</v>
      </c>
      <c r="D2127" s="1" t="s">
        <v>121</v>
      </c>
      <c r="E2127" s="1" t="s">
        <v>121</v>
      </c>
      <c r="F2127" s="1"/>
      <c r="G2127" s="1" t="s">
        <v>382</v>
      </c>
      <c r="H2127" s="1">
        <v>2.0</v>
      </c>
      <c r="I2127" s="1">
        <v>2.0</v>
      </c>
      <c r="J2127" s="1">
        <v>2.0</v>
      </c>
      <c r="K2127" s="1" t="s">
        <v>57</v>
      </c>
      <c r="L2127" s="9">
        <v>0.34027777777777773</v>
      </c>
      <c r="M2127" s="14">
        <v>11.0</v>
      </c>
      <c r="N2127" s="14">
        <v>12.0</v>
      </c>
      <c r="O2127" s="1">
        <v>5.0</v>
      </c>
      <c r="P2127" s="1">
        <v>1.0</v>
      </c>
      <c r="Q2127" s="10" t="s">
        <v>101</v>
      </c>
      <c r="R2127" s="1" t="s">
        <v>59</v>
      </c>
      <c r="S2127" s="1" t="s">
        <v>159</v>
      </c>
      <c r="T2127" s="1" t="s">
        <v>1583</v>
      </c>
      <c r="U2127" s="1" t="s">
        <v>4916</v>
      </c>
      <c r="V2127" s="1">
        <v>1.0</v>
      </c>
      <c r="W2127" s="1">
        <v>44.0</v>
      </c>
      <c r="X2127" s="1">
        <v>1.0</v>
      </c>
      <c r="Y2127" s="1">
        <v>3.0</v>
      </c>
      <c r="Z2127" s="1">
        <v>3.0</v>
      </c>
      <c r="AA2127" s="1" t="s">
        <v>633</v>
      </c>
      <c r="AB2127" s="1">
        <v>1.0</v>
      </c>
      <c r="AC2127" s="1">
        <v>59.0</v>
      </c>
      <c r="AD2127" s="1">
        <v>1.0</v>
      </c>
      <c r="AE2127" s="1">
        <v>3.0</v>
      </c>
      <c r="AF2127" s="1">
        <v>3.0</v>
      </c>
      <c r="AG2127" s="1"/>
      <c r="AH2127" s="1"/>
      <c r="AI2127" s="1"/>
      <c r="AJ2127" s="1"/>
      <c r="AK2127" s="1"/>
      <c r="AL2127" s="1"/>
      <c r="AM2127" s="1">
        <v>3.0</v>
      </c>
      <c r="AN2127" s="17" t="s">
        <v>4917</v>
      </c>
      <c r="AO2127" s="1">
        <v>1.0</v>
      </c>
      <c r="AP2127" s="1" t="s">
        <v>106</v>
      </c>
      <c r="AQ2127" s="1"/>
      <c r="AR2127" s="1">
        <v>3.0</v>
      </c>
      <c r="AS2127" s="1" t="s">
        <v>4918</v>
      </c>
      <c r="AT2127" s="1">
        <v>1.0</v>
      </c>
      <c r="AU2127" s="1" t="s">
        <v>106</v>
      </c>
      <c r="AV2127" s="1"/>
      <c r="AW2127" s="1"/>
      <c r="AX2127" s="1"/>
      <c r="AY2127" s="1"/>
      <c r="AZ2127" s="1"/>
      <c r="BA2127" s="1"/>
      <c r="BB2127" s="1" t="s">
        <v>4919</v>
      </c>
      <c r="BC2127" s="11">
        <v>44147.0</v>
      </c>
      <c r="BD2127" s="1"/>
      <c r="BE2127" s="1">
        <v>2.0</v>
      </c>
      <c r="BF2127" s="1">
        <v>2.0</v>
      </c>
      <c r="BG2127" s="1">
        <v>93.0</v>
      </c>
      <c r="BH2127" s="1">
        <v>5.0</v>
      </c>
      <c r="BI2127" s="1">
        <v>3.0</v>
      </c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B2127" s="1"/>
    </row>
    <row r="2128" ht="18.0" customHeight="1">
      <c r="A2128" s="1">
        <v>2127.0</v>
      </c>
      <c r="B2128" s="1" t="s">
        <v>4920</v>
      </c>
      <c r="C2128" s="1" t="s">
        <v>120</v>
      </c>
      <c r="D2128" s="1" t="s">
        <v>638</v>
      </c>
      <c r="E2128" s="1" t="s">
        <v>4921</v>
      </c>
      <c r="F2128" s="1"/>
      <c r="G2128" s="1" t="s">
        <v>4922</v>
      </c>
      <c r="H2128" s="1">
        <v>2.0</v>
      </c>
      <c r="I2128" s="1">
        <v>1.0</v>
      </c>
      <c r="J2128" s="1">
        <v>2.0</v>
      </c>
      <c r="K2128" s="1" t="s">
        <v>141</v>
      </c>
      <c r="L2128" s="9">
        <v>0.041666666666666664</v>
      </c>
      <c r="M2128" s="14">
        <v>11.0</v>
      </c>
      <c r="N2128" s="14">
        <v>13.0</v>
      </c>
      <c r="O2128" s="1">
        <v>6.0</v>
      </c>
      <c r="P2128" s="1">
        <v>1.0</v>
      </c>
      <c r="Q2128" s="10" t="s">
        <v>58</v>
      </c>
      <c r="R2128" s="1" t="s">
        <v>59</v>
      </c>
      <c r="S2128" s="1" t="s">
        <v>112</v>
      </c>
      <c r="T2128" s="1" t="s">
        <v>131</v>
      </c>
      <c r="U2128" s="1" t="s">
        <v>4923</v>
      </c>
      <c r="V2128" s="1">
        <v>1.0</v>
      </c>
      <c r="W2128" s="1">
        <v>39.0</v>
      </c>
      <c r="X2128" s="1">
        <v>1.0</v>
      </c>
      <c r="Y2128" s="1">
        <v>3.0</v>
      </c>
      <c r="Z2128" s="1">
        <v>3.0</v>
      </c>
      <c r="AA2128" s="1" t="s">
        <v>4924</v>
      </c>
      <c r="AB2128" s="1">
        <v>1.0</v>
      </c>
      <c r="AC2128" s="1">
        <v>25.0</v>
      </c>
      <c r="AD2128" s="1">
        <v>1.0</v>
      </c>
      <c r="AE2128" s="1">
        <v>3.0</v>
      </c>
      <c r="AF2128" s="1">
        <v>3.0</v>
      </c>
      <c r="AG2128" s="1"/>
      <c r="AH2128" s="1"/>
      <c r="AI2128" s="1"/>
      <c r="AJ2128" s="1"/>
      <c r="AK2128" s="1"/>
      <c r="AL2128" s="1"/>
      <c r="AM2128" s="1">
        <v>3.0</v>
      </c>
      <c r="AN2128" s="17" t="s">
        <v>4925</v>
      </c>
      <c r="AO2128" s="1">
        <v>1.0</v>
      </c>
      <c r="AP2128" s="1" t="s">
        <v>154</v>
      </c>
      <c r="AQ2128" s="1"/>
      <c r="AR2128" s="1">
        <v>1.0</v>
      </c>
      <c r="AS2128" s="1" t="s">
        <v>4926</v>
      </c>
      <c r="AT2128" s="1">
        <v>1.0</v>
      </c>
      <c r="AU2128" s="1" t="s">
        <v>106</v>
      </c>
      <c r="AV2128" s="1"/>
      <c r="AW2128" s="1"/>
      <c r="AX2128" s="1"/>
      <c r="AY2128" s="1"/>
      <c r="AZ2128" s="1"/>
      <c r="BA2128" s="1"/>
      <c r="BB2128" s="1" t="s">
        <v>4924</v>
      </c>
      <c r="BC2128" s="11">
        <v>44148.0</v>
      </c>
      <c r="BD2128" s="1"/>
      <c r="BE2128" s="1">
        <v>2.0</v>
      </c>
      <c r="BF2128" s="1">
        <v>1.0</v>
      </c>
      <c r="BG2128" s="1">
        <v>25.0</v>
      </c>
      <c r="BH2128" s="1">
        <v>5.0</v>
      </c>
      <c r="BI2128" s="1">
        <v>1.0</v>
      </c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B2128" s="1"/>
    </row>
    <row r="2129" ht="18.0" customHeight="1">
      <c r="A2129" s="1">
        <v>2128.0</v>
      </c>
      <c r="B2129" s="1" t="s">
        <v>4927</v>
      </c>
      <c r="C2129" s="1" t="s">
        <v>3242</v>
      </c>
      <c r="D2129" s="1" t="s">
        <v>3337</v>
      </c>
      <c r="E2129" s="1" t="s">
        <v>3337</v>
      </c>
      <c r="F2129" s="1"/>
      <c r="G2129" s="1" t="s">
        <v>4928</v>
      </c>
      <c r="H2129" s="1">
        <v>2.0</v>
      </c>
      <c r="I2129" s="1">
        <v>2.0</v>
      </c>
      <c r="J2129" s="1">
        <v>2.0</v>
      </c>
      <c r="K2129" s="1" t="s">
        <v>100</v>
      </c>
      <c r="L2129" s="9">
        <v>0.4895833333333333</v>
      </c>
      <c r="M2129" s="14">
        <v>11.0</v>
      </c>
      <c r="N2129" s="14">
        <v>7.0</v>
      </c>
      <c r="O2129" s="1">
        <v>7.0</v>
      </c>
      <c r="P2129" s="1">
        <v>1.0</v>
      </c>
      <c r="Q2129" s="10" t="s">
        <v>58</v>
      </c>
      <c r="R2129" s="1" t="s">
        <v>2146</v>
      </c>
      <c r="S2129" s="1" t="s">
        <v>2147</v>
      </c>
      <c r="T2129" s="1" t="s">
        <v>131</v>
      </c>
      <c r="U2129" s="1" t="s">
        <v>4929</v>
      </c>
      <c r="V2129" s="1">
        <v>1.0</v>
      </c>
      <c r="W2129" s="1">
        <v>53.0</v>
      </c>
      <c r="X2129" s="1">
        <v>3.0</v>
      </c>
      <c r="Y2129" s="1">
        <v>3.0</v>
      </c>
      <c r="Z2129" s="1">
        <v>3.0</v>
      </c>
      <c r="AA2129" s="1" t="s">
        <v>496</v>
      </c>
      <c r="AB2129" s="1">
        <v>1.0</v>
      </c>
      <c r="AC2129" s="1">
        <v>42.0</v>
      </c>
      <c r="AD2129" s="1">
        <v>3.0</v>
      </c>
      <c r="AE2129" s="1">
        <v>3.0</v>
      </c>
      <c r="AF2129" s="1">
        <v>3.0</v>
      </c>
      <c r="AG2129" s="1"/>
      <c r="AH2129" s="1"/>
      <c r="AI2129" s="1"/>
      <c r="AJ2129" s="1"/>
      <c r="AK2129" s="1"/>
      <c r="AL2129" s="1"/>
      <c r="AM2129" s="1">
        <v>5.0</v>
      </c>
      <c r="AN2129" s="17" t="s">
        <v>4930</v>
      </c>
      <c r="AO2129" s="1">
        <v>2.0</v>
      </c>
      <c r="AP2129" s="1" t="s">
        <v>154</v>
      </c>
      <c r="AQ2129" s="1"/>
      <c r="AR2129" s="1">
        <v>1.0</v>
      </c>
      <c r="AS2129" s="1" t="s">
        <v>4931</v>
      </c>
      <c r="AT2129" s="1">
        <v>1.0</v>
      </c>
      <c r="AU2129" s="1" t="s">
        <v>154</v>
      </c>
      <c r="AV2129" s="1"/>
      <c r="AW2129" s="1"/>
      <c r="AX2129" s="1"/>
      <c r="AY2129" s="1"/>
      <c r="AZ2129" s="1"/>
      <c r="BA2129" s="1"/>
      <c r="BB2129" s="1" t="s">
        <v>496</v>
      </c>
      <c r="BC2129" s="11">
        <v>44142.0</v>
      </c>
      <c r="BD2129" s="1"/>
      <c r="BE2129" s="1">
        <v>2.0</v>
      </c>
      <c r="BF2129" s="1">
        <v>1.0</v>
      </c>
      <c r="BG2129" s="1">
        <v>42.0</v>
      </c>
      <c r="BH2129" s="1">
        <v>5.0</v>
      </c>
      <c r="BI2129" s="1">
        <v>1.0</v>
      </c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B2129" s="1"/>
    </row>
    <row r="2130" ht="18.0" customHeight="1">
      <c r="A2130" s="1">
        <v>2129.0</v>
      </c>
      <c r="B2130" s="1" t="s">
        <v>4932</v>
      </c>
      <c r="C2130" s="1" t="s">
        <v>120</v>
      </c>
      <c r="D2130" s="10" t="s">
        <v>3552</v>
      </c>
      <c r="E2130" s="1" t="s">
        <v>4933</v>
      </c>
      <c r="F2130" s="1"/>
      <c r="G2130" s="1"/>
      <c r="H2130" s="1">
        <v>2.0</v>
      </c>
      <c r="I2130" s="1">
        <v>1.0</v>
      </c>
      <c r="J2130" s="1">
        <v>2.0</v>
      </c>
      <c r="K2130" s="1" t="s">
        <v>141</v>
      </c>
      <c r="L2130" s="9">
        <v>0.7777777777777778</v>
      </c>
      <c r="M2130" s="14">
        <v>11.0</v>
      </c>
      <c r="N2130" s="14">
        <v>15.0</v>
      </c>
      <c r="O2130" s="1">
        <v>1.0</v>
      </c>
      <c r="P2130" s="1">
        <v>1.0</v>
      </c>
      <c r="Q2130" s="1" t="s">
        <v>63</v>
      </c>
      <c r="R2130" s="1" t="s">
        <v>59</v>
      </c>
      <c r="S2130" s="1" t="s">
        <v>142</v>
      </c>
      <c r="T2130" s="1" t="s">
        <v>131</v>
      </c>
      <c r="U2130" s="1" t="s">
        <v>672</v>
      </c>
      <c r="V2130" s="1">
        <v>1.0</v>
      </c>
      <c r="W2130" s="1">
        <v>49.0</v>
      </c>
      <c r="X2130" s="1">
        <v>3.0</v>
      </c>
      <c r="Y2130" s="1">
        <v>3.0</v>
      </c>
      <c r="Z2130" s="1">
        <v>3.0</v>
      </c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>
        <v>1.0</v>
      </c>
      <c r="AN2130" s="17" t="s">
        <v>4934</v>
      </c>
      <c r="AO2130" s="1">
        <v>1.0</v>
      </c>
      <c r="AP2130" s="1" t="s">
        <v>106</v>
      </c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 t="s">
        <v>672</v>
      </c>
      <c r="BC2130" s="11">
        <v>44150.0</v>
      </c>
      <c r="BD2130" s="1"/>
      <c r="BE2130" s="1">
        <v>1.0</v>
      </c>
      <c r="BF2130" s="1">
        <v>1.0</v>
      </c>
      <c r="BG2130" s="1">
        <v>49.0</v>
      </c>
      <c r="BH2130" s="1">
        <v>5.0</v>
      </c>
      <c r="BI2130" s="1">
        <v>1.0</v>
      </c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B2130" s="1"/>
    </row>
    <row r="2131" ht="18.0" customHeight="1">
      <c r="A2131" s="1">
        <v>2130.0</v>
      </c>
      <c r="B2131" s="1" t="s">
        <v>4935</v>
      </c>
      <c r="C2131" s="1" t="s">
        <v>4936</v>
      </c>
      <c r="D2131" s="1" t="s">
        <v>4937</v>
      </c>
      <c r="E2131" s="1" t="s">
        <v>4938</v>
      </c>
      <c r="F2131" s="1"/>
      <c r="G2131" s="1" t="s">
        <v>4939</v>
      </c>
      <c r="H2131" s="1">
        <v>2.0</v>
      </c>
      <c r="I2131" s="1">
        <v>1.0</v>
      </c>
      <c r="J2131" s="1">
        <v>2.0</v>
      </c>
      <c r="K2131" s="1" t="s">
        <v>243</v>
      </c>
      <c r="L2131" s="9">
        <v>0.3298611111111111</v>
      </c>
      <c r="M2131" s="14">
        <v>11.0</v>
      </c>
      <c r="N2131" s="14">
        <v>4.0</v>
      </c>
      <c r="O2131" s="1">
        <v>4.0</v>
      </c>
      <c r="P2131" s="1">
        <v>1.0</v>
      </c>
      <c r="Q2131" s="10" t="s">
        <v>58</v>
      </c>
      <c r="R2131" s="1" t="s">
        <v>59</v>
      </c>
      <c r="S2131" s="1"/>
      <c r="T2131" s="1" t="s">
        <v>103</v>
      </c>
      <c r="U2131" s="1" t="s">
        <v>4940</v>
      </c>
      <c r="V2131" s="1">
        <v>2.0</v>
      </c>
      <c r="W2131" s="1">
        <v>17.0</v>
      </c>
      <c r="X2131" s="1">
        <v>3.0</v>
      </c>
      <c r="Y2131" s="1">
        <v>3.0</v>
      </c>
      <c r="Z2131" s="1">
        <v>3.0</v>
      </c>
      <c r="AA2131" s="1" t="s">
        <v>4941</v>
      </c>
      <c r="AB2131" s="1">
        <v>2.0</v>
      </c>
      <c r="AC2131" s="1">
        <v>25.0</v>
      </c>
      <c r="AD2131" s="1">
        <v>1.0</v>
      </c>
      <c r="AE2131" s="1">
        <v>3.0</v>
      </c>
      <c r="AF2131" s="1">
        <v>3.0</v>
      </c>
      <c r="AG2131" s="1"/>
      <c r="AH2131" s="1"/>
      <c r="AI2131" s="1"/>
      <c r="AJ2131" s="1"/>
      <c r="AK2131" s="1"/>
      <c r="AL2131" s="1"/>
      <c r="AM2131" s="1">
        <v>3.0</v>
      </c>
      <c r="AN2131" s="17" t="s">
        <v>4942</v>
      </c>
      <c r="AO2131" s="1">
        <v>1.0</v>
      </c>
      <c r="AP2131" s="1" t="s">
        <v>4943</v>
      </c>
      <c r="AQ2131" s="1"/>
      <c r="AR2131" s="1">
        <v>1.0</v>
      </c>
      <c r="AS2131" s="1" t="s">
        <v>4944</v>
      </c>
      <c r="AT2131" s="1">
        <v>1.0</v>
      </c>
      <c r="AU2131" s="1" t="s">
        <v>106</v>
      </c>
      <c r="AV2131" s="1"/>
      <c r="AW2131" s="1"/>
      <c r="AX2131" s="1"/>
      <c r="AY2131" s="1"/>
      <c r="AZ2131" s="1"/>
      <c r="BA2131" s="1"/>
      <c r="BB2131" s="1" t="s">
        <v>4941</v>
      </c>
      <c r="BC2131" s="11">
        <v>44139.0</v>
      </c>
      <c r="BD2131" s="1"/>
      <c r="BE2131" s="1">
        <v>2.0</v>
      </c>
      <c r="BF2131" s="1">
        <v>2.0</v>
      </c>
      <c r="BG2131" s="1">
        <v>25.0</v>
      </c>
      <c r="BH2131" s="1">
        <v>5.0</v>
      </c>
      <c r="BI2131" s="1">
        <v>1.0</v>
      </c>
      <c r="BJ2131" s="1" t="s">
        <v>4945</v>
      </c>
      <c r="BK2131" s="1">
        <v>1.0</v>
      </c>
      <c r="BL2131" s="1"/>
      <c r="BM2131" s="1"/>
      <c r="BN2131" s="1">
        <v>1.0</v>
      </c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 t="s">
        <v>4946</v>
      </c>
      <c r="CB2131" s="1"/>
    </row>
    <row r="2132" ht="18.0" customHeight="1">
      <c r="A2132" s="1">
        <v>2131.0</v>
      </c>
      <c r="B2132" s="1" t="s">
        <v>4947</v>
      </c>
      <c r="C2132" s="1" t="s">
        <v>120</v>
      </c>
      <c r="D2132" s="1"/>
      <c r="E2132" s="1" t="s">
        <v>4948</v>
      </c>
      <c r="F2132" s="1"/>
      <c r="G2132" s="1"/>
      <c r="H2132" s="1">
        <v>2.0</v>
      </c>
      <c r="I2132" s="1">
        <v>1.0</v>
      </c>
      <c r="J2132" s="1">
        <v>2.0</v>
      </c>
      <c r="K2132" s="1" t="s">
        <v>207</v>
      </c>
      <c r="L2132" s="9">
        <v>0.4513888888888889</v>
      </c>
      <c r="M2132" s="14">
        <v>11.0</v>
      </c>
      <c r="N2132" s="14">
        <v>6.0</v>
      </c>
      <c r="O2132" s="1">
        <v>6.0</v>
      </c>
      <c r="P2132" s="1">
        <v>1.0</v>
      </c>
      <c r="Q2132" s="10" t="s">
        <v>111</v>
      </c>
      <c r="R2132" s="1" t="s">
        <v>2146</v>
      </c>
      <c r="S2132" s="1" t="s">
        <v>2147</v>
      </c>
      <c r="T2132" s="1" t="s">
        <v>1583</v>
      </c>
      <c r="U2132" s="1" t="s">
        <v>3923</v>
      </c>
      <c r="V2132" s="1">
        <v>1.0</v>
      </c>
      <c r="W2132" s="1">
        <v>34.0</v>
      </c>
      <c r="X2132" s="1">
        <v>3.0</v>
      </c>
      <c r="Y2132" s="1">
        <v>3.0</v>
      </c>
      <c r="Z2132" s="1">
        <v>3.0</v>
      </c>
      <c r="AA2132" s="1" t="s">
        <v>4949</v>
      </c>
      <c r="AB2132" s="1">
        <v>1.0</v>
      </c>
      <c r="AC2132" s="1">
        <v>37.0</v>
      </c>
      <c r="AD2132" s="1">
        <v>3.0</v>
      </c>
      <c r="AE2132" s="1">
        <v>3.0</v>
      </c>
      <c r="AF2132" s="1">
        <v>3.0</v>
      </c>
      <c r="AG2132" s="1"/>
      <c r="AH2132" s="1"/>
      <c r="AI2132" s="1"/>
      <c r="AJ2132" s="1"/>
      <c r="AK2132" s="1"/>
      <c r="AL2132" s="1"/>
      <c r="AM2132" s="1">
        <v>4.0</v>
      </c>
      <c r="AN2132" s="17" t="s">
        <v>4950</v>
      </c>
      <c r="AO2132" s="1">
        <v>1.0</v>
      </c>
      <c r="AP2132" s="1" t="s">
        <v>154</v>
      </c>
      <c r="AQ2132" s="1"/>
      <c r="AR2132" s="1">
        <v>1.0</v>
      </c>
      <c r="AS2132" s="1" t="s">
        <v>4951</v>
      </c>
      <c r="AT2132" s="1">
        <v>1.0</v>
      </c>
      <c r="AU2132" s="1" t="s">
        <v>4952</v>
      </c>
      <c r="AV2132" s="1"/>
      <c r="AW2132" s="1"/>
      <c r="AX2132" s="1"/>
      <c r="AY2132" s="1"/>
      <c r="AZ2132" s="1"/>
      <c r="BA2132" s="1"/>
      <c r="BB2132" s="1" t="s">
        <v>4949</v>
      </c>
      <c r="BC2132" s="11">
        <v>44141.0</v>
      </c>
      <c r="BD2132" s="1"/>
      <c r="BE2132" s="1">
        <v>2.0</v>
      </c>
      <c r="BF2132" s="1">
        <v>1.0</v>
      </c>
      <c r="BG2132" s="1">
        <v>37.0</v>
      </c>
      <c r="BH2132" s="1">
        <v>5.0</v>
      </c>
      <c r="BI2132" s="1">
        <v>1.0</v>
      </c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B2132" s="1"/>
    </row>
    <row r="2133" ht="18.0" customHeight="1">
      <c r="A2133" s="1">
        <v>2132.0</v>
      </c>
      <c r="B2133" s="1" t="s">
        <v>4953</v>
      </c>
      <c r="C2133" s="1" t="s">
        <v>120</v>
      </c>
      <c r="D2133" s="1"/>
      <c r="E2133" s="1" t="s">
        <v>4954</v>
      </c>
      <c r="F2133" s="1"/>
      <c r="G2133" s="1"/>
      <c r="H2133" s="1">
        <v>2.0</v>
      </c>
      <c r="I2133" s="1">
        <v>1.0</v>
      </c>
      <c r="J2133" s="1">
        <v>2.0</v>
      </c>
      <c r="K2133" s="1" t="s">
        <v>57</v>
      </c>
      <c r="L2133" s="9">
        <v>0.3625</v>
      </c>
      <c r="M2133" s="14">
        <v>11.0</v>
      </c>
      <c r="N2133" s="14">
        <v>13.0</v>
      </c>
      <c r="O2133" s="1">
        <v>6.0</v>
      </c>
      <c r="P2133" s="1">
        <v>1.0</v>
      </c>
      <c r="Q2133" s="10" t="s">
        <v>58</v>
      </c>
      <c r="R2133" s="1" t="s">
        <v>59</v>
      </c>
      <c r="S2133" s="1" t="s">
        <v>112</v>
      </c>
      <c r="T2133" s="1" t="s">
        <v>103</v>
      </c>
      <c r="U2133" s="1" t="s">
        <v>4955</v>
      </c>
      <c r="V2133" s="1">
        <v>1.0</v>
      </c>
      <c r="W2133" s="1">
        <v>26.0</v>
      </c>
      <c r="X2133" s="1">
        <v>3.0</v>
      </c>
      <c r="Y2133" s="1">
        <v>3.0</v>
      </c>
      <c r="Z2133" s="1">
        <v>3.0</v>
      </c>
      <c r="AA2133" s="1" t="s">
        <v>4956</v>
      </c>
      <c r="AB2133" s="1">
        <v>1.0</v>
      </c>
      <c r="AC2133" s="1">
        <v>40.0</v>
      </c>
      <c r="AD2133" s="1">
        <v>1.0</v>
      </c>
      <c r="AE2133" s="1">
        <v>3.0</v>
      </c>
      <c r="AF2133" s="1">
        <v>3.0</v>
      </c>
      <c r="AG2133" s="1"/>
      <c r="AH2133" s="1"/>
      <c r="AI2133" s="1"/>
      <c r="AJ2133" s="1"/>
      <c r="AK2133" s="1"/>
      <c r="AL2133" s="1"/>
      <c r="AM2133" s="1">
        <v>1.0</v>
      </c>
      <c r="AN2133" s="17" t="s">
        <v>4957</v>
      </c>
      <c r="AO2133" s="1">
        <v>1.0</v>
      </c>
      <c r="AP2133" s="1" t="s">
        <v>106</v>
      </c>
      <c r="AQ2133" s="1"/>
      <c r="AR2133" s="1">
        <v>4.0</v>
      </c>
      <c r="AS2133" s="1" t="s">
        <v>4958</v>
      </c>
      <c r="AT2133" s="1">
        <v>1.0</v>
      </c>
      <c r="AU2133" s="1" t="s">
        <v>154</v>
      </c>
      <c r="AV2133" s="1"/>
      <c r="AW2133" s="1"/>
      <c r="AX2133" s="1"/>
      <c r="AY2133" s="1"/>
      <c r="AZ2133" s="1"/>
      <c r="BA2133" s="1"/>
      <c r="BB2133" s="1" t="s">
        <v>4955</v>
      </c>
      <c r="BC2133" s="11">
        <v>44148.0</v>
      </c>
      <c r="BD2133" s="1"/>
      <c r="BE2133" s="1">
        <v>1.0</v>
      </c>
      <c r="BF2133" s="1">
        <v>1.0</v>
      </c>
      <c r="BG2133" s="1">
        <v>26.0</v>
      </c>
      <c r="BH2133" s="1">
        <v>5.0</v>
      </c>
      <c r="BI2133" s="1">
        <v>1.0</v>
      </c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B2133" s="1"/>
    </row>
    <row r="2134" ht="18.0" customHeight="1">
      <c r="A2134" s="1">
        <v>2133.0</v>
      </c>
      <c r="B2134" s="1" t="s">
        <v>4959</v>
      </c>
      <c r="C2134" s="1" t="s">
        <v>120</v>
      </c>
      <c r="D2134" s="1"/>
      <c r="E2134" s="1" t="s">
        <v>3216</v>
      </c>
      <c r="F2134" s="1">
        <v>239.0</v>
      </c>
      <c r="G2134" s="1"/>
      <c r="H2134" s="1">
        <v>2.0</v>
      </c>
      <c r="I2134" s="1">
        <v>1.0</v>
      </c>
      <c r="J2134" s="1">
        <v>2.0</v>
      </c>
      <c r="K2134" s="1" t="s">
        <v>100</v>
      </c>
      <c r="L2134" s="9">
        <v>0.7708333333333334</v>
      </c>
      <c r="M2134" s="14">
        <v>11.0</v>
      </c>
      <c r="N2134" s="14">
        <v>10.0</v>
      </c>
      <c r="O2134" s="1">
        <v>3.0</v>
      </c>
      <c r="P2134" s="1">
        <v>1.0</v>
      </c>
      <c r="Q2134" s="10" t="s">
        <v>58</v>
      </c>
      <c r="R2134" s="1" t="s">
        <v>59</v>
      </c>
      <c r="S2134" s="1" t="s">
        <v>719</v>
      </c>
      <c r="T2134" s="1" t="s">
        <v>131</v>
      </c>
      <c r="U2134" s="1" t="s">
        <v>1039</v>
      </c>
      <c r="V2134" s="1">
        <v>1.0</v>
      </c>
      <c r="W2134" s="1">
        <v>22.0</v>
      </c>
      <c r="X2134" s="1">
        <v>3.0</v>
      </c>
      <c r="Y2134" s="1">
        <v>3.0</v>
      </c>
      <c r="Z2134" s="1">
        <v>3.0</v>
      </c>
      <c r="AA2134" s="1" t="s">
        <v>4960</v>
      </c>
      <c r="AB2134" s="1">
        <v>1.0</v>
      </c>
      <c r="AC2134" s="1">
        <v>43.0</v>
      </c>
      <c r="AD2134" s="1">
        <v>3.0</v>
      </c>
      <c r="AE2134" s="1">
        <v>3.0</v>
      </c>
      <c r="AF2134" s="1">
        <v>3.0</v>
      </c>
      <c r="AG2134" s="1"/>
      <c r="AH2134" s="1"/>
      <c r="AI2134" s="1"/>
      <c r="AJ2134" s="1"/>
      <c r="AK2134" s="1"/>
      <c r="AL2134" s="1"/>
      <c r="AM2134" s="1">
        <v>1.0</v>
      </c>
      <c r="AN2134" s="17" t="s">
        <v>4961</v>
      </c>
      <c r="AO2134" s="1">
        <v>1.0</v>
      </c>
      <c r="AP2134" s="1" t="s">
        <v>106</v>
      </c>
      <c r="AQ2134" s="1"/>
      <c r="AR2134" s="1">
        <v>3.0</v>
      </c>
      <c r="AS2134" s="1" t="s">
        <v>4962</v>
      </c>
      <c r="AT2134" s="1">
        <v>1.0</v>
      </c>
      <c r="AU2134" s="1" t="s">
        <v>106</v>
      </c>
      <c r="AV2134" s="1"/>
      <c r="AW2134" s="1"/>
      <c r="AX2134" s="1"/>
      <c r="AY2134" s="1"/>
      <c r="AZ2134" s="1"/>
      <c r="BA2134" s="1"/>
      <c r="BB2134" s="1" t="s">
        <v>1039</v>
      </c>
      <c r="BC2134" s="11">
        <v>44145.0</v>
      </c>
      <c r="BD2134" s="1"/>
      <c r="BE2134" s="1">
        <v>1.0</v>
      </c>
      <c r="BF2134" s="1">
        <v>1.0</v>
      </c>
      <c r="BG2134" s="1">
        <v>22.0</v>
      </c>
      <c r="BH2134" s="1">
        <v>5.0</v>
      </c>
      <c r="BI2134" s="1">
        <v>1.0</v>
      </c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B2134" s="1"/>
    </row>
    <row r="2135" ht="18.0" customHeight="1">
      <c r="A2135" s="1">
        <v>2134.0</v>
      </c>
      <c r="B2135" s="1">
        <v>1.1160036E7</v>
      </c>
      <c r="C2135" s="1">
        <v>3.0</v>
      </c>
      <c r="D2135" s="1" t="s">
        <v>4419</v>
      </c>
      <c r="E2135" s="1" t="s">
        <v>4419</v>
      </c>
      <c r="F2135" s="1"/>
      <c r="G2135" s="1" t="s">
        <v>3501</v>
      </c>
      <c r="H2135" s="1"/>
      <c r="I2135" s="1"/>
      <c r="J2135" s="1"/>
      <c r="K2135" s="1" t="s">
        <v>76</v>
      </c>
      <c r="L2135" s="9">
        <v>0.26805555555555555</v>
      </c>
      <c r="M2135" s="14">
        <v>11.0</v>
      </c>
      <c r="N2135" s="14">
        <v>16.0</v>
      </c>
      <c r="O2135" s="1">
        <v>2.0</v>
      </c>
      <c r="P2135" s="1">
        <v>1.0</v>
      </c>
      <c r="Q2135" s="1" t="s">
        <v>63</v>
      </c>
      <c r="R2135" s="1" t="s">
        <v>59</v>
      </c>
      <c r="S2135" s="1"/>
      <c r="T2135" s="1"/>
      <c r="U2135" s="1" t="s">
        <v>1276</v>
      </c>
      <c r="V2135" s="1">
        <v>1.0</v>
      </c>
      <c r="W2135" s="1">
        <v>38.0</v>
      </c>
      <c r="X2135" s="1">
        <v>1.0</v>
      </c>
      <c r="Y2135" s="1">
        <v>3.0</v>
      </c>
      <c r="Z2135" s="1">
        <v>3.0</v>
      </c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>
        <v>1.0</v>
      </c>
      <c r="AN2135" s="1"/>
      <c r="AO2135" s="1"/>
      <c r="AP2135" s="1"/>
      <c r="AQ2135" s="1"/>
      <c r="AR2135" s="1">
        <v>3.0</v>
      </c>
      <c r="AS2135" s="1"/>
      <c r="AT2135" s="1"/>
      <c r="AU2135" s="1"/>
      <c r="AV2135" s="1"/>
      <c r="AW2135" s="1"/>
      <c r="AX2135" s="1"/>
      <c r="AY2135" s="1"/>
      <c r="AZ2135" s="1"/>
      <c r="BA2135" s="1"/>
      <c r="BB2135" s="1" t="s">
        <v>1276</v>
      </c>
      <c r="BC2135" s="11">
        <v>44151.0</v>
      </c>
      <c r="BD2135" s="9">
        <v>0.2847222222222222</v>
      </c>
      <c r="BE2135" s="1"/>
      <c r="BF2135" s="1">
        <v>1.0</v>
      </c>
      <c r="BG2135" s="1">
        <v>38.0</v>
      </c>
      <c r="BH2135" s="1">
        <v>5.0</v>
      </c>
      <c r="BI2135" s="1">
        <v>1.0</v>
      </c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B2135" s="1"/>
    </row>
    <row r="2136" ht="18.0" customHeight="1">
      <c r="A2136" s="1">
        <v>2135.0</v>
      </c>
      <c r="B2136" s="1">
        <v>1.1160167E7</v>
      </c>
      <c r="C2136" s="1">
        <v>3.0</v>
      </c>
      <c r="D2136" s="1" t="s">
        <v>2692</v>
      </c>
      <c r="E2136" s="1" t="s">
        <v>2692</v>
      </c>
      <c r="F2136" s="1"/>
      <c r="G2136" s="1"/>
      <c r="H2136" s="1"/>
      <c r="I2136" s="1"/>
      <c r="J2136" s="1"/>
      <c r="K2136" s="1" t="s">
        <v>272</v>
      </c>
      <c r="L2136" s="9">
        <v>0.7777777777777778</v>
      </c>
      <c r="M2136" s="14">
        <v>11.0</v>
      </c>
      <c r="N2136" s="14">
        <v>16.0</v>
      </c>
      <c r="O2136" s="1">
        <v>2.0</v>
      </c>
      <c r="P2136" s="1">
        <v>1.0</v>
      </c>
      <c r="Q2136" s="10" t="s">
        <v>86</v>
      </c>
      <c r="R2136" s="1"/>
      <c r="S2136" s="1"/>
      <c r="T2136" s="1"/>
      <c r="U2136" s="1" t="s">
        <v>4963</v>
      </c>
      <c r="V2136" s="1">
        <v>1.0</v>
      </c>
      <c r="W2136" s="1">
        <v>37.0</v>
      </c>
      <c r="X2136" s="1">
        <v>3.0</v>
      </c>
      <c r="Y2136" s="1">
        <v>3.0</v>
      </c>
      <c r="Z2136" s="1">
        <v>3.0</v>
      </c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>
        <v>1.0</v>
      </c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 t="s">
        <v>4963</v>
      </c>
      <c r="BC2136" s="11">
        <v>44151.0</v>
      </c>
      <c r="BD2136" s="9">
        <v>0.8159722222222222</v>
      </c>
      <c r="BE2136" s="1"/>
      <c r="BF2136" s="1">
        <v>1.0</v>
      </c>
      <c r="BG2136" s="1">
        <v>37.0</v>
      </c>
      <c r="BH2136" s="1">
        <v>5.0</v>
      </c>
      <c r="BI2136" s="1">
        <v>1.0</v>
      </c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B2136" s="1"/>
    </row>
    <row r="2137" ht="18.0" customHeight="1">
      <c r="A2137" s="1">
        <v>2136.0</v>
      </c>
      <c r="B2137" s="1">
        <v>1.1160122E7</v>
      </c>
      <c r="C2137" s="1">
        <v>3.0</v>
      </c>
      <c r="D2137" s="1" t="s">
        <v>2692</v>
      </c>
      <c r="E2137" s="1" t="s">
        <v>2692</v>
      </c>
      <c r="F2137" s="1"/>
      <c r="G2137" s="1"/>
      <c r="H2137" s="1"/>
      <c r="I2137" s="1"/>
      <c r="J2137" s="1"/>
      <c r="K2137" s="1" t="s">
        <v>272</v>
      </c>
      <c r="L2137" s="9">
        <v>0.6305555555555555</v>
      </c>
      <c r="M2137" s="14">
        <v>11.0</v>
      </c>
      <c r="N2137" s="14">
        <v>16.0</v>
      </c>
      <c r="O2137" s="1">
        <v>2.0</v>
      </c>
      <c r="P2137" s="1">
        <v>1.0</v>
      </c>
      <c r="Q2137" s="10" t="s">
        <v>86</v>
      </c>
      <c r="R2137" s="1" t="s">
        <v>59</v>
      </c>
      <c r="S2137" s="1"/>
      <c r="T2137" s="1"/>
      <c r="U2137" s="1" t="s">
        <v>4964</v>
      </c>
      <c r="V2137" s="1">
        <v>1.0</v>
      </c>
      <c r="W2137" s="1">
        <v>35.0</v>
      </c>
      <c r="X2137" s="1">
        <v>1.0</v>
      </c>
      <c r="Y2137" s="1">
        <v>3.0</v>
      </c>
      <c r="Z2137" s="1">
        <v>3.0</v>
      </c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>
        <v>1.0</v>
      </c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 t="s">
        <v>4964</v>
      </c>
      <c r="BC2137" s="11">
        <v>44151.0</v>
      </c>
      <c r="BD2137" s="9">
        <v>0.642361111111111</v>
      </c>
      <c r="BE2137" s="1">
        <v>1.0</v>
      </c>
      <c r="BF2137" s="1">
        <v>1.0</v>
      </c>
      <c r="BG2137" s="1">
        <v>35.0</v>
      </c>
      <c r="BH2137" s="1">
        <v>5.0</v>
      </c>
      <c r="BI2137" s="1">
        <v>1.0</v>
      </c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 t="s">
        <v>2010</v>
      </c>
      <c r="CB2137" s="1"/>
    </row>
    <row r="2138" ht="18.0" customHeight="1">
      <c r="A2138" s="1">
        <v>2137.0</v>
      </c>
      <c r="B2138" s="1">
        <v>1.1170097E7</v>
      </c>
      <c r="C2138" s="1">
        <v>3.0</v>
      </c>
      <c r="D2138" s="1" t="s">
        <v>156</v>
      </c>
      <c r="E2138" s="1" t="s">
        <v>1334</v>
      </c>
      <c r="F2138" s="1"/>
      <c r="G2138" s="1" t="s">
        <v>4965</v>
      </c>
      <c r="H2138" s="1"/>
      <c r="I2138" s="1">
        <v>1.0</v>
      </c>
      <c r="J2138" s="1"/>
      <c r="K2138" s="1" t="s">
        <v>624</v>
      </c>
      <c r="L2138" s="9">
        <v>0.5319444444444444</v>
      </c>
      <c r="M2138" s="14">
        <v>11.0</v>
      </c>
      <c r="N2138" s="14">
        <v>17.0</v>
      </c>
      <c r="O2138" s="1">
        <v>3.0</v>
      </c>
      <c r="P2138" s="1">
        <v>1.0</v>
      </c>
      <c r="Q2138" s="10" t="s">
        <v>58</v>
      </c>
      <c r="R2138" s="1" t="s">
        <v>59</v>
      </c>
      <c r="S2138" s="1"/>
      <c r="T2138" s="1"/>
      <c r="U2138" s="1" t="s">
        <v>705</v>
      </c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>
        <v>1.0</v>
      </c>
      <c r="AN2138" s="1"/>
      <c r="AO2138" s="1"/>
      <c r="AP2138" s="1"/>
      <c r="AQ2138" s="1"/>
      <c r="AR2138" s="1">
        <v>5.0</v>
      </c>
      <c r="AS2138" s="1"/>
      <c r="AT2138" s="1"/>
      <c r="AU2138" s="1"/>
      <c r="AV2138" s="1"/>
      <c r="AW2138" s="1"/>
      <c r="AX2138" s="1"/>
      <c r="AY2138" s="1"/>
      <c r="AZ2138" s="1"/>
      <c r="BA2138" s="1"/>
      <c r="BB2138" s="1" t="s">
        <v>705</v>
      </c>
      <c r="BC2138" s="1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B2138" s="1"/>
    </row>
    <row r="2139" ht="18.0" customHeight="1">
      <c r="A2139" s="1">
        <v>2138.0</v>
      </c>
      <c r="B2139" s="1" t="s">
        <v>4966</v>
      </c>
      <c r="C2139" s="1" t="s">
        <v>4967</v>
      </c>
      <c r="D2139" s="1" t="s">
        <v>209</v>
      </c>
      <c r="E2139" s="1" t="s">
        <v>209</v>
      </c>
      <c r="F2139" s="1"/>
      <c r="G2139" s="1" t="s">
        <v>158</v>
      </c>
      <c r="H2139" s="1"/>
      <c r="I2139" s="1"/>
      <c r="J2139" s="1"/>
      <c r="K2139" s="1" t="s">
        <v>211</v>
      </c>
      <c r="L2139" s="9">
        <v>0.26805555555555555</v>
      </c>
      <c r="M2139" s="14">
        <v>11.0</v>
      </c>
      <c r="N2139" s="14">
        <v>18.0</v>
      </c>
      <c r="O2139" s="1">
        <v>4.0</v>
      </c>
      <c r="P2139" s="1">
        <v>1.0</v>
      </c>
      <c r="Q2139" s="12" t="s">
        <v>86</v>
      </c>
      <c r="R2139" s="1" t="s">
        <v>59</v>
      </c>
      <c r="S2139" s="1"/>
      <c r="T2139" s="1"/>
      <c r="U2139" s="1" t="s">
        <v>4968</v>
      </c>
      <c r="V2139" s="1">
        <v>2.0</v>
      </c>
      <c r="W2139" s="1">
        <v>28.0</v>
      </c>
      <c r="X2139" s="1">
        <v>3.0</v>
      </c>
      <c r="Y2139" s="1">
        <v>3.0</v>
      </c>
      <c r="Z2139" s="1">
        <v>3.0</v>
      </c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>
        <v>1.0</v>
      </c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 t="s">
        <v>4968</v>
      </c>
      <c r="BC2139" s="11">
        <v>44153.0</v>
      </c>
      <c r="BD2139" s="1"/>
      <c r="BE2139" s="1">
        <v>1.0</v>
      </c>
      <c r="BF2139" s="1">
        <v>2.0</v>
      </c>
      <c r="BG2139" s="1">
        <v>28.0</v>
      </c>
      <c r="BH2139" s="1">
        <v>5.0</v>
      </c>
      <c r="BI2139" s="1">
        <v>1.0</v>
      </c>
      <c r="BJ2139" s="1" t="s">
        <v>4969</v>
      </c>
      <c r="BK2139" s="1"/>
      <c r="BL2139" s="1"/>
      <c r="BM2139" s="1"/>
      <c r="BN2139" s="1">
        <v>1.0</v>
      </c>
      <c r="BO2139" s="1">
        <v>55.0</v>
      </c>
      <c r="BP2139" s="1"/>
      <c r="BQ2139" s="1"/>
      <c r="BR2139" s="1" t="s">
        <v>464</v>
      </c>
      <c r="BS2139" s="1"/>
      <c r="BT2139" s="1"/>
      <c r="BU2139" s="1"/>
      <c r="BV2139" s="1">
        <v>1.0</v>
      </c>
      <c r="BW2139" s="1">
        <v>20.0</v>
      </c>
      <c r="BX2139" s="1"/>
      <c r="BY2139" s="1"/>
      <c r="BZ2139" s="1" t="s">
        <v>4970</v>
      </c>
      <c r="CB2139" s="1"/>
    </row>
    <row r="2140" ht="18.0" customHeight="1">
      <c r="A2140" s="1">
        <v>2139.0</v>
      </c>
      <c r="B2140" s="1" t="s">
        <v>4971</v>
      </c>
      <c r="C2140" s="1" t="s">
        <v>3277</v>
      </c>
      <c r="D2140" s="1"/>
      <c r="E2140" s="1" t="s">
        <v>4312</v>
      </c>
      <c r="F2140" s="1"/>
      <c r="G2140" s="1"/>
      <c r="H2140" s="1">
        <v>2.0</v>
      </c>
      <c r="I2140" s="1">
        <v>2.0</v>
      </c>
      <c r="J2140" s="1">
        <v>2.0</v>
      </c>
      <c r="K2140" s="1" t="s">
        <v>98</v>
      </c>
      <c r="L2140" s="9">
        <v>0.7458333333333332</v>
      </c>
      <c r="M2140" s="14">
        <v>11.0</v>
      </c>
      <c r="N2140" s="14">
        <v>19.0</v>
      </c>
      <c r="O2140" s="1">
        <v>5.0</v>
      </c>
      <c r="P2140" s="1">
        <v>1.0</v>
      </c>
      <c r="Q2140" s="12" t="s">
        <v>111</v>
      </c>
      <c r="R2140" s="1" t="s">
        <v>59</v>
      </c>
      <c r="S2140" s="1" t="s">
        <v>142</v>
      </c>
      <c r="T2140" s="1" t="s">
        <v>103</v>
      </c>
      <c r="U2140" s="1" t="s">
        <v>4972</v>
      </c>
      <c r="V2140" s="1">
        <v>1.0</v>
      </c>
      <c r="W2140" s="1">
        <v>59.0</v>
      </c>
      <c r="X2140" s="1">
        <v>1.0</v>
      </c>
      <c r="Y2140" s="1">
        <v>3.0</v>
      </c>
      <c r="Z2140" s="1">
        <v>3.0</v>
      </c>
      <c r="AA2140" s="1" t="s">
        <v>3103</v>
      </c>
      <c r="AB2140" s="1">
        <v>1.0</v>
      </c>
      <c r="AC2140" s="1">
        <v>42.0</v>
      </c>
      <c r="AD2140" s="1">
        <v>1.0</v>
      </c>
      <c r="AE2140" s="1">
        <v>3.0</v>
      </c>
      <c r="AF2140" s="1">
        <v>3.0</v>
      </c>
      <c r="AG2140" s="1"/>
      <c r="AH2140" s="1"/>
      <c r="AI2140" s="1"/>
      <c r="AJ2140" s="1"/>
      <c r="AK2140" s="1"/>
      <c r="AL2140" s="1"/>
      <c r="AM2140" s="1">
        <v>1.0</v>
      </c>
      <c r="AN2140" s="17" t="s">
        <v>4973</v>
      </c>
      <c r="AO2140" s="1">
        <v>1.0</v>
      </c>
      <c r="AP2140" s="1" t="s">
        <v>106</v>
      </c>
      <c r="AQ2140" s="1"/>
      <c r="AR2140" s="1">
        <v>1.0</v>
      </c>
      <c r="AS2140" s="1" t="s">
        <v>4974</v>
      </c>
      <c r="AT2140" s="1">
        <v>2.0</v>
      </c>
      <c r="AU2140" s="1" t="s">
        <v>106</v>
      </c>
      <c r="AV2140" s="1"/>
      <c r="AW2140" s="1"/>
      <c r="AX2140" s="1"/>
      <c r="AY2140" s="1"/>
      <c r="AZ2140" s="1"/>
      <c r="BA2140" s="1"/>
      <c r="BB2140" s="1" t="s">
        <v>3103</v>
      </c>
      <c r="BC2140" s="11">
        <v>44154.0</v>
      </c>
      <c r="BD2140" s="1"/>
      <c r="BE2140" s="1">
        <v>2.0</v>
      </c>
      <c r="BF2140" s="1">
        <v>1.0</v>
      </c>
      <c r="BG2140" s="1">
        <v>19.0</v>
      </c>
      <c r="BH2140" s="1">
        <v>5.0</v>
      </c>
      <c r="BI2140" s="1">
        <v>1.0</v>
      </c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B2140" s="1"/>
    </row>
    <row r="2141" ht="18.0" customHeight="1">
      <c r="A2141" s="1">
        <v>2140.0</v>
      </c>
      <c r="B2141" s="1" t="s">
        <v>4975</v>
      </c>
      <c r="C2141" s="1">
        <v>2.0</v>
      </c>
      <c r="D2141" s="1"/>
      <c r="E2141" s="1" t="s">
        <v>4976</v>
      </c>
      <c r="F2141" s="1"/>
      <c r="G2141" s="1"/>
      <c r="H2141" s="1">
        <v>2.0</v>
      </c>
      <c r="I2141" s="1">
        <v>1.0</v>
      </c>
      <c r="J2141" s="1">
        <v>2.0</v>
      </c>
      <c r="K2141" s="1" t="s">
        <v>57</v>
      </c>
      <c r="L2141" s="9">
        <v>0.3125</v>
      </c>
      <c r="M2141" s="14">
        <v>11.0</v>
      </c>
      <c r="N2141" s="14">
        <v>20.0</v>
      </c>
      <c r="O2141" s="1">
        <v>6.0</v>
      </c>
      <c r="P2141" s="1">
        <v>1.0</v>
      </c>
      <c r="Q2141" s="12" t="s">
        <v>58</v>
      </c>
      <c r="R2141" s="1" t="s">
        <v>59</v>
      </c>
      <c r="S2141" s="1" t="s">
        <v>4977</v>
      </c>
      <c r="T2141" s="1" t="s">
        <v>1583</v>
      </c>
      <c r="U2141" s="1" t="s">
        <v>4978</v>
      </c>
      <c r="V2141" s="1">
        <v>1.0</v>
      </c>
      <c r="W2141" s="1">
        <v>24.0</v>
      </c>
      <c r="X2141" s="1">
        <v>1.0</v>
      </c>
      <c r="Y2141" s="1">
        <v>3.0</v>
      </c>
      <c r="Z2141" s="1">
        <v>3.0</v>
      </c>
      <c r="AA2141" s="1" t="s">
        <v>2214</v>
      </c>
      <c r="AB2141" s="1">
        <v>1.0</v>
      </c>
      <c r="AC2141" s="1">
        <v>59.0</v>
      </c>
      <c r="AD2141" s="1">
        <v>1.0</v>
      </c>
      <c r="AE2141" s="1">
        <v>2.0</v>
      </c>
      <c r="AF2141" s="1">
        <v>3.0</v>
      </c>
      <c r="AG2141" s="1"/>
      <c r="AH2141" s="1"/>
      <c r="AI2141" s="1"/>
      <c r="AJ2141" s="1"/>
      <c r="AK2141" s="1"/>
      <c r="AL2141" s="1"/>
      <c r="AM2141" s="1">
        <v>1.0</v>
      </c>
      <c r="AN2141" s="17" t="s">
        <v>4979</v>
      </c>
      <c r="AO2141" s="1">
        <v>1.0</v>
      </c>
      <c r="AP2141" s="1" t="s">
        <v>4980</v>
      </c>
      <c r="AQ2141" s="1"/>
      <c r="AR2141" s="1">
        <v>3.0</v>
      </c>
      <c r="AS2141" s="1" t="s">
        <v>4981</v>
      </c>
      <c r="AT2141" s="1">
        <v>2.0</v>
      </c>
      <c r="AU2141" s="1" t="s">
        <v>106</v>
      </c>
      <c r="AV2141" s="1"/>
      <c r="AW2141" s="1"/>
      <c r="AX2141" s="1"/>
      <c r="AY2141" s="1"/>
      <c r="AZ2141" s="1"/>
      <c r="BA2141" s="1"/>
      <c r="BB2141" s="1" t="s">
        <v>4978</v>
      </c>
      <c r="BC2141" s="11">
        <v>44155.0</v>
      </c>
      <c r="BD2141" s="1"/>
      <c r="BE2141" s="1">
        <v>1.0</v>
      </c>
      <c r="BF2141" s="1">
        <v>1.0</v>
      </c>
      <c r="BG2141" s="1">
        <v>24.0</v>
      </c>
      <c r="BH2141" s="1">
        <v>5.0</v>
      </c>
      <c r="BI2141" s="1">
        <v>1.0</v>
      </c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B2141" s="1"/>
    </row>
    <row r="2142" ht="18.0" customHeight="1">
      <c r="A2142" s="1">
        <v>2141.0</v>
      </c>
      <c r="B2142" s="1" t="s">
        <v>4982</v>
      </c>
      <c r="C2142" s="28" t="s">
        <v>4967</v>
      </c>
      <c r="D2142" s="10" t="s">
        <v>3552</v>
      </c>
      <c r="E2142" s="1" t="s">
        <v>3552</v>
      </c>
      <c r="F2142" s="1"/>
      <c r="G2142" s="1" t="s">
        <v>2746</v>
      </c>
      <c r="H2142" s="1"/>
      <c r="I2142" s="1"/>
      <c r="J2142" s="1"/>
      <c r="K2142" s="1" t="s">
        <v>80</v>
      </c>
      <c r="L2142" s="9">
        <v>0.7458333333333332</v>
      </c>
      <c r="M2142" s="14">
        <v>11.0</v>
      </c>
      <c r="N2142" s="14">
        <v>24.0</v>
      </c>
      <c r="O2142" s="1">
        <v>3.0</v>
      </c>
      <c r="P2142" s="1">
        <v>1.0</v>
      </c>
      <c r="Q2142" s="1" t="s">
        <v>63</v>
      </c>
      <c r="R2142" s="1" t="s">
        <v>59</v>
      </c>
      <c r="S2142" s="1"/>
      <c r="T2142" s="1"/>
      <c r="U2142" s="1" t="s">
        <v>1697</v>
      </c>
      <c r="V2142" s="29">
        <v>1.0</v>
      </c>
      <c r="W2142" s="29">
        <v>34.0</v>
      </c>
      <c r="X2142" s="29">
        <v>3.0</v>
      </c>
      <c r="Y2142" s="29">
        <v>3.0</v>
      </c>
      <c r="Z2142" s="29">
        <v>3.0</v>
      </c>
      <c r="AA2142" s="1"/>
      <c r="AB2142" s="29"/>
      <c r="AC2142" s="29"/>
      <c r="AD2142" s="29"/>
      <c r="AE2142" s="29"/>
      <c r="AF2142" s="30"/>
      <c r="AG2142" s="1"/>
      <c r="AH2142" s="29"/>
      <c r="AI2142" s="29"/>
      <c r="AJ2142" s="29"/>
      <c r="AK2142" s="29"/>
      <c r="AL2142" s="30"/>
      <c r="AM2142" s="31">
        <v>7.0</v>
      </c>
      <c r="AN2142" s="29"/>
      <c r="AO2142" s="29"/>
      <c r="AP2142" s="29"/>
      <c r="AQ2142" s="29"/>
      <c r="AR2142" s="31"/>
      <c r="AS2142" s="29"/>
      <c r="AT2142" s="29"/>
      <c r="AU2142" s="29"/>
      <c r="AV2142" s="30"/>
      <c r="AW2142" s="31"/>
      <c r="AX2142" s="29"/>
      <c r="AY2142" s="29"/>
      <c r="AZ2142" s="29"/>
      <c r="BA2142" s="30"/>
      <c r="BB2142" s="29" t="s">
        <v>1697</v>
      </c>
      <c r="BC2142" s="32">
        <v>44159.0</v>
      </c>
      <c r="BD2142" s="33">
        <v>0.7708333333333334</v>
      </c>
      <c r="BE2142" s="29"/>
      <c r="BF2142" s="29">
        <v>1.0</v>
      </c>
      <c r="BG2142" s="29">
        <v>34.0</v>
      </c>
      <c r="BH2142" s="29">
        <v>5.0</v>
      </c>
      <c r="BI2142" s="29">
        <v>1.0</v>
      </c>
      <c r="BJ2142" s="29"/>
      <c r="BK2142" s="29"/>
      <c r="BL2142" s="29"/>
      <c r="BM2142" s="29"/>
      <c r="BN2142" s="29"/>
      <c r="BO2142" s="29"/>
      <c r="BP2142" s="29"/>
      <c r="BQ2142" s="29"/>
      <c r="BR2142" s="29"/>
      <c r="BS2142" s="29"/>
      <c r="BT2142" s="29"/>
      <c r="BU2142" s="29"/>
      <c r="BV2142" s="29"/>
      <c r="BW2142" s="29"/>
      <c r="BX2142" s="34"/>
      <c r="BY2142" s="29"/>
      <c r="BZ2142" s="34" t="s">
        <v>4983</v>
      </c>
      <c r="CB2142" s="1"/>
    </row>
    <row r="2143" ht="18.0" customHeight="1">
      <c r="A2143" s="1">
        <v>2142.0</v>
      </c>
      <c r="B2143" s="1" t="s">
        <v>4984</v>
      </c>
      <c r="C2143" s="1" t="s">
        <v>3277</v>
      </c>
      <c r="D2143" s="1"/>
      <c r="E2143" s="1" t="s">
        <v>4985</v>
      </c>
      <c r="F2143" s="1"/>
      <c r="G2143" s="1" t="s">
        <v>1372</v>
      </c>
      <c r="H2143" s="1">
        <v>2.0</v>
      </c>
      <c r="I2143" s="1">
        <v>1.0</v>
      </c>
      <c r="J2143" s="1">
        <v>2.0</v>
      </c>
      <c r="K2143" s="1" t="s">
        <v>110</v>
      </c>
      <c r="L2143" s="9">
        <v>0.9027777777777778</v>
      </c>
      <c r="M2143" s="14">
        <v>11.0</v>
      </c>
      <c r="N2143" s="14">
        <v>24.0</v>
      </c>
      <c r="O2143" s="1">
        <v>3.0</v>
      </c>
      <c r="P2143" s="1">
        <v>1.0</v>
      </c>
      <c r="Q2143" s="10" t="s">
        <v>81</v>
      </c>
      <c r="R2143" s="1" t="s">
        <v>59</v>
      </c>
      <c r="S2143" s="1" t="s">
        <v>159</v>
      </c>
      <c r="T2143" s="1" t="s">
        <v>1583</v>
      </c>
      <c r="U2143" s="1" t="s">
        <v>4986</v>
      </c>
      <c r="V2143" s="1">
        <v>1.0</v>
      </c>
      <c r="W2143" s="1">
        <v>46.0</v>
      </c>
      <c r="X2143" s="1">
        <v>1.0</v>
      </c>
      <c r="Y2143" s="1">
        <v>2.0</v>
      </c>
      <c r="Z2143" s="1">
        <v>3.0</v>
      </c>
      <c r="AA2143" s="1" t="s">
        <v>4987</v>
      </c>
      <c r="AB2143" s="1">
        <v>1.0</v>
      </c>
      <c r="AC2143" s="1">
        <v>12.0</v>
      </c>
      <c r="AD2143" s="1"/>
      <c r="AE2143" s="1"/>
      <c r="AF2143" s="1"/>
      <c r="AG2143" s="1"/>
      <c r="AH2143" s="1"/>
      <c r="AI2143" s="1"/>
      <c r="AJ2143" s="1"/>
      <c r="AK2143" s="1"/>
      <c r="AL2143" s="1"/>
      <c r="AM2143" s="1">
        <v>5.0</v>
      </c>
      <c r="AN2143" s="17" t="s">
        <v>4988</v>
      </c>
      <c r="AO2143" s="1">
        <v>2.0</v>
      </c>
      <c r="AP2143" s="1" t="s">
        <v>106</v>
      </c>
      <c r="AQ2143" s="1"/>
      <c r="AR2143" s="1">
        <v>7.0</v>
      </c>
      <c r="AS2143" s="1"/>
      <c r="AT2143" s="1"/>
      <c r="AU2143" s="1"/>
      <c r="AV2143" s="1"/>
      <c r="AW2143" s="1"/>
      <c r="AX2143" s="1"/>
      <c r="AY2143" s="1"/>
      <c r="AZ2143" s="1"/>
      <c r="BA2143" s="1"/>
      <c r="BB2143" s="1" t="s">
        <v>4987</v>
      </c>
      <c r="BC2143" s="1"/>
      <c r="BD2143" s="1"/>
      <c r="BE2143" s="1"/>
      <c r="BF2143" s="1">
        <v>1.0</v>
      </c>
      <c r="BG2143" s="1">
        <v>12.0</v>
      </c>
      <c r="BH2143" s="1"/>
      <c r="BI2143" s="1"/>
      <c r="BJ2143" s="1" t="s">
        <v>2433</v>
      </c>
      <c r="BK2143" s="1"/>
      <c r="BL2143" s="1"/>
      <c r="BM2143" s="1"/>
      <c r="BN2143" s="1">
        <v>1.0</v>
      </c>
      <c r="BO2143" s="1">
        <v>10.0</v>
      </c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 t="s">
        <v>4989</v>
      </c>
      <c r="CB2143" s="1"/>
    </row>
    <row r="2144" ht="18.0" customHeight="1">
      <c r="A2144" s="1">
        <v>2143.0</v>
      </c>
      <c r="B2144" s="1" t="s">
        <v>4990</v>
      </c>
      <c r="C2144" s="1" t="s">
        <v>4991</v>
      </c>
      <c r="D2144" s="1" t="s">
        <v>78</v>
      </c>
      <c r="E2144" s="1" t="s">
        <v>78</v>
      </c>
      <c r="F2144" s="1"/>
      <c r="G2144" s="1"/>
      <c r="H2144" s="1">
        <v>2.0</v>
      </c>
      <c r="I2144" s="1">
        <v>2.0</v>
      </c>
      <c r="J2144" s="1">
        <v>2.0</v>
      </c>
      <c r="K2144" s="1" t="s">
        <v>100</v>
      </c>
      <c r="L2144" s="9">
        <v>0.3090277777777778</v>
      </c>
      <c r="M2144" s="14">
        <v>11.0</v>
      </c>
      <c r="N2144" s="14">
        <v>26.0</v>
      </c>
      <c r="O2144" s="1">
        <v>5.0</v>
      </c>
      <c r="P2144" s="1">
        <v>1.0</v>
      </c>
      <c r="Q2144" s="12" t="s">
        <v>101</v>
      </c>
      <c r="R2144" s="1" t="s">
        <v>59</v>
      </c>
      <c r="S2144" s="1" t="s">
        <v>170</v>
      </c>
      <c r="T2144" s="1" t="s">
        <v>1583</v>
      </c>
      <c r="U2144" s="1" t="s">
        <v>4992</v>
      </c>
      <c r="V2144" s="1">
        <v>2.0</v>
      </c>
      <c r="W2144" s="1">
        <v>51.0</v>
      </c>
      <c r="X2144" s="1">
        <v>1.0</v>
      </c>
      <c r="Y2144" s="1">
        <v>3.0</v>
      </c>
      <c r="Z2144" s="1">
        <v>3.0</v>
      </c>
      <c r="AA2144" s="1" t="s">
        <v>4993</v>
      </c>
      <c r="AB2144" s="1">
        <v>1.0</v>
      </c>
      <c r="AC2144" s="1">
        <v>33.0</v>
      </c>
      <c r="AD2144" s="1">
        <v>1.0</v>
      </c>
      <c r="AE2144" s="1">
        <v>3.0</v>
      </c>
      <c r="AF2144" s="1">
        <v>3.0</v>
      </c>
      <c r="AG2144" s="1"/>
      <c r="AH2144" s="1"/>
      <c r="AI2144" s="1"/>
      <c r="AJ2144" s="1"/>
      <c r="AK2144" s="1"/>
      <c r="AL2144" s="1"/>
      <c r="AM2144" s="1">
        <v>3.0</v>
      </c>
      <c r="AN2144" s="17" t="s">
        <v>4994</v>
      </c>
      <c r="AO2144" s="1">
        <v>1.0</v>
      </c>
      <c r="AP2144" s="1" t="s">
        <v>106</v>
      </c>
      <c r="AQ2144" s="1"/>
      <c r="AR2144" s="1">
        <v>1.0</v>
      </c>
      <c r="AS2144" s="1" t="s">
        <v>4995</v>
      </c>
      <c r="AT2144" s="1">
        <v>1.0</v>
      </c>
      <c r="AU2144" s="1" t="s">
        <v>106</v>
      </c>
      <c r="AV2144" s="1"/>
      <c r="AW2144" s="1"/>
      <c r="AX2144" s="1"/>
      <c r="AY2144" s="1"/>
      <c r="AZ2144" s="1"/>
      <c r="BA2144" s="1"/>
      <c r="BB2144" s="1" t="s">
        <v>4993</v>
      </c>
      <c r="BC2144" s="11">
        <v>44161.0</v>
      </c>
      <c r="BD2144" s="1"/>
      <c r="BE2144" s="1">
        <v>2.0</v>
      </c>
      <c r="BF2144" s="1">
        <v>1.0</v>
      </c>
      <c r="BG2144" s="1">
        <v>33.0</v>
      </c>
      <c r="BH2144" s="1">
        <v>5.0</v>
      </c>
      <c r="BI2144" s="1">
        <v>1.0</v>
      </c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B2144" s="1"/>
    </row>
    <row r="2145" ht="18.0" customHeight="1">
      <c r="A2145" s="1">
        <v>2144.0</v>
      </c>
      <c r="B2145" s="1">
        <v>1.1280132E7</v>
      </c>
      <c r="C2145" s="1">
        <v>3.0</v>
      </c>
      <c r="D2145" s="1" t="s">
        <v>3337</v>
      </c>
      <c r="E2145" s="1" t="s">
        <v>3337</v>
      </c>
      <c r="F2145" s="1"/>
      <c r="G2145" s="1" t="s">
        <v>4996</v>
      </c>
      <c r="H2145" s="1"/>
      <c r="I2145" s="1"/>
      <c r="J2145" s="1"/>
      <c r="K2145" s="1" t="s">
        <v>100</v>
      </c>
      <c r="L2145" s="9">
        <v>0.7937500000000001</v>
      </c>
      <c r="M2145" s="14">
        <v>11.0</v>
      </c>
      <c r="N2145" s="14">
        <v>28.0</v>
      </c>
      <c r="O2145" s="1">
        <v>7.0</v>
      </c>
      <c r="P2145" s="1">
        <v>1.0</v>
      </c>
      <c r="Q2145" s="1" t="s">
        <v>63</v>
      </c>
      <c r="R2145" s="1" t="s">
        <v>59</v>
      </c>
      <c r="S2145" s="1"/>
      <c r="T2145" s="1"/>
      <c r="U2145" s="1" t="s">
        <v>403</v>
      </c>
      <c r="V2145" s="1">
        <v>1.0</v>
      </c>
      <c r="W2145" s="1">
        <v>43.0</v>
      </c>
      <c r="X2145" s="1">
        <v>3.0</v>
      </c>
      <c r="Y2145" s="1">
        <v>3.0</v>
      </c>
      <c r="Z2145" s="1">
        <v>3.0</v>
      </c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>
        <v>1.0</v>
      </c>
      <c r="AN2145" s="1"/>
      <c r="AO2145" s="1"/>
      <c r="AP2145" s="1"/>
      <c r="AQ2145" s="1"/>
      <c r="AR2145" s="1">
        <v>3.0</v>
      </c>
      <c r="AS2145" s="1"/>
      <c r="AT2145" s="1"/>
      <c r="AU2145" s="1"/>
      <c r="AV2145" s="1"/>
      <c r="AW2145" s="1"/>
      <c r="AX2145" s="1"/>
      <c r="AY2145" s="1"/>
      <c r="AZ2145" s="1"/>
      <c r="BA2145" s="1"/>
      <c r="BB2145" s="1" t="s">
        <v>403</v>
      </c>
      <c r="BC2145" s="11">
        <v>44163.0</v>
      </c>
      <c r="BD2145" s="9">
        <v>0.8055555555555555</v>
      </c>
      <c r="BE2145" s="1"/>
      <c r="BF2145" s="1">
        <v>1.0</v>
      </c>
      <c r="BG2145" s="1">
        <v>43.0</v>
      </c>
      <c r="BH2145" s="1">
        <v>5.0</v>
      </c>
      <c r="BI2145" s="1">
        <v>1.0</v>
      </c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B2145" s="1"/>
    </row>
    <row r="2146" ht="18.0" customHeight="1">
      <c r="A2146" s="1">
        <v>2145.0</v>
      </c>
      <c r="B2146" s="1" t="s">
        <v>4997</v>
      </c>
      <c r="C2146" s="1" t="s">
        <v>120</v>
      </c>
      <c r="D2146" s="1"/>
      <c r="E2146" s="1" t="s">
        <v>4998</v>
      </c>
      <c r="F2146" s="1"/>
      <c r="G2146" s="1"/>
      <c r="H2146" s="1">
        <v>2.0</v>
      </c>
      <c r="I2146" s="1">
        <v>1.0</v>
      </c>
      <c r="J2146" s="1">
        <v>2.0</v>
      </c>
      <c r="K2146" s="1" t="s">
        <v>190</v>
      </c>
      <c r="L2146" s="9">
        <v>0.8541666666666666</v>
      </c>
      <c r="M2146" s="14">
        <v>11.0</v>
      </c>
      <c r="N2146" s="14">
        <v>28.0</v>
      </c>
      <c r="O2146" s="1">
        <v>7.0</v>
      </c>
      <c r="P2146" s="1">
        <v>1.0</v>
      </c>
      <c r="Q2146" s="10" t="s">
        <v>191</v>
      </c>
      <c r="R2146" s="1" t="s">
        <v>2146</v>
      </c>
      <c r="S2146" s="1" t="s">
        <v>130</v>
      </c>
      <c r="T2146" s="1" t="s">
        <v>1583</v>
      </c>
      <c r="U2146" s="1" t="s">
        <v>4999</v>
      </c>
      <c r="V2146" s="1">
        <v>1.0</v>
      </c>
      <c r="W2146" s="1">
        <v>27.0</v>
      </c>
      <c r="X2146" s="1">
        <v>1.0</v>
      </c>
      <c r="Y2146" s="1">
        <v>3.0</v>
      </c>
      <c r="Z2146" s="1">
        <v>3.0</v>
      </c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>
        <v>1.0</v>
      </c>
      <c r="AN2146" s="17" t="s">
        <v>5000</v>
      </c>
      <c r="AO2146" s="1">
        <v>1.0</v>
      </c>
      <c r="AP2146" s="1" t="s">
        <v>154</v>
      </c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 t="s">
        <v>5001</v>
      </c>
      <c r="BC2146" s="11">
        <v>44163.0</v>
      </c>
      <c r="BD2146" s="1"/>
      <c r="BE2146" s="1">
        <v>1.0</v>
      </c>
      <c r="BF2146" s="1">
        <v>1.0</v>
      </c>
      <c r="BG2146" s="1">
        <v>27.0</v>
      </c>
      <c r="BH2146" s="1">
        <v>5.0</v>
      </c>
      <c r="BI2146" s="1">
        <v>1.0</v>
      </c>
      <c r="BJ2146" s="1" t="s">
        <v>1422</v>
      </c>
      <c r="BK2146" s="11">
        <v>44163.0</v>
      </c>
      <c r="BL2146" s="1"/>
      <c r="BM2146" s="1">
        <v>1.0</v>
      </c>
      <c r="BN2146" s="1">
        <v>1.0</v>
      </c>
      <c r="BO2146" s="1">
        <v>34.0</v>
      </c>
      <c r="BP2146" s="1">
        <v>5.0</v>
      </c>
      <c r="BQ2146" s="1">
        <v>3.0</v>
      </c>
      <c r="BR2146" s="1"/>
      <c r="BS2146" s="1"/>
      <c r="BT2146" s="1"/>
      <c r="BU2146" s="1"/>
      <c r="BV2146" s="1"/>
      <c r="BW2146" s="1"/>
      <c r="BX2146" s="1"/>
      <c r="BY2146" s="1"/>
      <c r="BZ2146" s="1" t="s">
        <v>1184</v>
      </c>
      <c r="CB2146" s="1"/>
    </row>
    <row r="2147" ht="18.0" customHeight="1">
      <c r="A2147" s="1">
        <v>2146.0</v>
      </c>
      <c r="B2147" s="1">
        <v>2.02011291810066E14</v>
      </c>
      <c r="C2147" s="1">
        <v>6.0</v>
      </c>
      <c r="D2147" s="1" t="s">
        <v>367</v>
      </c>
      <c r="E2147" s="1" t="s">
        <v>367</v>
      </c>
      <c r="F2147" s="1"/>
      <c r="G2147" s="1" t="s">
        <v>2475</v>
      </c>
      <c r="H2147" s="1"/>
      <c r="I2147" s="1"/>
      <c r="J2147" s="1"/>
      <c r="K2147" s="1" t="s">
        <v>419</v>
      </c>
      <c r="L2147" s="9">
        <v>0.7569444444444445</v>
      </c>
      <c r="M2147" s="14">
        <v>11.0</v>
      </c>
      <c r="N2147" s="14">
        <v>29.0</v>
      </c>
      <c r="O2147" s="1">
        <v>1.0</v>
      </c>
      <c r="P2147" s="1">
        <v>1.0</v>
      </c>
      <c r="Q2147" s="13" t="s">
        <v>63</v>
      </c>
      <c r="R2147" s="1" t="s">
        <v>59</v>
      </c>
      <c r="S2147" s="1"/>
      <c r="T2147" s="1"/>
      <c r="U2147" s="1" t="s">
        <v>1453</v>
      </c>
      <c r="V2147" s="1">
        <v>1.0</v>
      </c>
      <c r="W2147" s="1">
        <v>36.0</v>
      </c>
      <c r="X2147" s="1">
        <v>1.0</v>
      </c>
      <c r="Y2147" s="1">
        <v>3.0</v>
      </c>
      <c r="Z2147" s="1">
        <v>3.0</v>
      </c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>
        <v>1.0</v>
      </c>
      <c r="AN2147" s="1" t="s">
        <v>2478</v>
      </c>
      <c r="AO2147" s="1"/>
      <c r="AP2147" s="1"/>
      <c r="AQ2147" s="1"/>
      <c r="AR2147" s="1">
        <v>3.0</v>
      </c>
      <c r="AS2147" s="1"/>
      <c r="AT2147" s="1"/>
      <c r="AU2147" s="1"/>
      <c r="AV2147" s="1"/>
      <c r="AW2147" s="1"/>
      <c r="AX2147" s="1"/>
      <c r="AY2147" s="1"/>
      <c r="AZ2147" s="1"/>
      <c r="BA2147" s="1"/>
      <c r="BB2147" s="1" t="s">
        <v>1453</v>
      </c>
      <c r="BC2147" s="11">
        <v>44164.0</v>
      </c>
      <c r="BD2147" s="1"/>
      <c r="BE2147" s="1">
        <v>1.0</v>
      </c>
      <c r="BF2147" s="1">
        <v>1.0</v>
      </c>
      <c r="BG2147" s="1">
        <v>36.0</v>
      </c>
      <c r="BH2147" s="1">
        <v>5.0</v>
      </c>
      <c r="BI2147" s="1">
        <v>1.0</v>
      </c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B2147" s="1"/>
    </row>
    <row r="2148" ht="18.0" customHeight="1">
      <c r="A2148" s="1">
        <v>2147.0</v>
      </c>
      <c r="B2148" s="1" t="s">
        <v>5002</v>
      </c>
      <c r="C2148" s="1" t="s">
        <v>4967</v>
      </c>
      <c r="D2148" s="1" t="s">
        <v>250</v>
      </c>
      <c r="E2148" s="1" t="s">
        <v>250</v>
      </c>
      <c r="F2148" s="1"/>
      <c r="G2148" s="1"/>
      <c r="H2148" s="1"/>
      <c r="I2148" s="1"/>
      <c r="J2148" s="1"/>
      <c r="K2148" s="1" t="s">
        <v>269</v>
      </c>
      <c r="L2148" s="9">
        <v>0.7479166666666667</v>
      </c>
      <c r="M2148" s="14">
        <v>11.0</v>
      </c>
      <c r="N2148" s="14">
        <v>29.0</v>
      </c>
      <c r="O2148" s="1">
        <v>1.0</v>
      </c>
      <c r="P2148" s="1">
        <v>1.0</v>
      </c>
      <c r="Q2148" s="1" t="s">
        <v>63</v>
      </c>
      <c r="R2148" s="1" t="s">
        <v>59</v>
      </c>
      <c r="S2148" s="1"/>
      <c r="T2148" s="1"/>
      <c r="U2148" s="1" t="s">
        <v>605</v>
      </c>
      <c r="V2148" s="1">
        <v>1.0</v>
      </c>
      <c r="W2148" s="1">
        <v>18.0</v>
      </c>
      <c r="X2148" s="1">
        <v>1.0</v>
      </c>
      <c r="Y2148" s="1">
        <v>3.0</v>
      </c>
      <c r="Z2148" s="1">
        <v>3.0</v>
      </c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>
        <v>1.0</v>
      </c>
      <c r="AN2148" s="1"/>
      <c r="AO2148" s="1"/>
      <c r="AP2148" s="1"/>
      <c r="AQ2148" s="1"/>
      <c r="AR2148" s="1">
        <v>3.0</v>
      </c>
      <c r="AS2148" s="1"/>
      <c r="AT2148" s="1"/>
      <c r="AU2148" s="1"/>
      <c r="AV2148" s="1"/>
      <c r="AW2148" s="1"/>
      <c r="AX2148" s="1"/>
      <c r="AY2148" s="1"/>
      <c r="AZ2148" s="1"/>
      <c r="BA2148" s="1"/>
      <c r="BB2148" s="1" t="s">
        <v>605</v>
      </c>
      <c r="BC2148" s="11">
        <v>44164.0</v>
      </c>
      <c r="BD2148" s="9">
        <v>0.78125</v>
      </c>
      <c r="BE2148" s="1"/>
      <c r="BF2148" s="1">
        <v>1.0</v>
      </c>
      <c r="BG2148" s="1">
        <v>18.0</v>
      </c>
      <c r="BH2148" s="1">
        <v>5.0</v>
      </c>
      <c r="BI2148" s="1">
        <v>1.0</v>
      </c>
      <c r="BJ2148" s="1" t="s">
        <v>2253</v>
      </c>
      <c r="BK2148" s="1"/>
      <c r="BL2148" s="1"/>
      <c r="BM2148" s="1"/>
      <c r="BN2148" s="1">
        <v>1.0</v>
      </c>
      <c r="BO2148" s="1">
        <v>19.0</v>
      </c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B2148" s="1"/>
    </row>
    <row r="2149" ht="18.0" customHeight="1">
      <c r="A2149" s="1">
        <v>2148.0</v>
      </c>
      <c r="B2149" s="19">
        <v>2.02012061942E16</v>
      </c>
      <c r="C2149" s="19">
        <v>6.0</v>
      </c>
      <c r="D2149" s="19" t="s">
        <v>217</v>
      </c>
      <c r="E2149" s="19" t="s">
        <v>217</v>
      </c>
      <c r="F2149" s="19"/>
      <c r="G2149" s="19" t="s">
        <v>338</v>
      </c>
      <c r="H2149" s="19"/>
      <c r="I2149" s="19"/>
      <c r="J2149" s="19"/>
      <c r="K2149" s="19" t="s">
        <v>272</v>
      </c>
      <c r="L2149" s="20">
        <v>0.8208333333333333</v>
      </c>
      <c r="M2149" s="19">
        <v>12.0</v>
      </c>
      <c r="N2149" s="19">
        <v>6.0</v>
      </c>
      <c r="O2149" s="19">
        <v>1.0</v>
      </c>
      <c r="P2149" s="19">
        <v>1.0</v>
      </c>
      <c r="Q2149" s="12" t="s">
        <v>86</v>
      </c>
      <c r="R2149" s="19" t="s">
        <v>59</v>
      </c>
      <c r="S2149" s="19"/>
      <c r="T2149" s="19"/>
      <c r="U2149" s="19" t="s">
        <v>1096</v>
      </c>
      <c r="V2149" s="19">
        <v>1.0</v>
      </c>
      <c r="W2149" s="19"/>
      <c r="X2149" s="19">
        <v>1.0</v>
      </c>
      <c r="Y2149" s="19">
        <v>3.0</v>
      </c>
      <c r="Z2149" s="19">
        <v>3.0</v>
      </c>
      <c r="AA2149" s="19"/>
      <c r="AB2149" s="19"/>
      <c r="AC2149" s="19"/>
      <c r="AD2149" s="19"/>
      <c r="AE2149" s="19"/>
      <c r="AF2149" s="19"/>
      <c r="AG2149" s="19"/>
      <c r="AH2149" s="19"/>
      <c r="AI2149" s="19"/>
      <c r="AJ2149" s="19"/>
      <c r="AK2149" s="19"/>
      <c r="AL2149" s="19"/>
      <c r="AM2149" s="19">
        <v>1.0</v>
      </c>
      <c r="AN2149" s="19" t="s">
        <v>5003</v>
      </c>
      <c r="AO2149" s="19">
        <v>1.0</v>
      </c>
      <c r="AP2149" s="19" t="s">
        <v>396</v>
      </c>
      <c r="AQ2149" s="19"/>
      <c r="AR2149" s="19"/>
      <c r="AS2149" s="19"/>
      <c r="AT2149" s="19"/>
      <c r="AU2149" s="19"/>
      <c r="AV2149" s="19"/>
      <c r="AW2149" s="19"/>
      <c r="AX2149" s="19"/>
      <c r="AY2149" s="19"/>
      <c r="AZ2149" s="19"/>
      <c r="BA2149" s="19"/>
      <c r="BB2149" s="19" t="s">
        <v>1096</v>
      </c>
      <c r="BC2149" s="22">
        <v>44171.0</v>
      </c>
      <c r="BD2149" s="19"/>
      <c r="BE2149" s="19">
        <v>1.0</v>
      </c>
      <c r="BF2149" s="19">
        <v>1.0</v>
      </c>
      <c r="BG2149" s="19"/>
      <c r="BH2149" s="19">
        <v>5.0</v>
      </c>
      <c r="BI2149" s="19">
        <v>1.0</v>
      </c>
      <c r="BJ2149" s="19"/>
      <c r="BK2149" s="19"/>
      <c r="BL2149" s="19"/>
      <c r="BM2149" s="19"/>
      <c r="BN2149" s="19"/>
      <c r="BO2149" s="19"/>
      <c r="BP2149" s="19"/>
      <c r="BQ2149" s="19"/>
      <c r="BR2149" s="19"/>
      <c r="BS2149" s="19"/>
      <c r="BT2149" s="19"/>
      <c r="BU2149" s="19"/>
      <c r="BV2149" s="19"/>
      <c r="BW2149" s="19"/>
      <c r="BX2149" s="19"/>
      <c r="BY2149" s="19"/>
      <c r="BZ2149" s="19" t="s">
        <v>5004</v>
      </c>
      <c r="CB2149" s="19"/>
    </row>
    <row r="2150" ht="18.0" customHeight="1">
      <c r="A2150" s="1">
        <v>2149.0</v>
      </c>
      <c r="B2150" s="19">
        <v>2.0201210193E16</v>
      </c>
      <c r="C2150" s="19">
        <v>6.0</v>
      </c>
      <c r="D2150" s="1" t="s">
        <v>4626</v>
      </c>
      <c r="E2150" s="19" t="s">
        <v>5005</v>
      </c>
      <c r="F2150" s="19"/>
      <c r="G2150" s="19" t="s">
        <v>5006</v>
      </c>
      <c r="H2150" s="19">
        <v>1.0</v>
      </c>
      <c r="I2150" s="19">
        <v>1.0</v>
      </c>
      <c r="J2150" s="19"/>
      <c r="K2150" s="19" t="s">
        <v>265</v>
      </c>
      <c r="L2150" s="20">
        <v>0.8611111111111112</v>
      </c>
      <c r="M2150" s="19">
        <v>12.0</v>
      </c>
      <c r="N2150" s="19">
        <v>10.0</v>
      </c>
      <c r="O2150" s="19">
        <v>5.0</v>
      </c>
      <c r="P2150" s="19">
        <v>1.0</v>
      </c>
      <c r="Q2150" s="12" t="s">
        <v>86</v>
      </c>
      <c r="R2150" s="19" t="s">
        <v>59</v>
      </c>
      <c r="S2150" s="19"/>
      <c r="T2150" s="19"/>
      <c r="U2150" s="19" t="s">
        <v>5007</v>
      </c>
      <c r="V2150" s="19">
        <v>1.0</v>
      </c>
      <c r="W2150" s="19">
        <v>22.0</v>
      </c>
      <c r="X2150" s="19">
        <v>3.0</v>
      </c>
      <c r="Y2150" s="19">
        <v>3.0</v>
      </c>
      <c r="Z2150" s="19">
        <v>3.0</v>
      </c>
      <c r="AA2150" s="19"/>
      <c r="AB2150" s="19"/>
      <c r="AC2150" s="19"/>
      <c r="AD2150" s="19"/>
      <c r="AE2150" s="19"/>
      <c r="AF2150" s="19"/>
      <c r="AG2150" s="19"/>
      <c r="AH2150" s="19"/>
      <c r="AI2150" s="19"/>
      <c r="AJ2150" s="19"/>
      <c r="AK2150" s="19"/>
      <c r="AL2150" s="19"/>
      <c r="AM2150" s="19">
        <v>1.0</v>
      </c>
      <c r="AN2150" s="19"/>
      <c r="AO2150" s="19"/>
      <c r="AP2150" s="19"/>
      <c r="AQ2150" s="19"/>
      <c r="AR2150" s="19"/>
      <c r="AS2150" s="19"/>
      <c r="AT2150" s="19"/>
      <c r="AU2150" s="19"/>
      <c r="AV2150" s="19"/>
      <c r="AW2150" s="19"/>
      <c r="AX2150" s="19"/>
      <c r="AY2150" s="19"/>
      <c r="AZ2150" s="19"/>
      <c r="BA2150" s="19"/>
      <c r="BB2150" s="19" t="s">
        <v>5007</v>
      </c>
      <c r="BC2150" s="22">
        <v>44175.0</v>
      </c>
      <c r="BD2150" s="19"/>
      <c r="BE2150" s="19">
        <v>1.0</v>
      </c>
      <c r="BF2150" s="19">
        <v>1.0</v>
      </c>
      <c r="BG2150" s="19">
        <v>22.0</v>
      </c>
      <c r="BH2150" s="19">
        <v>5.0</v>
      </c>
      <c r="BI2150" s="19">
        <v>1.0</v>
      </c>
      <c r="BJ2150" s="19"/>
      <c r="BK2150" s="19"/>
      <c r="BL2150" s="19"/>
      <c r="BM2150" s="19"/>
      <c r="BN2150" s="19"/>
      <c r="BO2150" s="19"/>
      <c r="BP2150" s="19"/>
      <c r="BQ2150" s="19"/>
      <c r="BR2150" s="19"/>
      <c r="BS2150" s="19"/>
      <c r="BT2150" s="19"/>
      <c r="BU2150" s="19"/>
      <c r="BV2150" s="19"/>
      <c r="BW2150" s="19"/>
      <c r="BX2150" s="19"/>
      <c r="BY2150" s="19"/>
      <c r="BZ2150" s="19" t="s">
        <v>5004</v>
      </c>
      <c r="CB2150" s="19"/>
    </row>
    <row r="2151" ht="18.0" customHeight="1">
      <c r="A2151" s="1">
        <v>2150.0</v>
      </c>
      <c r="B2151" s="19">
        <v>2.02012121836047E14</v>
      </c>
      <c r="C2151" s="19">
        <v>6.0</v>
      </c>
      <c r="D2151" s="19"/>
      <c r="E2151" s="19" t="s">
        <v>1060</v>
      </c>
      <c r="F2151" s="19"/>
      <c r="G2151" s="19"/>
      <c r="H2151" s="19"/>
      <c r="I2151" s="19"/>
      <c r="J2151" s="19"/>
      <c r="K2151" s="19" t="s">
        <v>419</v>
      </c>
      <c r="L2151" s="20">
        <v>0.775</v>
      </c>
      <c r="M2151" s="19">
        <v>12.0</v>
      </c>
      <c r="N2151" s="19">
        <v>12.0</v>
      </c>
      <c r="O2151" s="19">
        <v>7.0</v>
      </c>
      <c r="P2151" s="19">
        <v>1.0</v>
      </c>
      <c r="Q2151" s="1" t="s">
        <v>63</v>
      </c>
      <c r="R2151" s="19"/>
      <c r="S2151" s="19"/>
      <c r="T2151" s="19"/>
      <c r="U2151" s="19" t="s">
        <v>5008</v>
      </c>
      <c r="V2151" s="19">
        <v>1.0</v>
      </c>
      <c r="W2151" s="19">
        <v>26.0</v>
      </c>
      <c r="X2151" s="19">
        <v>3.0</v>
      </c>
      <c r="Y2151" s="19">
        <v>3.0</v>
      </c>
      <c r="Z2151" s="19">
        <v>3.0</v>
      </c>
      <c r="AA2151" s="19"/>
      <c r="AB2151" s="19"/>
      <c r="AC2151" s="19"/>
      <c r="AD2151" s="19"/>
      <c r="AE2151" s="19"/>
      <c r="AF2151" s="19"/>
      <c r="AG2151" s="19"/>
      <c r="AH2151" s="19"/>
      <c r="AI2151" s="19"/>
      <c r="AJ2151" s="19"/>
      <c r="AK2151" s="19"/>
      <c r="AL2151" s="19"/>
      <c r="AM2151" s="19">
        <v>1.0</v>
      </c>
      <c r="AN2151" s="19"/>
      <c r="AO2151" s="19"/>
      <c r="AP2151" s="19"/>
      <c r="AQ2151" s="19"/>
      <c r="AR2151" s="19">
        <v>1.0</v>
      </c>
      <c r="AS2151" s="19"/>
      <c r="AT2151" s="19"/>
      <c r="AU2151" s="19"/>
      <c r="AV2151" s="19"/>
      <c r="AW2151" s="19"/>
      <c r="AX2151" s="19"/>
      <c r="AY2151" s="19"/>
      <c r="AZ2151" s="19"/>
      <c r="BA2151" s="19"/>
      <c r="BB2151" s="19" t="s">
        <v>5008</v>
      </c>
      <c r="BC2151" s="22">
        <v>44177.0</v>
      </c>
      <c r="BD2151" s="19"/>
      <c r="BE2151" s="19"/>
      <c r="BF2151" s="19">
        <v>1.0</v>
      </c>
      <c r="BG2151" s="19">
        <v>26.0</v>
      </c>
      <c r="BH2151" s="19">
        <v>5.0</v>
      </c>
      <c r="BI2151" s="19">
        <v>1.0</v>
      </c>
      <c r="BJ2151" s="19"/>
      <c r="BK2151" s="19"/>
      <c r="BL2151" s="19"/>
      <c r="BM2151" s="19"/>
      <c r="BN2151" s="19"/>
      <c r="BO2151" s="19"/>
      <c r="BP2151" s="19"/>
      <c r="BQ2151" s="19"/>
      <c r="BR2151" s="19"/>
      <c r="BS2151" s="19"/>
      <c r="BT2151" s="19"/>
      <c r="BU2151" s="19"/>
      <c r="BV2151" s="19"/>
      <c r="BW2151" s="19"/>
      <c r="BX2151" s="19"/>
      <c r="BY2151" s="19"/>
      <c r="BZ2151" s="19"/>
      <c r="CB2151" s="19"/>
    </row>
    <row r="2152" ht="18.0" customHeight="1">
      <c r="A2152" s="1">
        <v>2151.0</v>
      </c>
      <c r="B2152" s="19">
        <v>2.02012131639E16</v>
      </c>
      <c r="C2152" s="19">
        <v>6.0</v>
      </c>
      <c r="D2152" s="1" t="s">
        <v>992</v>
      </c>
      <c r="E2152" s="19" t="s">
        <v>992</v>
      </c>
      <c r="F2152" s="19"/>
      <c r="G2152" s="19"/>
      <c r="H2152" s="19"/>
      <c r="I2152" s="19"/>
      <c r="J2152" s="19"/>
      <c r="K2152" s="19" t="s">
        <v>186</v>
      </c>
      <c r="L2152" s="20">
        <v>0.69375</v>
      </c>
      <c r="M2152" s="19">
        <v>12.0</v>
      </c>
      <c r="N2152" s="19">
        <v>13.0</v>
      </c>
      <c r="O2152" s="19">
        <v>1.0</v>
      </c>
      <c r="P2152" s="19">
        <v>1.0</v>
      </c>
      <c r="Q2152" s="10" t="s">
        <v>58</v>
      </c>
      <c r="R2152" s="19" t="s">
        <v>59</v>
      </c>
      <c r="S2152" s="19"/>
      <c r="T2152" s="19"/>
      <c r="U2152" s="19" t="s">
        <v>4889</v>
      </c>
      <c r="V2152" s="19">
        <v>2.0</v>
      </c>
      <c r="W2152" s="19">
        <v>24.0</v>
      </c>
      <c r="X2152" s="19">
        <v>3.0</v>
      </c>
      <c r="Y2152" s="19">
        <v>3.0</v>
      </c>
      <c r="Z2152" s="19">
        <v>3.0</v>
      </c>
      <c r="AA2152" s="19" t="s">
        <v>2390</v>
      </c>
      <c r="AB2152" s="19">
        <v>1.0</v>
      </c>
      <c r="AC2152" s="19">
        <v>58.0</v>
      </c>
      <c r="AD2152" s="19">
        <v>3.0</v>
      </c>
      <c r="AE2152" s="19">
        <v>3.0</v>
      </c>
      <c r="AF2152" s="19">
        <v>3.0</v>
      </c>
      <c r="AG2152" s="19"/>
      <c r="AH2152" s="19"/>
      <c r="AI2152" s="19"/>
      <c r="AJ2152" s="19"/>
      <c r="AK2152" s="19"/>
      <c r="AL2152" s="19"/>
      <c r="AM2152" s="19">
        <v>1.0</v>
      </c>
      <c r="AN2152" s="19" t="s">
        <v>5009</v>
      </c>
      <c r="AO2152" s="19"/>
      <c r="AP2152" s="19"/>
      <c r="AQ2152" s="19"/>
      <c r="AR2152" s="19">
        <v>3.0</v>
      </c>
      <c r="AS2152" s="19" t="s">
        <v>5010</v>
      </c>
      <c r="AT2152" s="19"/>
      <c r="AU2152" s="19"/>
      <c r="AV2152" s="19"/>
      <c r="AW2152" s="19"/>
      <c r="AX2152" s="19"/>
      <c r="AY2152" s="19"/>
      <c r="AZ2152" s="19"/>
      <c r="BA2152" s="19"/>
      <c r="BB2152" s="19" t="s">
        <v>4889</v>
      </c>
      <c r="BC2152" s="22">
        <v>44178.0</v>
      </c>
      <c r="BD2152" s="19"/>
      <c r="BE2152" s="19"/>
      <c r="BF2152" s="19">
        <v>2.0</v>
      </c>
      <c r="BG2152" s="19">
        <v>24.0</v>
      </c>
      <c r="BH2152" s="19">
        <v>5.0</v>
      </c>
      <c r="BI2152" s="19">
        <v>1.0</v>
      </c>
      <c r="BJ2152" s="19" t="s">
        <v>425</v>
      </c>
      <c r="BK2152" s="19">
        <v>44178.0</v>
      </c>
      <c r="BL2152" s="19"/>
      <c r="BM2152" s="19">
        <v>2.0</v>
      </c>
      <c r="BN2152" s="19">
        <v>2.0</v>
      </c>
      <c r="BO2152" s="19">
        <v>27.0</v>
      </c>
      <c r="BP2152" s="19">
        <v>5.0</v>
      </c>
      <c r="BQ2152" s="19">
        <v>3.0</v>
      </c>
      <c r="BR2152" s="19" t="s">
        <v>307</v>
      </c>
      <c r="BS2152" s="19">
        <v>44178.0</v>
      </c>
      <c r="BT2152" s="19"/>
      <c r="BU2152" s="19"/>
      <c r="BV2152" s="19">
        <v>1.0</v>
      </c>
      <c r="BW2152" s="19"/>
      <c r="BX2152" s="19"/>
      <c r="BY2152" s="19">
        <v>3.0</v>
      </c>
      <c r="BZ2152" s="19" t="s">
        <v>5011</v>
      </c>
      <c r="CB2152" s="19"/>
    </row>
    <row r="2153" ht="19.5" customHeight="1">
      <c r="A2153" s="1">
        <v>2152.0</v>
      </c>
      <c r="B2153" s="19">
        <v>2.02012131433E16</v>
      </c>
      <c r="C2153" s="19">
        <v>6.0</v>
      </c>
      <c r="D2153" s="19" t="s">
        <v>217</v>
      </c>
      <c r="E2153" s="19" t="s">
        <v>217</v>
      </c>
      <c r="F2153" s="19"/>
      <c r="G2153" s="19" t="s">
        <v>1087</v>
      </c>
      <c r="H2153" s="19"/>
      <c r="I2153" s="19"/>
      <c r="J2153" s="19"/>
      <c r="K2153" s="19" t="s">
        <v>215</v>
      </c>
      <c r="L2153" s="19"/>
      <c r="M2153" s="19">
        <v>12.0</v>
      </c>
      <c r="N2153" s="19">
        <v>13.0</v>
      </c>
      <c r="O2153" s="19">
        <v>1.0</v>
      </c>
      <c r="P2153" s="19">
        <v>1.0</v>
      </c>
      <c r="Q2153" s="10" t="s">
        <v>86</v>
      </c>
      <c r="R2153" s="19"/>
      <c r="S2153" s="19"/>
      <c r="T2153" s="19"/>
      <c r="U2153" s="19" t="s">
        <v>5012</v>
      </c>
      <c r="V2153" s="19">
        <v>1.0</v>
      </c>
      <c r="W2153" s="19">
        <v>27.0</v>
      </c>
      <c r="X2153" s="19">
        <v>3.0</v>
      </c>
      <c r="Y2153" s="19">
        <v>3.0</v>
      </c>
      <c r="Z2153" s="19">
        <v>3.0</v>
      </c>
      <c r="AA2153" s="19"/>
      <c r="AB2153" s="19"/>
      <c r="AC2153" s="19"/>
      <c r="AD2153" s="19"/>
      <c r="AE2153" s="19"/>
      <c r="AF2153" s="19"/>
      <c r="AG2153" s="19"/>
      <c r="AH2153" s="19"/>
      <c r="AI2153" s="19"/>
      <c r="AJ2153" s="19"/>
      <c r="AK2153" s="19"/>
      <c r="AL2153" s="19"/>
      <c r="AM2153" s="19">
        <v>1.0</v>
      </c>
      <c r="AN2153" s="19"/>
      <c r="AO2153" s="19"/>
      <c r="AP2153" s="19"/>
      <c r="AQ2153" s="19"/>
      <c r="AR2153" s="19"/>
      <c r="AS2153" s="19"/>
      <c r="AT2153" s="19"/>
      <c r="AU2153" s="19"/>
      <c r="AV2153" s="19"/>
      <c r="AW2153" s="19"/>
      <c r="AX2153" s="19"/>
      <c r="AY2153" s="19"/>
      <c r="AZ2153" s="19"/>
      <c r="BA2153" s="19"/>
      <c r="BB2153" s="19" t="s">
        <v>5012</v>
      </c>
      <c r="BC2153" s="22">
        <v>44178.0</v>
      </c>
      <c r="BD2153" s="19"/>
      <c r="BE2153" s="19">
        <v>1.0</v>
      </c>
      <c r="BF2153" s="19">
        <v>1.0</v>
      </c>
      <c r="BG2153" s="19">
        <v>27.0</v>
      </c>
      <c r="BH2153" s="19">
        <v>5.0</v>
      </c>
      <c r="BI2153" s="19">
        <v>1.0</v>
      </c>
      <c r="BJ2153" s="19"/>
      <c r="BK2153" s="19"/>
      <c r="BL2153" s="19"/>
      <c r="BM2153" s="19"/>
      <c r="BN2153" s="19"/>
      <c r="BO2153" s="19"/>
      <c r="BP2153" s="19"/>
      <c r="BQ2153" s="19"/>
      <c r="BR2153" s="19"/>
      <c r="BS2153" s="19"/>
      <c r="BT2153" s="19"/>
      <c r="BU2153" s="19"/>
      <c r="BV2153" s="19"/>
      <c r="BW2153" s="19"/>
      <c r="BX2153" s="19"/>
      <c r="BY2153" s="19"/>
      <c r="BZ2153" s="19"/>
      <c r="CB2153" s="19"/>
    </row>
    <row r="2154" ht="19.5" customHeight="1">
      <c r="A2154" s="1">
        <v>2153.0</v>
      </c>
      <c r="B2154" s="19">
        <v>2.02012130031E15</v>
      </c>
      <c r="C2154" s="19">
        <v>6.0</v>
      </c>
      <c r="D2154" s="19" t="s">
        <v>217</v>
      </c>
      <c r="E2154" s="19" t="s">
        <v>217</v>
      </c>
      <c r="F2154" s="19"/>
      <c r="G2154" s="19" t="s">
        <v>3195</v>
      </c>
      <c r="H2154" s="19"/>
      <c r="I2154" s="19"/>
      <c r="J2154" s="19"/>
      <c r="K2154" s="19" t="s">
        <v>772</v>
      </c>
      <c r="L2154" s="20">
        <v>0.02152777777777778</v>
      </c>
      <c r="M2154" s="19">
        <v>12.0</v>
      </c>
      <c r="N2154" s="19">
        <v>13.0</v>
      </c>
      <c r="O2154" s="19">
        <v>1.0</v>
      </c>
      <c r="P2154" s="19">
        <v>1.0</v>
      </c>
      <c r="Q2154" s="10" t="s">
        <v>238</v>
      </c>
      <c r="R2154" s="19" t="s">
        <v>59</v>
      </c>
      <c r="S2154" s="19"/>
      <c r="T2154" s="19"/>
      <c r="U2154" s="19" t="s">
        <v>5013</v>
      </c>
      <c r="V2154" s="19">
        <v>1.0</v>
      </c>
      <c r="W2154" s="19">
        <v>24.0</v>
      </c>
      <c r="X2154" s="19">
        <v>3.0</v>
      </c>
      <c r="Y2154" s="19">
        <v>3.0</v>
      </c>
      <c r="Z2154" s="19">
        <v>3.0</v>
      </c>
      <c r="AA2154" s="19"/>
      <c r="AB2154" s="19"/>
      <c r="AC2154" s="19"/>
      <c r="AD2154" s="19"/>
      <c r="AE2154" s="19"/>
      <c r="AF2154" s="19"/>
      <c r="AG2154" s="19"/>
      <c r="AH2154" s="19"/>
      <c r="AI2154" s="19"/>
      <c r="AJ2154" s="19"/>
      <c r="AK2154" s="19"/>
      <c r="AL2154" s="19"/>
      <c r="AM2154" s="19">
        <v>3.0</v>
      </c>
      <c r="AN2154" s="19" t="s">
        <v>5014</v>
      </c>
      <c r="AO2154" s="19">
        <v>1.0</v>
      </c>
      <c r="AP2154" s="19" t="s">
        <v>106</v>
      </c>
      <c r="AQ2154" s="19"/>
      <c r="AR2154" s="19"/>
      <c r="AS2154" s="19"/>
      <c r="AT2154" s="19"/>
      <c r="AU2154" s="19"/>
      <c r="AV2154" s="19"/>
      <c r="AW2154" s="19"/>
      <c r="AX2154" s="19"/>
      <c r="AY2154" s="19"/>
      <c r="AZ2154" s="19"/>
      <c r="BA2154" s="19"/>
      <c r="BB2154" s="19" t="s">
        <v>5013</v>
      </c>
      <c r="BC2154" s="22">
        <v>44178.0</v>
      </c>
      <c r="BD2154" s="19"/>
      <c r="BE2154" s="19">
        <v>1.0</v>
      </c>
      <c r="BF2154" s="19">
        <v>1.0</v>
      </c>
      <c r="BG2154" s="19">
        <v>24.0</v>
      </c>
      <c r="BH2154" s="19">
        <v>5.0</v>
      </c>
      <c r="BI2154" s="19">
        <v>1.0</v>
      </c>
      <c r="BJ2154" s="19"/>
      <c r="BK2154" s="19"/>
      <c r="BL2154" s="19"/>
      <c r="BM2154" s="19"/>
      <c r="BN2154" s="19"/>
      <c r="BO2154" s="19"/>
      <c r="BP2154" s="19"/>
      <c r="BQ2154" s="19"/>
      <c r="BR2154" s="19"/>
      <c r="BS2154" s="19"/>
      <c r="BT2154" s="19"/>
      <c r="BU2154" s="19"/>
      <c r="BV2154" s="19"/>
      <c r="BW2154" s="19"/>
      <c r="BX2154" s="19"/>
      <c r="BY2154" s="19"/>
      <c r="BZ2154" s="19"/>
      <c r="CB2154" s="19"/>
    </row>
    <row r="2155" ht="19.5" customHeight="1">
      <c r="A2155" s="1">
        <v>2154.0</v>
      </c>
      <c r="B2155" s="19">
        <v>2.02012180715E16</v>
      </c>
      <c r="C2155" s="19">
        <v>6.0</v>
      </c>
      <c r="D2155" s="19"/>
      <c r="E2155" s="19" t="s">
        <v>984</v>
      </c>
      <c r="F2155" s="19"/>
      <c r="G2155" s="19" t="s">
        <v>1464</v>
      </c>
      <c r="H2155" s="19"/>
      <c r="I2155" s="19"/>
      <c r="J2155" s="19"/>
      <c r="K2155" s="19" t="s">
        <v>98</v>
      </c>
      <c r="L2155" s="20">
        <v>0.6229166666666667</v>
      </c>
      <c r="M2155" s="19">
        <v>12.0</v>
      </c>
      <c r="N2155" s="19">
        <v>18.0</v>
      </c>
      <c r="O2155" s="19">
        <v>6.0</v>
      </c>
      <c r="P2155" s="19">
        <v>1.0</v>
      </c>
      <c r="Q2155" s="10" t="s">
        <v>86</v>
      </c>
      <c r="R2155" s="19" t="s">
        <v>59</v>
      </c>
      <c r="S2155" s="19"/>
      <c r="T2155" s="19"/>
      <c r="U2155" s="19"/>
      <c r="V2155" s="19"/>
      <c r="W2155" s="19"/>
      <c r="X2155" s="19"/>
      <c r="Y2155" s="19"/>
      <c r="Z2155" s="19"/>
      <c r="AA2155" s="19"/>
      <c r="AB2155" s="19"/>
      <c r="AC2155" s="19"/>
      <c r="AD2155" s="19"/>
      <c r="AE2155" s="19"/>
      <c r="AF2155" s="19"/>
      <c r="AG2155" s="19"/>
      <c r="AH2155" s="19"/>
      <c r="AI2155" s="19"/>
      <c r="AJ2155" s="19"/>
      <c r="AK2155" s="19"/>
      <c r="AL2155" s="19"/>
      <c r="AM2155" s="19">
        <v>1.0</v>
      </c>
      <c r="AN2155" s="19" t="s">
        <v>5015</v>
      </c>
      <c r="AO2155" s="19">
        <v>1.0</v>
      </c>
      <c r="AP2155" s="19" t="s">
        <v>106</v>
      </c>
      <c r="AQ2155" s="19"/>
      <c r="AR2155" s="19"/>
      <c r="AS2155" s="19"/>
      <c r="AT2155" s="19"/>
      <c r="AU2155" s="19"/>
      <c r="AV2155" s="19"/>
      <c r="AW2155" s="19"/>
      <c r="AX2155" s="19"/>
      <c r="AY2155" s="19"/>
      <c r="AZ2155" s="19"/>
      <c r="BA2155" s="19"/>
      <c r="BB2155" s="19" t="s">
        <v>5016</v>
      </c>
      <c r="BC2155" s="22">
        <v>44183.0</v>
      </c>
      <c r="BD2155" s="19"/>
      <c r="BE2155" s="19">
        <v>1.0</v>
      </c>
      <c r="BF2155" s="19">
        <v>2.0</v>
      </c>
      <c r="BG2155" s="19">
        <v>37.0</v>
      </c>
      <c r="BH2155" s="19">
        <v>5.0</v>
      </c>
      <c r="BI2155" s="19">
        <v>3.0</v>
      </c>
      <c r="BJ2155" s="19"/>
      <c r="BK2155" s="19"/>
      <c r="BL2155" s="19"/>
      <c r="BM2155" s="19"/>
      <c r="BN2155" s="19"/>
      <c r="BO2155" s="19"/>
      <c r="BP2155" s="19"/>
      <c r="BQ2155" s="19"/>
      <c r="BR2155" s="19"/>
      <c r="BS2155" s="19"/>
      <c r="BT2155" s="19"/>
      <c r="BU2155" s="19"/>
      <c r="BV2155" s="19"/>
      <c r="BW2155" s="19"/>
      <c r="BX2155" s="19"/>
      <c r="BY2155" s="19"/>
      <c r="BZ2155" s="19"/>
      <c r="CB2155" s="19"/>
    </row>
    <row r="2156" ht="19.5" customHeight="1">
      <c r="A2156" s="1">
        <v>2155.0</v>
      </c>
      <c r="B2156" s="19">
        <v>2.0201223161E16</v>
      </c>
      <c r="C2156" s="19">
        <v>6.0</v>
      </c>
      <c r="D2156" s="19"/>
      <c r="E2156" s="19" t="s">
        <v>2291</v>
      </c>
      <c r="F2156" s="19"/>
      <c r="G2156" s="19" t="s">
        <v>5017</v>
      </c>
      <c r="H2156" s="19"/>
      <c r="I2156" s="19"/>
      <c r="J2156" s="19"/>
      <c r="K2156" s="1" t="s">
        <v>90</v>
      </c>
      <c r="L2156" s="20">
        <v>0.6736111111111112</v>
      </c>
      <c r="M2156" s="19">
        <v>12.0</v>
      </c>
      <c r="N2156" s="19">
        <v>23.0</v>
      </c>
      <c r="O2156" s="19">
        <v>4.0</v>
      </c>
      <c r="P2156" s="19">
        <v>1.0</v>
      </c>
      <c r="Q2156" s="10" t="s">
        <v>86</v>
      </c>
      <c r="R2156" s="19"/>
      <c r="S2156" s="19"/>
      <c r="T2156" s="19"/>
      <c r="U2156" s="19" t="s">
        <v>5018</v>
      </c>
      <c r="V2156" s="19">
        <v>1.0</v>
      </c>
      <c r="W2156" s="19">
        <v>19.0</v>
      </c>
      <c r="X2156" s="19">
        <v>3.0</v>
      </c>
      <c r="Y2156" s="19">
        <v>3.0</v>
      </c>
      <c r="Z2156" s="19">
        <v>3.0</v>
      </c>
      <c r="AA2156" s="19"/>
      <c r="AB2156" s="19"/>
      <c r="AC2156" s="19"/>
      <c r="AD2156" s="19"/>
      <c r="AE2156" s="19"/>
      <c r="AF2156" s="19"/>
      <c r="AG2156" s="19"/>
      <c r="AH2156" s="19"/>
      <c r="AI2156" s="19"/>
      <c r="AJ2156" s="19"/>
      <c r="AK2156" s="19"/>
      <c r="AL2156" s="19"/>
      <c r="AM2156" s="19">
        <v>1.0</v>
      </c>
      <c r="AN2156" s="19" t="s">
        <v>5019</v>
      </c>
      <c r="AO2156" s="19">
        <v>1.0</v>
      </c>
      <c r="AP2156" s="19" t="s">
        <v>106</v>
      </c>
      <c r="AQ2156" s="19"/>
      <c r="AR2156" s="19"/>
      <c r="AS2156" s="19"/>
      <c r="AT2156" s="19"/>
      <c r="AU2156" s="19"/>
      <c r="AV2156" s="19"/>
      <c r="AW2156" s="19"/>
      <c r="AX2156" s="19"/>
      <c r="AY2156" s="19"/>
      <c r="AZ2156" s="19"/>
      <c r="BA2156" s="19"/>
      <c r="BB2156" s="19" t="s">
        <v>5018</v>
      </c>
      <c r="BC2156" s="22">
        <v>44188.0</v>
      </c>
      <c r="BD2156" s="19"/>
      <c r="BE2156" s="19">
        <v>1.0</v>
      </c>
      <c r="BF2156" s="19">
        <v>1.0</v>
      </c>
      <c r="BG2156" s="19">
        <v>19.0</v>
      </c>
      <c r="BH2156" s="19">
        <v>5.0</v>
      </c>
      <c r="BI2156" s="19">
        <v>1.0</v>
      </c>
      <c r="BJ2156" s="19"/>
      <c r="BK2156" s="19"/>
      <c r="BL2156" s="19"/>
      <c r="BM2156" s="19"/>
      <c r="BN2156" s="19"/>
      <c r="BO2156" s="19"/>
      <c r="BP2156" s="19"/>
      <c r="BQ2156" s="19"/>
      <c r="BR2156" s="19"/>
      <c r="BS2156" s="19"/>
      <c r="BT2156" s="19"/>
      <c r="BU2156" s="19"/>
      <c r="BV2156" s="19"/>
      <c r="BW2156" s="19"/>
      <c r="BX2156" s="19"/>
      <c r="BY2156" s="19"/>
      <c r="BZ2156" s="19"/>
      <c r="CB2156" s="19"/>
    </row>
    <row r="2157" ht="19.5" customHeight="1">
      <c r="A2157" s="1">
        <v>2156.0</v>
      </c>
      <c r="B2157" s="19">
        <v>2.020122500062E12</v>
      </c>
      <c r="C2157" s="19">
        <v>6.0</v>
      </c>
      <c r="D2157" s="19" t="s">
        <v>267</v>
      </c>
      <c r="E2157" s="19" t="s">
        <v>267</v>
      </c>
      <c r="F2157" s="19"/>
      <c r="G2157" s="19" t="s">
        <v>5020</v>
      </c>
      <c r="H2157" s="19"/>
      <c r="I2157" s="19"/>
      <c r="J2157" s="19"/>
      <c r="K2157" s="19" t="s">
        <v>269</v>
      </c>
      <c r="L2157" s="19"/>
      <c r="M2157" s="19">
        <v>12.0</v>
      </c>
      <c r="N2157" s="19">
        <v>25.0</v>
      </c>
      <c r="O2157" s="19">
        <v>6.0</v>
      </c>
      <c r="P2157" s="19">
        <v>1.0</v>
      </c>
      <c r="Q2157" s="10" t="s">
        <v>58</v>
      </c>
      <c r="R2157" s="19" t="s">
        <v>59</v>
      </c>
      <c r="S2157" s="19"/>
      <c r="T2157" s="19"/>
      <c r="U2157" s="19" t="s">
        <v>5021</v>
      </c>
      <c r="V2157" s="19">
        <v>1.0</v>
      </c>
      <c r="W2157" s="19">
        <v>21.0</v>
      </c>
      <c r="X2157" s="19">
        <v>1.0</v>
      </c>
      <c r="Y2157" s="19">
        <v>3.0</v>
      </c>
      <c r="Z2157" s="19">
        <v>3.0</v>
      </c>
      <c r="AA2157" s="19"/>
      <c r="AB2157" s="19"/>
      <c r="AC2157" s="19"/>
      <c r="AD2157" s="19"/>
      <c r="AE2157" s="19"/>
      <c r="AF2157" s="19"/>
      <c r="AG2157" s="19"/>
      <c r="AH2157" s="19"/>
      <c r="AI2157" s="19"/>
      <c r="AJ2157" s="19"/>
      <c r="AK2157" s="19"/>
      <c r="AL2157" s="19"/>
      <c r="AM2157" s="19">
        <v>1.0</v>
      </c>
      <c r="AN2157" s="19"/>
      <c r="AO2157" s="19"/>
      <c r="AP2157" s="19"/>
      <c r="AQ2157" s="19"/>
      <c r="AR2157" s="19">
        <v>1.0</v>
      </c>
      <c r="AS2157" s="19"/>
      <c r="AT2157" s="19"/>
      <c r="AU2157" s="19"/>
      <c r="AV2157" s="19"/>
      <c r="AW2157" s="19"/>
      <c r="AX2157" s="19"/>
      <c r="AY2157" s="19"/>
      <c r="AZ2157" s="19"/>
      <c r="BA2157" s="19"/>
      <c r="BB2157" s="19" t="s">
        <v>5021</v>
      </c>
      <c r="BC2157" s="22">
        <v>44190.0</v>
      </c>
      <c r="BD2157" s="19"/>
      <c r="BE2157" s="19"/>
      <c r="BF2157" s="19">
        <v>1.0</v>
      </c>
      <c r="BG2157" s="19">
        <v>21.0</v>
      </c>
      <c r="BH2157" s="19">
        <v>5.0</v>
      </c>
      <c r="BI2157" s="19">
        <v>1.0</v>
      </c>
      <c r="BJ2157" s="19"/>
      <c r="BK2157" s="19"/>
      <c r="BL2157" s="19"/>
      <c r="BM2157" s="19"/>
      <c r="BN2157" s="19"/>
      <c r="BO2157" s="19"/>
      <c r="BP2157" s="19"/>
      <c r="BQ2157" s="19"/>
      <c r="BR2157" s="19"/>
      <c r="BS2157" s="19"/>
      <c r="BT2157" s="19"/>
      <c r="BU2157" s="19"/>
      <c r="BV2157" s="19"/>
      <c r="BW2157" s="19"/>
      <c r="BX2157" s="19"/>
      <c r="BY2157" s="19"/>
      <c r="BZ2157" s="19"/>
      <c r="CB2157" s="19"/>
    </row>
    <row r="2158" ht="19.5" customHeight="1">
      <c r="A2158" s="1">
        <v>2157.0</v>
      </c>
      <c r="B2158" s="19" t="s">
        <v>5022</v>
      </c>
      <c r="C2158" s="19" t="s">
        <v>3754</v>
      </c>
      <c r="D2158" s="19" t="s">
        <v>69</v>
      </c>
      <c r="E2158" s="19" t="s">
        <v>69</v>
      </c>
      <c r="F2158" s="19"/>
      <c r="G2158" s="19" t="s">
        <v>5023</v>
      </c>
      <c r="H2158" s="19"/>
      <c r="I2158" s="19"/>
      <c r="J2158" s="19"/>
      <c r="K2158" s="19" t="s">
        <v>80</v>
      </c>
      <c r="L2158" s="20">
        <v>0.0625</v>
      </c>
      <c r="M2158" s="19">
        <v>12.0</v>
      </c>
      <c r="N2158" s="19">
        <v>27.0</v>
      </c>
      <c r="O2158" s="19">
        <v>1.0</v>
      </c>
      <c r="P2158" s="19">
        <v>1.0</v>
      </c>
      <c r="Q2158" s="10" t="s">
        <v>191</v>
      </c>
      <c r="R2158" s="19" t="s">
        <v>59</v>
      </c>
      <c r="S2158" s="19"/>
      <c r="T2158" s="19"/>
      <c r="U2158" s="19" t="s">
        <v>1619</v>
      </c>
      <c r="V2158" s="19">
        <v>2.0</v>
      </c>
      <c r="W2158" s="19">
        <v>30.0</v>
      </c>
      <c r="X2158" s="19">
        <v>3.0</v>
      </c>
      <c r="Y2158" s="19">
        <v>3.0</v>
      </c>
      <c r="Z2158" s="19">
        <v>3.0</v>
      </c>
      <c r="AA2158" s="19"/>
      <c r="AB2158" s="19"/>
      <c r="AC2158" s="19"/>
      <c r="AD2158" s="19"/>
      <c r="AE2158" s="19"/>
      <c r="AF2158" s="19"/>
      <c r="AG2158" s="19"/>
      <c r="AH2158" s="19"/>
      <c r="AI2158" s="19"/>
      <c r="AJ2158" s="19"/>
      <c r="AK2158" s="19"/>
      <c r="AL2158" s="19"/>
      <c r="AM2158" s="19">
        <v>3.0</v>
      </c>
      <c r="AN2158" s="19"/>
      <c r="AO2158" s="19"/>
      <c r="AP2158" s="19"/>
      <c r="AQ2158" s="19"/>
      <c r="AR2158" s="19"/>
      <c r="AS2158" s="19"/>
      <c r="AT2158" s="19"/>
      <c r="AU2158" s="19"/>
      <c r="AV2158" s="19"/>
      <c r="AW2158" s="19"/>
      <c r="AX2158" s="19"/>
      <c r="AY2158" s="19"/>
      <c r="AZ2158" s="19"/>
      <c r="BA2158" s="19"/>
      <c r="BB2158" s="19" t="s">
        <v>1619</v>
      </c>
      <c r="BC2158" s="22">
        <v>44192.0</v>
      </c>
      <c r="BD2158" s="19"/>
      <c r="BE2158" s="19">
        <v>1.0</v>
      </c>
      <c r="BF2158" s="19">
        <v>2.0</v>
      </c>
      <c r="BG2158" s="19">
        <v>30.0</v>
      </c>
      <c r="BH2158" s="19">
        <v>4.0</v>
      </c>
      <c r="BI2158" s="19">
        <v>1.0</v>
      </c>
      <c r="BJ2158" s="19" t="s">
        <v>5024</v>
      </c>
      <c r="BK2158" s="19">
        <v>44192.0</v>
      </c>
      <c r="BL2158" s="19"/>
      <c r="BM2158" s="19">
        <v>1.0</v>
      </c>
      <c r="BN2158" s="19">
        <v>2.0</v>
      </c>
      <c r="BO2158" s="19">
        <v>28.0</v>
      </c>
      <c r="BP2158" s="19">
        <v>4.0</v>
      </c>
      <c r="BQ2158" s="19">
        <v>3.0</v>
      </c>
      <c r="BR2158" s="19"/>
      <c r="BS2158" s="19"/>
      <c r="BT2158" s="19"/>
      <c r="BU2158" s="19"/>
      <c r="BV2158" s="19"/>
      <c r="BW2158" s="19"/>
      <c r="BX2158" s="19"/>
      <c r="BY2158" s="19"/>
      <c r="BZ2158" s="19" t="s">
        <v>5025</v>
      </c>
      <c r="CB2158" s="19"/>
    </row>
    <row r="2159" ht="19.5" customHeight="1">
      <c r="A2159" s="1">
        <v>2158.0</v>
      </c>
      <c r="B2159" s="19" t="s">
        <v>5026</v>
      </c>
      <c r="C2159" s="19" t="s">
        <v>120</v>
      </c>
      <c r="D2159" s="19"/>
      <c r="E2159" s="19" t="s">
        <v>5027</v>
      </c>
      <c r="F2159" s="19"/>
      <c r="G2159" s="19"/>
      <c r="H2159" s="19">
        <v>2.0</v>
      </c>
      <c r="I2159" s="1">
        <v>1.0</v>
      </c>
      <c r="J2159" s="19">
        <v>2.0</v>
      </c>
      <c r="K2159" s="19" t="s">
        <v>265</v>
      </c>
      <c r="L2159" s="20">
        <v>0.7013888888888888</v>
      </c>
      <c r="M2159" s="19">
        <v>12.0</v>
      </c>
      <c r="N2159" s="19">
        <v>27.0</v>
      </c>
      <c r="O2159" s="19">
        <v>1.0</v>
      </c>
      <c r="P2159" s="19">
        <v>1.0</v>
      </c>
      <c r="Q2159" s="10" t="s">
        <v>81</v>
      </c>
      <c r="R2159" s="19" t="s">
        <v>59</v>
      </c>
      <c r="S2159" s="19" t="s">
        <v>4904</v>
      </c>
      <c r="T2159" s="19" t="s">
        <v>103</v>
      </c>
      <c r="U2159" s="19" t="s">
        <v>5028</v>
      </c>
      <c r="V2159" s="19">
        <v>1.0</v>
      </c>
      <c r="W2159" s="19">
        <v>21.0</v>
      </c>
      <c r="X2159" s="19">
        <v>1.0</v>
      </c>
      <c r="Y2159" s="19">
        <v>2.0</v>
      </c>
      <c r="Z2159" s="19">
        <v>3.0</v>
      </c>
      <c r="AA2159" s="19" t="s">
        <v>5029</v>
      </c>
      <c r="AB2159" s="19">
        <v>1.0</v>
      </c>
      <c r="AC2159" s="19">
        <v>8.0</v>
      </c>
      <c r="AD2159" s="19">
        <v>3.0</v>
      </c>
      <c r="AE2159" s="19">
        <v>3.0</v>
      </c>
      <c r="AF2159" s="19">
        <v>3.0</v>
      </c>
      <c r="AG2159" s="19"/>
      <c r="AH2159" s="19"/>
      <c r="AI2159" s="19"/>
      <c r="AJ2159" s="19"/>
      <c r="AK2159" s="19"/>
      <c r="AL2159" s="19"/>
      <c r="AM2159" s="19">
        <v>4.0</v>
      </c>
      <c r="AN2159" s="21" t="s">
        <v>5030</v>
      </c>
      <c r="AO2159" s="19">
        <v>1.0</v>
      </c>
      <c r="AP2159" s="19" t="s">
        <v>154</v>
      </c>
      <c r="AQ2159" s="19"/>
      <c r="AR2159" s="19">
        <v>7.0</v>
      </c>
      <c r="AS2159" s="19"/>
      <c r="AT2159" s="19"/>
      <c r="AU2159" s="19"/>
      <c r="AV2159" s="19"/>
      <c r="AW2159" s="19"/>
      <c r="AX2159" s="19"/>
      <c r="AY2159" s="19"/>
      <c r="AZ2159" s="19"/>
      <c r="BA2159" s="19"/>
      <c r="BB2159" s="19" t="s">
        <v>5029</v>
      </c>
      <c r="BC2159" s="22">
        <v>44192.0</v>
      </c>
      <c r="BD2159" s="19"/>
      <c r="BE2159" s="19">
        <v>2.0</v>
      </c>
      <c r="BF2159" s="19">
        <v>1.0</v>
      </c>
      <c r="BG2159" s="19">
        <v>8.0</v>
      </c>
      <c r="BH2159" s="19">
        <v>5.0</v>
      </c>
      <c r="BI2159" s="19">
        <v>1.0</v>
      </c>
      <c r="BJ2159" s="19"/>
      <c r="BK2159" s="19"/>
      <c r="BL2159" s="19"/>
      <c r="BM2159" s="19"/>
      <c r="BN2159" s="19"/>
      <c r="BO2159" s="19"/>
      <c r="BP2159" s="19"/>
      <c r="BQ2159" s="19"/>
      <c r="BR2159" s="19"/>
      <c r="BS2159" s="19"/>
      <c r="BT2159" s="19"/>
      <c r="BU2159" s="19"/>
      <c r="BV2159" s="19"/>
      <c r="BW2159" s="19"/>
      <c r="BX2159" s="19"/>
      <c r="BY2159" s="19"/>
      <c r="BZ2159" s="19"/>
      <c r="CB2159" s="19"/>
    </row>
    <row r="2160" ht="18.0" customHeight="1">
      <c r="A2160" s="1">
        <v>2159.0</v>
      </c>
      <c r="B2160" s="19" t="s">
        <v>5031</v>
      </c>
      <c r="C2160" s="19">
        <v>2.0</v>
      </c>
      <c r="D2160" s="1" t="s">
        <v>992</v>
      </c>
      <c r="E2160" s="19" t="s">
        <v>992</v>
      </c>
      <c r="F2160" s="19"/>
      <c r="G2160" s="19"/>
      <c r="H2160" s="19">
        <v>2.0</v>
      </c>
      <c r="I2160" s="19">
        <v>2.0</v>
      </c>
      <c r="J2160" s="19">
        <v>2.0</v>
      </c>
      <c r="K2160" s="19" t="s">
        <v>57</v>
      </c>
      <c r="L2160" s="20">
        <v>0.4861111111111111</v>
      </c>
      <c r="M2160" s="19">
        <v>12.0</v>
      </c>
      <c r="N2160" s="19">
        <v>23.0</v>
      </c>
      <c r="O2160" s="19">
        <v>4.0</v>
      </c>
      <c r="P2160" s="19">
        <v>1.0</v>
      </c>
      <c r="Q2160" s="10" t="s">
        <v>58</v>
      </c>
      <c r="R2160" s="19" t="s">
        <v>59</v>
      </c>
      <c r="S2160" s="19" t="s">
        <v>3076</v>
      </c>
      <c r="T2160" s="19" t="s">
        <v>103</v>
      </c>
      <c r="U2160" s="19" t="s">
        <v>5032</v>
      </c>
      <c r="V2160" s="19">
        <v>1.0</v>
      </c>
      <c r="W2160" s="19">
        <v>27.0</v>
      </c>
      <c r="X2160" s="19">
        <v>1.0</v>
      </c>
      <c r="Y2160" s="19">
        <v>2.0</v>
      </c>
      <c r="Z2160" s="19">
        <v>3.0</v>
      </c>
      <c r="AA2160" s="19" t="s">
        <v>3697</v>
      </c>
      <c r="AB2160" s="19">
        <v>2.0</v>
      </c>
      <c r="AC2160" s="19">
        <v>57.0</v>
      </c>
      <c r="AD2160" s="19">
        <v>1.0</v>
      </c>
      <c r="AE2160" s="19">
        <v>2.0</v>
      </c>
      <c r="AF2160" s="19">
        <v>2.0</v>
      </c>
      <c r="AG2160" s="19"/>
      <c r="AH2160" s="19"/>
      <c r="AI2160" s="19"/>
      <c r="AJ2160" s="19"/>
      <c r="AK2160" s="19"/>
      <c r="AL2160" s="19"/>
      <c r="AM2160" s="19">
        <v>1.0</v>
      </c>
      <c r="AN2160" s="21" t="s">
        <v>5033</v>
      </c>
      <c r="AO2160" s="19">
        <v>1.0</v>
      </c>
      <c r="AP2160" s="19" t="s">
        <v>154</v>
      </c>
      <c r="AQ2160" s="19"/>
      <c r="AR2160" s="19">
        <v>3.0</v>
      </c>
      <c r="AS2160" s="19" t="s">
        <v>5034</v>
      </c>
      <c r="AT2160" s="19">
        <v>1.0</v>
      </c>
      <c r="AU2160" s="19" t="s">
        <v>106</v>
      </c>
      <c r="AV2160" s="19"/>
      <c r="AW2160" s="19"/>
      <c r="AX2160" s="19"/>
      <c r="AY2160" s="19"/>
      <c r="AZ2160" s="19"/>
      <c r="BA2160" s="19"/>
      <c r="BB2160" s="19" t="s">
        <v>5032</v>
      </c>
      <c r="BC2160" s="22">
        <v>44188.0</v>
      </c>
      <c r="BD2160" s="19"/>
      <c r="BE2160" s="19">
        <v>1.0</v>
      </c>
      <c r="BF2160" s="19">
        <v>1.0</v>
      </c>
      <c r="BG2160" s="19">
        <v>27.0</v>
      </c>
      <c r="BH2160" s="19">
        <v>5.0</v>
      </c>
      <c r="BI2160" s="19">
        <v>1.0</v>
      </c>
      <c r="BJ2160" s="19"/>
      <c r="BK2160" s="19"/>
      <c r="BL2160" s="19"/>
      <c r="BM2160" s="19"/>
      <c r="BN2160" s="19"/>
      <c r="BO2160" s="19"/>
      <c r="BP2160" s="19"/>
      <c r="BQ2160" s="19"/>
      <c r="BR2160" s="19"/>
      <c r="BS2160" s="19"/>
      <c r="BT2160" s="19"/>
      <c r="BU2160" s="19"/>
      <c r="BV2160" s="19"/>
      <c r="BW2160" s="19"/>
      <c r="BX2160" s="19"/>
      <c r="BY2160" s="19"/>
      <c r="BZ2160" s="19"/>
      <c r="CB2160" s="19"/>
    </row>
    <row r="2161" ht="18.0" customHeight="1">
      <c r="A2161" s="1">
        <v>2160.0</v>
      </c>
      <c r="B2161" s="19" t="s">
        <v>5035</v>
      </c>
      <c r="C2161" s="19">
        <v>2.0</v>
      </c>
      <c r="D2161" s="19" t="s">
        <v>255</v>
      </c>
      <c r="E2161" s="19" t="s">
        <v>5036</v>
      </c>
      <c r="F2161" s="19"/>
      <c r="G2161" s="19" t="s">
        <v>5037</v>
      </c>
      <c r="H2161" s="19">
        <v>2.0</v>
      </c>
      <c r="I2161" s="1">
        <v>1.0</v>
      </c>
      <c r="J2161" s="19">
        <v>1.0</v>
      </c>
      <c r="K2161" s="1" t="s">
        <v>90</v>
      </c>
      <c r="L2161" s="20">
        <v>0.7430555555555555</v>
      </c>
      <c r="M2161" s="19">
        <v>12.0</v>
      </c>
      <c r="N2161" s="19">
        <v>27.0</v>
      </c>
      <c r="O2161" s="19">
        <v>1.0</v>
      </c>
      <c r="P2161" s="19">
        <v>1.0</v>
      </c>
      <c r="Q2161" s="10" t="s">
        <v>111</v>
      </c>
      <c r="R2161" s="19" t="s">
        <v>59</v>
      </c>
      <c r="S2161" s="19" t="s">
        <v>713</v>
      </c>
      <c r="T2161" s="19" t="s">
        <v>103</v>
      </c>
      <c r="U2161" s="19" t="s">
        <v>5038</v>
      </c>
      <c r="V2161" s="19">
        <v>1.0</v>
      </c>
      <c r="W2161" s="19">
        <v>51.0</v>
      </c>
      <c r="X2161" s="19">
        <v>1.0</v>
      </c>
      <c r="Y2161" s="19">
        <v>2.0</v>
      </c>
      <c r="Z2161" s="19">
        <v>3.0</v>
      </c>
      <c r="AA2161" s="19" t="s">
        <v>5039</v>
      </c>
      <c r="AB2161" s="19">
        <v>2.0</v>
      </c>
      <c r="AC2161" s="19">
        <v>19.0</v>
      </c>
      <c r="AD2161" s="19">
        <v>2.0</v>
      </c>
      <c r="AE2161" s="19">
        <v>3.0</v>
      </c>
      <c r="AF2161" s="19">
        <v>3.0</v>
      </c>
      <c r="AG2161" s="19"/>
      <c r="AH2161" s="19"/>
      <c r="AI2161" s="19"/>
      <c r="AJ2161" s="19"/>
      <c r="AK2161" s="19"/>
      <c r="AL2161" s="19"/>
      <c r="AM2161" s="19">
        <v>5.0</v>
      </c>
      <c r="AN2161" s="21" t="s">
        <v>5040</v>
      </c>
      <c r="AO2161" s="19">
        <v>2.0</v>
      </c>
      <c r="AP2161" s="19" t="s">
        <v>106</v>
      </c>
      <c r="AQ2161" s="19"/>
      <c r="AR2161" s="19">
        <v>1.0</v>
      </c>
      <c r="AS2161" s="19" t="s">
        <v>5041</v>
      </c>
      <c r="AT2161" s="19">
        <v>1.0</v>
      </c>
      <c r="AU2161" s="19" t="s">
        <v>106</v>
      </c>
      <c r="AV2161" s="19"/>
      <c r="AW2161" s="19"/>
      <c r="AX2161" s="19"/>
      <c r="AY2161" s="19"/>
      <c r="AZ2161" s="19"/>
      <c r="BA2161" s="19"/>
      <c r="BB2161" s="19" t="s">
        <v>5039</v>
      </c>
      <c r="BC2161" s="22">
        <v>44192.0</v>
      </c>
      <c r="BD2161" s="19"/>
      <c r="BE2161" s="19">
        <v>2.0</v>
      </c>
      <c r="BF2161" s="19">
        <v>2.0</v>
      </c>
      <c r="BG2161" s="19">
        <v>19.0</v>
      </c>
      <c r="BH2161" s="19">
        <v>5.0</v>
      </c>
      <c r="BI2161" s="19">
        <v>1.0</v>
      </c>
      <c r="BJ2161" s="19" t="s">
        <v>5042</v>
      </c>
      <c r="BK2161" s="22">
        <v>44192.0</v>
      </c>
      <c r="BL2161" s="19"/>
      <c r="BM2161" s="19">
        <v>2.0</v>
      </c>
      <c r="BN2161" s="19">
        <v>2.0</v>
      </c>
      <c r="BO2161" s="19">
        <v>15.0</v>
      </c>
      <c r="BP2161" s="19">
        <v>5.0</v>
      </c>
      <c r="BQ2161" s="19">
        <v>3.0</v>
      </c>
      <c r="BR2161" s="19"/>
      <c r="BS2161" s="19"/>
      <c r="BT2161" s="19"/>
      <c r="BU2161" s="19"/>
      <c r="BV2161" s="19"/>
      <c r="BW2161" s="19"/>
      <c r="BX2161" s="19"/>
      <c r="BY2161" s="19"/>
      <c r="BZ2161" s="19"/>
      <c r="CB2161" s="19"/>
    </row>
    <row r="2162" ht="18.0" customHeight="1">
      <c r="A2162" s="1">
        <v>2161.0</v>
      </c>
      <c r="B2162" s="19" t="s">
        <v>5043</v>
      </c>
      <c r="C2162" s="19" t="s">
        <v>5044</v>
      </c>
      <c r="D2162" s="1" t="s">
        <v>78</v>
      </c>
      <c r="E2162" s="19" t="s">
        <v>193</v>
      </c>
      <c r="F2162" s="19"/>
      <c r="G2162" s="19" t="s">
        <v>3407</v>
      </c>
      <c r="H2162" s="19">
        <v>2.0</v>
      </c>
      <c r="I2162" s="1">
        <v>1.0</v>
      </c>
      <c r="J2162" s="19">
        <v>2.0</v>
      </c>
      <c r="K2162" s="19" t="s">
        <v>190</v>
      </c>
      <c r="L2162" s="20">
        <v>0.5729166666666666</v>
      </c>
      <c r="M2162" s="19">
        <v>12.0</v>
      </c>
      <c r="N2162" s="19">
        <v>18.0</v>
      </c>
      <c r="O2162" s="19">
        <v>6.0</v>
      </c>
      <c r="P2162" s="19">
        <v>1.0</v>
      </c>
      <c r="Q2162" s="10" t="s">
        <v>101</v>
      </c>
      <c r="R2162" s="19" t="s">
        <v>59</v>
      </c>
      <c r="S2162" s="19" t="s">
        <v>5045</v>
      </c>
      <c r="T2162" s="19" t="s">
        <v>103</v>
      </c>
      <c r="U2162" s="19" t="s">
        <v>5046</v>
      </c>
      <c r="V2162" s="19">
        <v>1.0</v>
      </c>
      <c r="W2162" s="19">
        <v>41.0</v>
      </c>
      <c r="X2162" s="19">
        <v>1.0</v>
      </c>
      <c r="Y2162" s="19">
        <v>2.0</v>
      </c>
      <c r="Z2162" s="19">
        <v>3.0</v>
      </c>
      <c r="AA2162" s="19" t="s">
        <v>464</v>
      </c>
      <c r="AB2162" s="19">
        <v>1.0</v>
      </c>
      <c r="AC2162" s="19">
        <v>46.0</v>
      </c>
      <c r="AD2162" s="19">
        <v>1.0</v>
      </c>
      <c r="AE2162" s="19">
        <v>2.0</v>
      </c>
      <c r="AF2162" s="19">
        <v>3.0</v>
      </c>
      <c r="AG2162" s="19"/>
      <c r="AH2162" s="19"/>
      <c r="AI2162" s="19"/>
      <c r="AJ2162" s="19"/>
      <c r="AK2162" s="19"/>
      <c r="AL2162" s="19"/>
      <c r="AM2162" s="19">
        <v>3.0</v>
      </c>
      <c r="AN2162" s="21" t="s">
        <v>5047</v>
      </c>
      <c r="AO2162" s="19">
        <v>1.0</v>
      </c>
      <c r="AP2162" s="19" t="s">
        <v>106</v>
      </c>
      <c r="AQ2162" s="19"/>
      <c r="AR2162" s="19">
        <v>1.0</v>
      </c>
      <c r="AS2162" s="19" t="s">
        <v>5048</v>
      </c>
      <c r="AT2162" s="19">
        <v>1.0</v>
      </c>
      <c r="AU2162" s="19" t="s">
        <v>106</v>
      </c>
      <c r="AV2162" s="19"/>
      <c r="AW2162" s="19"/>
      <c r="AX2162" s="19"/>
      <c r="AY2162" s="19"/>
      <c r="AZ2162" s="19"/>
      <c r="BA2162" s="19"/>
      <c r="BB2162" s="19" t="s">
        <v>464</v>
      </c>
      <c r="BC2162" s="22">
        <v>44183.0</v>
      </c>
      <c r="BD2162" s="19"/>
      <c r="BE2162" s="19">
        <v>2.0</v>
      </c>
      <c r="BF2162" s="19">
        <v>2.0</v>
      </c>
      <c r="BG2162" s="19">
        <v>46.0</v>
      </c>
      <c r="BH2162" s="19">
        <v>5.0</v>
      </c>
      <c r="BI2162" s="19">
        <v>1.0</v>
      </c>
      <c r="BJ2162" s="19"/>
      <c r="BK2162" s="19"/>
      <c r="BL2162" s="19"/>
      <c r="BM2162" s="19"/>
      <c r="BN2162" s="19"/>
      <c r="BO2162" s="19"/>
      <c r="BP2162" s="19"/>
      <c r="BQ2162" s="19"/>
      <c r="BR2162" s="19"/>
      <c r="BS2162" s="19"/>
      <c r="BT2162" s="19"/>
      <c r="BU2162" s="19"/>
      <c r="BV2162" s="19"/>
      <c r="BW2162" s="19"/>
      <c r="BX2162" s="19"/>
      <c r="BY2162" s="19"/>
      <c r="BZ2162" s="19"/>
      <c r="CB2162" s="19"/>
    </row>
    <row r="2163" ht="18.0" customHeight="1">
      <c r="A2163" s="1">
        <v>2162.0</v>
      </c>
      <c r="B2163" s="19" t="s">
        <v>5049</v>
      </c>
      <c r="C2163" s="19" t="s">
        <v>5050</v>
      </c>
      <c r="D2163" s="1" t="s">
        <v>78</v>
      </c>
      <c r="E2163" s="19" t="s">
        <v>78</v>
      </c>
      <c r="F2163" s="19"/>
      <c r="G2163" s="19" t="s">
        <v>5051</v>
      </c>
      <c r="H2163" s="19">
        <v>2.0</v>
      </c>
      <c r="I2163" s="19">
        <v>2.0</v>
      </c>
      <c r="J2163" s="19">
        <v>2.0</v>
      </c>
      <c r="K2163" s="19" t="s">
        <v>80</v>
      </c>
      <c r="L2163" s="20">
        <v>0.5833333333333334</v>
      </c>
      <c r="M2163" s="19">
        <v>12.0</v>
      </c>
      <c r="N2163" s="19">
        <v>19.0</v>
      </c>
      <c r="O2163" s="19">
        <v>7.0</v>
      </c>
      <c r="P2163" s="19">
        <v>1.0</v>
      </c>
      <c r="Q2163" s="10" t="s">
        <v>101</v>
      </c>
      <c r="R2163" s="19" t="s">
        <v>59</v>
      </c>
      <c r="S2163" s="19" t="s">
        <v>713</v>
      </c>
      <c r="T2163" s="19" t="s">
        <v>103</v>
      </c>
      <c r="U2163" s="19" t="s">
        <v>2403</v>
      </c>
      <c r="V2163" s="19">
        <v>1.0</v>
      </c>
      <c r="W2163" s="19">
        <v>38.0</v>
      </c>
      <c r="X2163" s="19">
        <v>1.0</v>
      </c>
      <c r="Y2163" s="19">
        <v>2.0</v>
      </c>
      <c r="Z2163" s="19">
        <v>3.0</v>
      </c>
      <c r="AA2163" s="19" t="s">
        <v>5052</v>
      </c>
      <c r="AB2163" s="19">
        <v>1.0</v>
      </c>
      <c r="AC2163" s="19">
        <v>68.0</v>
      </c>
      <c r="AD2163" s="19">
        <v>1.0</v>
      </c>
      <c r="AE2163" s="19">
        <v>2.0</v>
      </c>
      <c r="AF2163" s="19">
        <v>3.0</v>
      </c>
      <c r="AG2163" s="19"/>
      <c r="AH2163" s="19"/>
      <c r="AI2163" s="19"/>
      <c r="AJ2163" s="19"/>
      <c r="AK2163" s="19"/>
      <c r="AL2163" s="19"/>
      <c r="AM2163" s="19">
        <v>3.0</v>
      </c>
      <c r="AN2163" s="21" t="s">
        <v>5053</v>
      </c>
      <c r="AO2163" s="19">
        <v>1.0</v>
      </c>
      <c r="AP2163" s="19" t="s">
        <v>106</v>
      </c>
      <c r="AQ2163" s="19"/>
      <c r="AR2163" s="19">
        <v>1.0</v>
      </c>
      <c r="AS2163" s="19" t="s">
        <v>5054</v>
      </c>
      <c r="AT2163" s="19">
        <v>2.0</v>
      </c>
      <c r="AU2163" s="19" t="s">
        <v>106</v>
      </c>
      <c r="AV2163" s="19"/>
      <c r="AW2163" s="19"/>
      <c r="AX2163" s="19"/>
      <c r="AY2163" s="19"/>
      <c r="AZ2163" s="19"/>
      <c r="BA2163" s="19"/>
      <c r="BB2163" s="19" t="s">
        <v>1096</v>
      </c>
      <c r="BC2163" s="22">
        <v>44184.0</v>
      </c>
      <c r="BD2163" s="19"/>
      <c r="BE2163" s="19">
        <v>2.0</v>
      </c>
      <c r="BF2163" s="19">
        <v>2.0</v>
      </c>
      <c r="BG2163" s="19">
        <v>28.0</v>
      </c>
      <c r="BH2163" s="19">
        <v>5.0</v>
      </c>
      <c r="BI2163" s="19">
        <v>3.0</v>
      </c>
      <c r="BJ2163" s="19"/>
      <c r="BK2163" s="19"/>
      <c r="BL2163" s="19"/>
      <c r="BM2163" s="19"/>
      <c r="BN2163" s="19"/>
      <c r="BO2163" s="19"/>
      <c r="BP2163" s="19"/>
      <c r="BQ2163" s="19"/>
      <c r="BR2163" s="19"/>
      <c r="BS2163" s="19"/>
      <c r="BT2163" s="19"/>
      <c r="BU2163" s="19"/>
      <c r="BV2163" s="19"/>
      <c r="BW2163" s="19"/>
      <c r="BX2163" s="19"/>
      <c r="BY2163" s="19"/>
      <c r="BZ2163" s="19"/>
      <c r="CB2163" s="19"/>
    </row>
    <row r="2164" ht="18.0" customHeight="1">
      <c r="A2164" s="1">
        <v>2163.0</v>
      </c>
      <c r="B2164" s="19" t="s">
        <v>5055</v>
      </c>
      <c r="C2164" s="19" t="s">
        <v>120</v>
      </c>
      <c r="D2164" s="1" t="s">
        <v>78</v>
      </c>
      <c r="E2164" s="19" t="s">
        <v>193</v>
      </c>
      <c r="F2164" s="19"/>
      <c r="G2164" s="19" t="s">
        <v>258</v>
      </c>
      <c r="H2164" s="19">
        <v>1.0</v>
      </c>
      <c r="I2164" s="1">
        <v>1.0</v>
      </c>
      <c r="J2164" s="19">
        <v>2.0</v>
      </c>
      <c r="K2164" s="19" t="s">
        <v>148</v>
      </c>
      <c r="L2164" s="20">
        <v>0.4291666666666667</v>
      </c>
      <c r="M2164" s="19">
        <v>12.0</v>
      </c>
      <c r="N2164" s="19">
        <v>31.0</v>
      </c>
      <c r="O2164" s="19">
        <v>5.0</v>
      </c>
      <c r="P2164" s="19">
        <v>1.0</v>
      </c>
      <c r="Q2164" s="10" t="s">
        <v>58</v>
      </c>
      <c r="R2164" s="19" t="s">
        <v>59</v>
      </c>
      <c r="S2164" s="19"/>
      <c r="T2164" s="19" t="s">
        <v>103</v>
      </c>
      <c r="U2164" s="19" t="s">
        <v>5056</v>
      </c>
      <c r="V2164" s="19">
        <v>1.0</v>
      </c>
      <c r="W2164" s="19">
        <v>44.0</v>
      </c>
      <c r="X2164" s="19">
        <v>1.0</v>
      </c>
      <c r="Y2164" s="19">
        <v>2.0</v>
      </c>
      <c r="Z2164" s="19">
        <v>3.0</v>
      </c>
      <c r="AA2164" s="19" t="s">
        <v>5057</v>
      </c>
      <c r="AB2164" s="19">
        <v>1.0</v>
      </c>
      <c r="AC2164" s="19">
        <v>20.0</v>
      </c>
      <c r="AD2164" s="19">
        <v>1.0</v>
      </c>
      <c r="AE2164" s="19">
        <v>2.0</v>
      </c>
      <c r="AF2164" s="19">
        <v>3.0</v>
      </c>
      <c r="AG2164" s="19"/>
      <c r="AH2164" s="19"/>
      <c r="AI2164" s="19"/>
      <c r="AJ2164" s="19"/>
      <c r="AK2164" s="19"/>
      <c r="AL2164" s="19"/>
      <c r="AM2164" s="19">
        <v>1.0</v>
      </c>
      <c r="AN2164" s="21" t="s">
        <v>5058</v>
      </c>
      <c r="AO2164" s="19">
        <v>1.0</v>
      </c>
      <c r="AP2164" s="19" t="s">
        <v>106</v>
      </c>
      <c r="AQ2164" s="19"/>
      <c r="AR2164" s="19">
        <v>1.0</v>
      </c>
      <c r="AS2164" s="19" t="s">
        <v>5059</v>
      </c>
      <c r="AT2164" s="19">
        <v>1.0</v>
      </c>
      <c r="AU2164" s="19" t="s">
        <v>106</v>
      </c>
      <c r="AV2164" s="19"/>
      <c r="AW2164" s="19"/>
      <c r="AX2164" s="19"/>
      <c r="AY2164" s="19"/>
      <c r="AZ2164" s="19"/>
      <c r="BA2164" s="19"/>
      <c r="BB2164" s="19" t="s">
        <v>5056</v>
      </c>
      <c r="BC2164" s="22">
        <v>44196.0</v>
      </c>
      <c r="BD2164" s="19"/>
      <c r="BE2164" s="19">
        <v>1.0</v>
      </c>
      <c r="BF2164" s="19">
        <v>1.0</v>
      </c>
      <c r="BG2164" s="19">
        <v>44.0</v>
      </c>
      <c r="BH2164" s="19">
        <v>5.0</v>
      </c>
      <c r="BI2164" s="19">
        <v>1.0</v>
      </c>
      <c r="BJ2164" s="19" t="s">
        <v>5060</v>
      </c>
      <c r="BK2164" s="22">
        <v>44196.0</v>
      </c>
      <c r="BL2164" s="19"/>
      <c r="BM2164" s="19">
        <v>2.0</v>
      </c>
      <c r="BN2164" s="19">
        <v>2.0</v>
      </c>
      <c r="BO2164" s="19">
        <v>15.0</v>
      </c>
      <c r="BP2164" s="19">
        <v>5.0</v>
      </c>
      <c r="BQ2164" s="19">
        <v>3.0</v>
      </c>
      <c r="BR2164" s="19" t="s">
        <v>5057</v>
      </c>
      <c r="BS2164" s="22">
        <v>44196.0</v>
      </c>
      <c r="BT2164" s="19"/>
      <c r="BU2164" s="19">
        <v>2.0</v>
      </c>
      <c r="BV2164" s="19">
        <v>1.0</v>
      </c>
      <c r="BW2164" s="19">
        <v>20.0</v>
      </c>
      <c r="BX2164" s="19"/>
      <c r="BY2164" s="19">
        <v>1.0</v>
      </c>
      <c r="BZ2164" s="19"/>
      <c r="CB2164" s="19"/>
    </row>
    <row r="2165" ht="18.0" customHeight="1">
      <c r="A2165" s="1">
        <v>2164.0</v>
      </c>
      <c r="B2165" s="19" t="s">
        <v>5061</v>
      </c>
      <c r="C2165" s="19">
        <v>2.0</v>
      </c>
      <c r="D2165" s="1" t="s">
        <v>367</v>
      </c>
      <c r="E2165" s="19" t="s">
        <v>5062</v>
      </c>
      <c r="F2165" s="19"/>
      <c r="G2165" s="19"/>
      <c r="H2165" s="19">
        <v>2.0</v>
      </c>
      <c r="I2165" s="1">
        <v>1.0</v>
      </c>
      <c r="J2165" s="19">
        <v>1.0</v>
      </c>
      <c r="K2165" s="19" t="s">
        <v>98</v>
      </c>
      <c r="L2165" s="20">
        <v>0.15972222222222224</v>
      </c>
      <c r="M2165" s="19">
        <v>12.0</v>
      </c>
      <c r="N2165" s="19">
        <v>30.0</v>
      </c>
      <c r="O2165" s="19">
        <v>4.0</v>
      </c>
      <c r="P2165" s="19">
        <v>1.0</v>
      </c>
      <c r="Q2165" s="10" t="s">
        <v>58</v>
      </c>
      <c r="R2165" s="19" t="s">
        <v>59</v>
      </c>
      <c r="S2165" s="19" t="s">
        <v>713</v>
      </c>
      <c r="T2165" s="19" t="s">
        <v>103</v>
      </c>
      <c r="U2165" s="19" t="s">
        <v>5063</v>
      </c>
      <c r="V2165" s="19">
        <v>1.0</v>
      </c>
      <c r="W2165" s="19">
        <v>46.0</v>
      </c>
      <c r="X2165" s="19">
        <v>1.0</v>
      </c>
      <c r="Y2165" s="19">
        <v>2.0</v>
      </c>
      <c r="Z2165" s="19">
        <v>3.0</v>
      </c>
      <c r="AA2165" s="19" t="s">
        <v>420</v>
      </c>
      <c r="AB2165" s="19">
        <v>1.0</v>
      </c>
      <c r="AC2165" s="19">
        <v>30.0</v>
      </c>
      <c r="AD2165" s="19">
        <v>1.0</v>
      </c>
      <c r="AE2165" s="19">
        <v>2.0</v>
      </c>
      <c r="AF2165" s="19">
        <v>3.0</v>
      </c>
      <c r="AG2165" s="19"/>
      <c r="AH2165" s="19"/>
      <c r="AI2165" s="19"/>
      <c r="AJ2165" s="19"/>
      <c r="AK2165" s="19"/>
      <c r="AL2165" s="19"/>
      <c r="AM2165" s="19">
        <v>1.0</v>
      </c>
      <c r="AN2165" s="21" t="s">
        <v>5064</v>
      </c>
      <c r="AO2165" s="19">
        <v>1.0</v>
      </c>
      <c r="AP2165" s="19" t="s">
        <v>106</v>
      </c>
      <c r="AQ2165" s="19"/>
      <c r="AR2165" s="19">
        <v>3.0</v>
      </c>
      <c r="AS2165" s="19" t="s">
        <v>5065</v>
      </c>
      <c r="AT2165" s="19">
        <v>1.0</v>
      </c>
      <c r="AU2165" s="19" t="s">
        <v>4264</v>
      </c>
      <c r="AV2165" s="19"/>
      <c r="AW2165" s="19"/>
      <c r="AX2165" s="19"/>
      <c r="AY2165" s="19"/>
      <c r="AZ2165" s="19"/>
      <c r="BA2165" s="19"/>
      <c r="BB2165" s="19" t="s">
        <v>5063</v>
      </c>
      <c r="BC2165" s="22">
        <v>44195.0</v>
      </c>
      <c r="BD2165" s="19"/>
      <c r="BE2165" s="19">
        <v>1.0</v>
      </c>
      <c r="BF2165" s="19">
        <v>1.0</v>
      </c>
      <c r="BG2165" s="19">
        <v>46.0</v>
      </c>
      <c r="BH2165" s="19">
        <v>5.0</v>
      </c>
      <c r="BI2165" s="19">
        <v>1.0</v>
      </c>
      <c r="BJ2165" s="19"/>
      <c r="BK2165" s="19"/>
      <c r="BL2165" s="19"/>
      <c r="BM2165" s="19"/>
      <c r="BN2165" s="19"/>
      <c r="BO2165" s="19"/>
      <c r="BP2165" s="19"/>
      <c r="BQ2165" s="19"/>
      <c r="BR2165" s="19"/>
      <c r="BS2165" s="19"/>
      <c r="BT2165" s="19"/>
      <c r="BU2165" s="19"/>
      <c r="BV2165" s="19"/>
      <c r="BW2165" s="19"/>
      <c r="BX2165" s="19"/>
      <c r="BY2165" s="19"/>
      <c r="BZ2165" s="19"/>
      <c r="CB2165" s="19"/>
    </row>
    <row r="2166" ht="18.0" customHeight="1">
      <c r="A2166" s="1">
        <v>2165.0</v>
      </c>
      <c r="B2166" s="19" t="s">
        <v>5066</v>
      </c>
      <c r="C2166" s="19" t="s">
        <v>1623</v>
      </c>
      <c r="D2166" s="19"/>
      <c r="E2166" s="19" t="s">
        <v>319</v>
      </c>
      <c r="F2166" s="19"/>
      <c r="G2166" s="19" t="s">
        <v>5067</v>
      </c>
      <c r="H2166" s="19">
        <v>2.0</v>
      </c>
      <c r="I2166" s="19">
        <v>2.0</v>
      </c>
      <c r="J2166" s="19">
        <v>2.0</v>
      </c>
      <c r="K2166" s="19" t="s">
        <v>778</v>
      </c>
      <c r="L2166" s="20">
        <v>0.9513888888888888</v>
      </c>
      <c r="M2166" s="19">
        <v>12.0</v>
      </c>
      <c r="N2166" s="19">
        <v>15.0</v>
      </c>
      <c r="O2166" s="19">
        <v>3.0</v>
      </c>
      <c r="P2166" s="19">
        <v>1.0</v>
      </c>
      <c r="Q2166" s="10" t="s">
        <v>111</v>
      </c>
      <c r="R2166" s="19" t="s">
        <v>59</v>
      </c>
      <c r="S2166" s="19" t="s">
        <v>2147</v>
      </c>
      <c r="T2166" s="19" t="s">
        <v>103</v>
      </c>
      <c r="U2166" s="19" t="s">
        <v>5068</v>
      </c>
      <c r="V2166" s="19">
        <v>1.0</v>
      </c>
      <c r="W2166" s="19">
        <v>28.0</v>
      </c>
      <c r="X2166" s="19">
        <v>3.0</v>
      </c>
      <c r="Y2166" s="19">
        <v>3.0</v>
      </c>
      <c r="Z2166" s="19">
        <v>3.0</v>
      </c>
      <c r="AA2166" s="19" t="s">
        <v>420</v>
      </c>
      <c r="AB2166" s="19">
        <v>1.0</v>
      </c>
      <c r="AC2166" s="19">
        <v>41.0</v>
      </c>
      <c r="AD2166" s="19">
        <v>1.0</v>
      </c>
      <c r="AE2166" s="19">
        <v>2.0</v>
      </c>
      <c r="AF2166" s="19">
        <v>3.0</v>
      </c>
      <c r="AG2166" s="19"/>
      <c r="AH2166" s="19"/>
      <c r="AI2166" s="19"/>
      <c r="AJ2166" s="19"/>
      <c r="AK2166" s="19"/>
      <c r="AL2166" s="19"/>
      <c r="AM2166" s="19">
        <v>1.0</v>
      </c>
      <c r="AN2166" s="21" t="s">
        <v>5069</v>
      </c>
      <c r="AO2166" s="19">
        <v>1.0</v>
      </c>
      <c r="AP2166" s="19" t="s">
        <v>154</v>
      </c>
      <c r="AQ2166" s="19"/>
      <c r="AR2166" s="19">
        <v>3.0</v>
      </c>
      <c r="AS2166" s="19" t="s">
        <v>5070</v>
      </c>
      <c r="AT2166" s="19">
        <v>1.0</v>
      </c>
      <c r="AU2166" s="19" t="s">
        <v>106</v>
      </c>
      <c r="AV2166" s="19"/>
      <c r="AW2166" s="19"/>
      <c r="AX2166" s="19"/>
      <c r="AY2166" s="19"/>
      <c r="AZ2166" s="19"/>
      <c r="BA2166" s="19"/>
      <c r="BB2166" s="19" t="s">
        <v>5068</v>
      </c>
      <c r="BC2166" s="22">
        <v>44180.0</v>
      </c>
      <c r="BD2166" s="20">
        <v>0.9909722222222223</v>
      </c>
      <c r="BE2166" s="19">
        <v>1.0</v>
      </c>
      <c r="BF2166" s="19">
        <v>1.0</v>
      </c>
      <c r="BG2166" s="19">
        <v>28.0</v>
      </c>
      <c r="BH2166" s="19">
        <v>5.0</v>
      </c>
      <c r="BI2166" s="19">
        <v>1.0</v>
      </c>
      <c r="BJ2166" s="19" t="s">
        <v>5071</v>
      </c>
      <c r="BK2166" s="22">
        <v>44180.0</v>
      </c>
      <c r="BL2166" s="19"/>
      <c r="BM2166" s="19">
        <v>1.0</v>
      </c>
      <c r="BN2166" s="19">
        <v>1.0</v>
      </c>
      <c r="BO2166" s="19"/>
      <c r="BP2166" s="19">
        <v>5.0</v>
      </c>
      <c r="BQ2166" s="19">
        <v>3.0</v>
      </c>
      <c r="BR2166" s="19"/>
      <c r="BS2166" s="19"/>
      <c r="BT2166" s="19"/>
      <c r="BU2166" s="19"/>
      <c r="BV2166" s="19"/>
      <c r="BW2166" s="19"/>
      <c r="BX2166" s="19"/>
      <c r="BY2166" s="19"/>
      <c r="BZ2166" s="19"/>
      <c r="CB2166" s="19"/>
    </row>
    <row r="2167" ht="18.0" customHeight="1">
      <c r="A2167" s="1">
        <v>2166.0</v>
      </c>
      <c r="B2167" s="19" t="s">
        <v>5072</v>
      </c>
      <c r="C2167" s="19" t="s">
        <v>1623</v>
      </c>
      <c r="D2167" s="19"/>
      <c r="E2167" s="19" t="s">
        <v>5073</v>
      </c>
      <c r="F2167" s="19"/>
      <c r="G2167" s="19"/>
      <c r="H2167" s="19">
        <v>2.0</v>
      </c>
      <c r="I2167" s="1">
        <v>1.0</v>
      </c>
      <c r="J2167" s="19">
        <v>2.0</v>
      </c>
      <c r="K2167" s="1" t="s">
        <v>243</v>
      </c>
      <c r="L2167" s="20">
        <v>0.3645833333333333</v>
      </c>
      <c r="M2167" s="19">
        <v>12.0</v>
      </c>
      <c r="N2167" s="19">
        <v>23.0</v>
      </c>
      <c r="O2167" s="19">
        <v>4.0</v>
      </c>
      <c r="P2167" s="19">
        <v>1.0</v>
      </c>
      <c r="Q2167" s="10" t="s">
        <v>111</v>
      </c>
      <c r="R2167" s="19" t="s">
        <v>59</v>
      </c>
      <c r="S2167" s="19" t="s">
        <v>2147</v>
      </c>
      <c r="T2167" s="19" t="s">
        <v>103</v>
      </c>
      <c r="U2167" s="19" t="s">
        <v>5074</v>
      </c>
      <c r="V2167" s="19">
        <v>1.0</v>
      </c>
      <c r="W2167" s="19">
        <v>21.0</v>
      </c>
      <c r="X2167" s="19">
        <v>1.0</v>
      </c>
      <c r="Y2167" s="19">
        <v>2.0</v>
      </c>
      <c r="Z2167" s="19">
        <v>3.0</v>
      </c>
      <c r="AA2167" s="19" t="s">
        <v>5075</v>
      </c>
      <c r="AB2167" s="19">
        <v>1.0</v>
      </c>
      <c r="AC2167" s="19">
        <v>47.0</v>
      </c>
      <c r="AD2167" s="19">
        <v>1.0</v>
      </c>
      <c r="AE2167" s="19">
        <v>2.0</v>
      </c>
      <c r="AF2167" s="19">
        <v>3.0</v>
      </c>
      <c r="AG2167" s="19"/>
      <c r="AH2167" s="19"/>
      <c r="AI2167" s="19"/>
      <c r="AJ2167" s="19"/>
      <c r="AK2167" s="19"/>
      <c r="AL2167" s="19"/>
      <c r="AM2167" s="19">
        <v>1.0</v>
      </c>
      <c r="AN2167" s="21" t="s">
        <v>5076</v>
      </c>
      <c r="AO2167" s="19">
        <v>1.0</v>
      </c>
      <c r="AP2167" s="19" t="s">
        <v>106</v>
      </c>
      <c r="AQ2167" s="19"/>
      <c r="AR2167" s="19">
        <v>3.0</v>
      </c>
      <c r="AS2167" s="19" t="s">
        <v>5077</v>
      </c>
      <c r="AT2167" s="19">
        <v>1.0</v>
      </c>
      <c r="AU2167" s="19" t="s">
        <v>106</v>
      </c>
      <c r="AV2167" s="19"/>
      <c r="AW2167" s="19"/>
      <c r="AX2167" s="19"/>
      <c r="AY2167" s="19"/>
      <c r="AZ2167" s="19"/>
      <c r="BA2167" s="19"/>
      <c r="BB2167" s="19" t="s">
        <v>5074</v>
      </c>
      <c r="BC2167" s="22">
        <v>44188.0</v>
      </c>
      <c r="BD2167" s="20">
        <v>0.39375</v>
      </c>
      <c r="BE2167" s="19">
        <v>1.0</v>
      </c>
      <c r="BF2167" s="19">
        <v>1.0</v>
      </c>
      <c r="BG2167" s="19">
        <v>21.0</v>
      </c>
      <c r="BH2167" s="19">
        <v>5.0</v>
      </c>
      <c r="BI2167" s="19">
        <v>1.0</v>
      </c>
      <c r="BJ2167" s="19"/>
      <c r="BK2167" s="19"/>
      <c r="BL2167" s="19"/>
      <c r="BM2167" s="19"/>
      <c r="BN2167" s="19"/>
      <c r="BO2167" s="19"/>
      <c r="BP2167" s="19"/>
      <c r="BQ2167" s="19"/>
      <c r="BR2167" s="19"/>
      <c r="BS2167" s="19"/>
      <c r="BT2167" s="19"/>
      <c r="BU2167" s="19"/>
      <c r="BV2167" s="19"/>
      <c r="BW2167" s="19"/>
      <c r="BX2167" s="19"/>
      <c r="BY2167" s="19"/>
      <c r="BZ2167" s="19"/>
      <c r="CB2167" s="19"/>
    </row>
    <row r="2168" ht="18.0" customHeight="1">
      <c r="A2168" s="1">
        <v>2167.0</v>
      </c>
      <c r="B2168" s="19" t="s">
        <v>5078</v>
      </c>
      <c r="C2168" s="19" t="s">
        <v>4581</v>
      </c>
      <c r="D2168" s="19" t="s">
        <v>69</v>
      </c>
      <c r="E2168" s="19" t="s">
        <v>69</v>
      </c>
      <c r="F2168" s="19"/>
      <c r="G2168" s="19" t="s">
        <v>5079</v>
      </c>
      <c r="H2168" s="19">
        <v>2.0</v>
      </c>
      <c r="I2168" s="19">
        <v>2.0</v>
      </c>
      <c r="J2168" s="19">
        <v>2.0</v>
      </c>
      <c r="K2168" s="1" t="s">
        <v>71</v>
      </c>
      <c r="L2168" s="20">
        <v>0.8020833333333334</v>
      </c>
      <c r="M2168" s="19">
        <v>12.0</v>
      </c>
      <c r="N2168" s="19">
        <v>15.0</v>
      </c>
      <c r="O2168" s="19">
        <v>3.0</v>
      </c>
      <c r="P2168" s="19">
        <v>1.0</v>
      </c>
      <c r="Q2168" s="10" t="s">
        <v>58</v>
      </c>
      <c r="R2168" s="19" t="s">
        <v>59</v>
      </c>
      <c r="S2168" s="19" t="s">
        <v>142</v>
      </c>
      <c r="T2168" s="19" t="s">
        <v>103</v>
      </c>
      <c r="U2168" s="19" t="s">
        <v>5080</v>
      </c>
      <c r="V2168" s="19">
        <v>1.0</v>
      </c>
      <c r="W2168" s="19">
        <v>23.0</v>
      </c>
      <c r="X2168" s="19">
        <v>1.0</v>
      </c>
      <c r="Y2168" s="19">
        <v>2.0</v>
      </c>
      <c r="Z2168" s="19">
        <v>3.0</v>
      </c>
      <c r="AA2168" s="19" t="s">
        <v>5081</v>
      </c>
      <c r="AB2168" s="19">
        <v>1.0</v>
      </c>
      <c r="AC2168" s="19">
        <v>39.0</v>
      </c>
      <c r="AD2168" s="19">
        <v>1.0</v>
      </c>
      <c r="AE2168" s="19">
        <v>2.0</v>
      </c>
      <c r="AF2168" s="19">
        <v>3.0</v>
      </c>
      <c r="AG2168" s="19"/>
      <c r="AH2168" s="19"/>
      <c r="AI2168" s="19"/>
      <c r="AJ2168" s="19"/>
      <c r="AK2168" s="19"/>
      <c r="AL2168" s="19"/>
      <c r="AM2168" s="19">
        <v>1.0</v>
      </c>
      <c r="AN2168" s="21" t="s">
        <v>5082</v>
      </c>
      <c r="AO2168" s="19">
        <v>1.0</v>
      </c>
      <c r="AP2168" s="19" t="s">
        <v>106</v>
      </c>
      <c r="AQ2168" s="19"/>
      <c r="AR2168" s="19">
        <v>3.0</v>
      </c>
      <c r="AS2168" s="19" t="s">
        <v>5083</v>
      </c>
      <c r="AT2168" s="19">
        <v>1.0</v>
      </c>
      <c r="AU2168" s="19" t="s">
        <v>5084</v>
      </c>
      <c r="AV2168" s="19"/>
      <c r="AW2168" s="19"/>
      <c r="AX2168" s="19"/>
      <c r="AY2168" s="19"/>
      <c r="AZ2168" s="19"/>
      <c r="BA2168" s="19"/>
      <c r="BB2168" s="19" t="s">
        <v>4354</v>
      </c>
      <c r="BC2168" s="22">
        <v>44180.0</v>
      </c>
      <c r="BD2168" s="19"/>
      <c r="BE2168" s="19">
        <v>1.0</v>
      </c>
      <c r="BF2168" s="19">
        <v>2.0</v>
      </c>
      <c r="BG2168" s="19"/>
      <c r="BH2168" s="19">
        <v>5.0</v>
      </c>
      <c r="BI2168" s="19">
        <v>3.0</v>
      </c>
      <c r="BJ2168" s="19"/>
      <c r="BK2168" s="19"/>
      <c r="BL2168" s="19"/>
      <c r="BM2168" s="19"/>
      <c r="BN2168" s="19"/>
      <c r="BO2168" s="19"/>
      <c r="BP2168" s="19"/>
      <c r="BQ2168" s="19"/>
      <c r="BR2168" s="19"/>
      <c r="BS2168" s="19"/>
      <c r="BT2168" s="19"/>
      <c r="BU2168" s="19"/>
      <c r="BV2168" s="19"/>
      <c r="BW2168" s="19"/>
      <c r="BX2168" s="19"/>
      <c r="BY2168" s="19"/>
      <c r="BZ2168" s="19" t="s">
        <v>5085</v>
      </c>
      <c r="CB2168" s="19"/>
    </row>
    <row r="2169" ht="18.0" customHeight="1">
      <c r="A2169" s="1">
        <v>2168.0</v>
      </c>
      <c r="B2169" s="19" t="s">
        <v>5086</v>
      </c>
      <c r="C2169" s="19" t="s">
        <v>1623</v>
      </c>
      <c r="D2169" s="19" t="s">
        <v>217</v>
      </c>
      <c r="E2169" s="19" t="s">
        <v>217</v>
      </c>
      <c r="F2169" s="19"/>
      <c r="G2169" s="19" t="s">
        <v>5087</v>
      </c>
      <c r="H2169" s="19">
        <v>2.0</v>
      </c>
      <c r="I2169" s="19">
        <v>2.0</v>
      </c>
      <c r="J2169" s="19">
        <v>2.0</v>
      </c>
      <c r="K2169" s="19" t="s">
        <v>269</v>
      </c>
      <c r="L2169" s="20">
        <v>0.26944444444444443</v>
      </c>
      <c r="M2169" s="19">
        <v>12.0</v>
      </c>
      <c r="N2169" s="19">
        <v>1.0</v>
      </c>
      <c r="O2169" s="19">
        <v>3.0</v>
      </c>
      <c r="P2169" s="19">
        <v>1.0</v>
      </c>
      <c r="Q2169" s="10" t="s">
        <v>101</v>
      </c>
      <c r="R2169" s="19" t="s">
        <v>59</v>
      </c>
      <c r="S2169" s="19" t="s">
        <v>159</v>
      </c>
      <c r="T2169" s="19" t="s">
        <v>103</v>
      </c>
      <c r="U2169" s="19" t="s">
        <v>2296</v>
      </c>
      <c r="V2169" s="19">
        <v>1.0</v>
      </c>
      <c r="W2169" s="19">
        <v>37.0</v>
      </c>
      <c r="X2169" s="19">
        <v>1.0</v>
      </c>
      <c r="Y2169" s="19">
        <v>2.0</v>
      </c>
      <c r="Z2169" s="19">
        <v>3.0</v>
      </c>
      <c r="AA2169" s="19" t="s">
        <v>5088</v>
      </c>
      <c r="AB2169" s="19">
        <v>1.0</v>
      </c>
      <c r="AC2169" s="19">
        <v>39.0</v>
      </c>
      <c r="AD2169" s="19">
        <v>1.0</v>
      </c>
      <c r="AE2169" s="19">
        <v>2.0</v>
      </c>
      <c r="AF2169" s="19">
        <v>3.0</v>
      </c>
      <c r="AG2169" s="19"/>
      <c r="AH2169" s="19"/>
      <c r="AI2169" s="19"/>
      <c r="AJ2169" s="19"/>
      <c r="AK2169" s="19"/>
      <c r="AL2169" s="19"/>
      <c r="AM2169" s="19">
        <v>3.0</v>
      </c>
      <c r="AN2169" s="21" t="s">
        <v>5089</v>
      </c>
      <c r="AO2169" s="19">
        <v>1.0</v>
      </c>
      <c r="AP2169" s="19" t="s">
        <v>106</v>
      </c>
      <c r="AQ2169" s="19"/>
      <c r="AR2169" s="19">
        <v>3.0</v>
      </c>
      <c r="AS2169" s="19" t="s">
        <v>5090</v>
      </c>
      <c r="AT2169" s="19">
        <v>1.0</v>
      </c>
      <c r="AU2169" s="19" t="s">
        <v>106</v>
      </c>
      <c r="AV2169" s="19"/>
      <c r="AW2169" s="19"/>
      <c r="AX2169" s="19"/>
      <c r="AY2169" s="19"/>
      <c r="AZ2169" s="19"/>
      <c r="BA2169" s="19"/>
      <c r="BB2169" s="19" t="s">
        <v>5091</v>
      </c>
      <c r="BC2169" s="22">
        <v>44166.0</v>
      </c>
      <c r="BD2169" s="19"/>
      <c r="BE2169" s="19">
        <v>1.0</v>
      </c>
      <c r="BF2169" s="19">
        <v>1.0</v>
      </c>
      <c r="BG2169" s="19">
        <v>50.0</v>
      </c>
      <c r="BH2169" s="19">
        <v>5.0</v>
      </c>
      <c r="BI2169" s="19">
        <v>3.0</v>
      </c>
      <c r="BJ2169" s="19" t="s">
        <v>5092</v>
      </c>
      <c r="BK2169" s="22">
        <v>44166.0</v>
      </c>
      <c r="BL2169" s="19"/>
      <c r="BM2169" s="19">
        <v>1.0</v>
      </c>
      <c r="BN2169" s="19">
        <v>1.0</v>
      </c>
      <c r="BO2169" s="19">
        <v>72.0</v>
      </c>
      <c r="BP2169" s="19">
        <v>5.0</v>
      </c>
      <c r="BQ2169" s="19">
        <v>3.0</v>
      </c>
      <c r="BR2169" s="19" t="s">
        <v>5093</v>
      </c>
      <c r="BS2169" s="22">
        <v>44166.0</v>
      </c>
      <c r="BT2169" s="19"/>
      <c r="BU2169" s="19">
        <v>1.0</v>
      </c>
      <c r="BV2169" s="19">
        <v>2.0</v>
      </c>
      <c r="BW2169" s="19">
        <v>65.0</v>
      </c>
      <c r="BX2169" s="19"/>
      <c r="BY2169" s="19">
        <v>3.0</v>
      </c>
      <c r="BZ2169" s="19" t="s">
        <v>5094</v>
      </c>
      <c r="CB2169" s="19"/>
    </row>
    <row r="2170" ht="18.0" customHeight="1">
      <c r="A2170" s="1">
        <v>2169.0</v>
      </c>
      <c r="B2170" s="19" t="s">
        <v>5095</v>
      </c>
      <c r="C2170" s="19" t="s">
        <v>1623</v>
      </c>
      <c r="D2170" s="19" t="s">
        <v>69</v>
      </c>
      <c r="E2170" s="19" t="s">
        <v>5096</v>
      </c>
      <c r="F2170" s="19"/>
      <c r="G2170" s="19" t="s">
        <v>4151</v>
      </c>
      <c r="H2170" s="19">
        <v>2.0</v>
      </c>
      <c r="I2170" s="1">
        <v>1.0</v>
      </c>
      <c r="J2170" s="19">
        <v>2.0</v>
      </c>
      <c r="K2170" s="19" t="s">
        <v>80</v>
      </c>
      <c r="L2170" s="20">
        <v>0.3611111111111111</v>
      </c>
      <c r="M2170" s="19">
        <v>12.0</v>
      </c>
      <c r="N2170" s="19">
        <v>9.0</v>
      </c>
      <c r="O2170" s="19">
        <v>4.0</v>
      </c>
      <c r="P2170" s="19">
        <v>1.0</v>
      </c>
      <c r="Q2170" s="10" t="s">
        <v>58</v>
      </c>
      <c r="R2170" s="19" t="s">
        <v>59</v>
      </c>
      <c r="S2170" s="19" t="s">
        <v>142</v>
      </c>
      <c r="T2170" s="19" t="s">
        <v>103</v>
      </c>
      <c r="U2170" s="19" t="s">
        <v>1835</v>
      </c>
      <c r="V2170" s="19">
        <v>1.0</v>
      </c>
      <c r="W2170" s="19">
        <v>45.0</v>
      </c>
      <c r="X2170" s="19">
        <v>1.0</v>
      </c>
      <c r="Y2170" s="19">
        <v>2.0</v>
      </c>
      <c r="Z2170" s="19">
        <v>3.0</v>
      </c>
      <c r="AA2170" s="19" t="s">
        <v>1835</v>
      </c>
      <c r="AB2170" s="19">
        <v>1.0</v>
      </c>
      <c r="AC2170" s="19">
        <v>53.0</v>
      </c>
      <c r="AD2170" s="19">
        <v>1.0</v>
      </c>
      <c r="AE2170" s="19">
        <v>2.0</v>
      </c>
      <c r="AF2170" s="19">
        <v>3.0</v>
      </c>
      <c r="AG2170" s="19"/>
      <c r="AH2170" s="19"/>
      <c r="AI2170" s="19"/>
      <c r="AJ2170" s="19"/>
      <c r="AK2170" s="19"/>
      <c r="AL2170" s="19"/>
      <c r="AM2170" s="19">
        <v>1.0</v>
      </c>
      <c r="AN2170" s="21" t="s">
        <v>5097</v>
      </c>
      <c r="AO2170" s="19">
        <v>1.0</v>
      </c>
      <c r="AP2170" s="19" t="s">
        <v>106</v>
      </c>
      <c r="AQ2170" s="19"/>
      <c r="AR2170" s="19">
        <v>3.0</v>
      </c>
      <c r="AS2170" s="19" t="s">
        <v>5098</v>
      </c>
      <c r="AT2170" s="19">
        <v>1.0</v>
      </c>
      <c r="AU2170" s="19" t="s">
        <v>106</v>
      </c>
      <c r="AV2170" s="19"/>
      <c r="AW2170" s="19"/>
      <c r="AX2170" s="19"/>
      <c r="AY2170" s="19"/>
      <c r="AZ2170" s="19"/>
      <c r="BA2170" s="19"/>
      <c r="BB2170" s="19" t="s">
        <v>1835</v>
      </c>
      <c r="BC2170" s="22">
        <v>44174.0</v>
      </c>
      <c r="BD2170" s="20">
        <v>0.39444444444444443</v>
      </c>
      <c r="BE2170" s="19">
        <v>1.0</v>
      </c>
      <c r="BF2170" s="19">
        <v>1.0</v>
      </c>
      <c r="BG2170" s="19">
        <v>45.0</v>
      </c>
      <c r="BH2170" s="19">
        <v>5.0</v>
      </c>
      <c r="BI2170" s="19">
        <v>1.0</v>
      </c>
      <c r="BJ2170" s="19"/>
      <c r="BK2170" s="19"/>
      <c r="BL2170" s="19"/>
      <c r="BM2170" s="19"/>
      <c r="BN2170" s="19"/>
      <c r="BO2170" s="19"/>
      <c r="BP2170" s="19"/>
      <c r="BQ2170" s="19"/>
      <c r="BR2170" s="19"/>
      <c r="BS2170" s="19"/>
      <c r="BT2170" s="19"/>
      <c r="BU2170" s="19"/>
      <c r="BV2170" s="19"/>
      <c r="BW2170" s="19"/>
      <c r="BX2170" s="19"/>
      <c r="BY2170" s="19"/>
      <c r="BZ2170" s="19"/>
      <c r="CB2170" s="19"/>
    </row>
    <row r="2171" ht="18.0" customHeight="1">
      <c r="A2171" s="1">
        <v>2170.0</v>
      </c>
      <c r="B2171" s="19" t="s">
        <v>5099</v>
      </c>
      <c r="C2171" s="19" t="s">
        <v>5100</v>
      </c>
      <c r="D2171" s="19" t="s">
        <v>1302</v>
      </c>
      <c r="E2171" s="19" t="s">
        <v>3075</v>
      </c>
      <c r="F2171" s="19"/>
      <c r="G2171" s="19"/>
      <c r="H2171" s="19">
        <v>2.0</v>
      </c>
      <c r="I2171" s="1">
        <v>1.0</v>
      </c>
      <c r="J2171" s="19">
        <v>2.0</v>
      </c>
      <c r="K2171" s="19" t="s">
        <v>141</v>
      </c>
      <c r="L2171" s="20">
        <v>0.3263888888888889</v>
      </c>
      <c r="M2171" s="19">
        <v>12.0</v>
      </c>
      <c r="N2171" s="19">
        <v>6.0</v>
      </c>
      <c r="O2171" s="19">
        <v>1.0</v>
      </c>
      <c r="P2171" s="19">
        <v>1.0</v>
      </c>
      <c r="Q2171" s="12" t="s">
        <v>58</v>
      </c>
      <c r="R2171" s="19" t="s">
        <v>59</v>
      </c>
      <c r="S2171" s="19" t="s">
        <v>159</v>
      </c>
      <c r="T2171" s="19" t="s">
        <v>1583</v>
      </c>
      <c r="U2171" s="19" t="s">
        <v>5101</v>
      </c>
      <c r="V2171" s="19">
        <v>1.0</v>
      </c>
      <c r="W2171" s="19">
        <v>45.0</v>
      </c>
      <c r="X2171" s="19">
        <v>1.0</v>
      </c>
      <c r="Y2171" s="19">
        <v>2.0</v>
      </c>
      <c r="Z2171" s="19">
        <v>3.0</v>
      </c>
      <c r="AA2171" s="19" t="s">
        <v>5102</v>
      </c>
      <c r="AB2171" s="19">
        <v>1.0</v>
      </c>
      <c r="AC2171" s="19">
        <v>30.0</v>
      </c>
      <c r="AD2171" s="19">
        <v>1.0</v>
      </c>
      <c r="AE2171" s="19">
        <v>2.0</v>
      </c>
      <c r="AF2171" s="19">
        <v>3.0</v>
      </c>
      <c r="AG2171" s="19"/>
      <c r="AH2171" s="19"/>
      <c r="AI2171" s="19"/>
      <c r="AJ2171" s="19"/>
      <c r="AK2171" s="19"/>
      <c r="AL2171" s="19"/>
      <c r="AM2171" s="19">
        <v>3.0</v>
      </c>
      <c r="AN2171" s="21" t="s">
        <v>5103</v>
      </c>
      <c r="AO2171" s="19">
        <v>1.0</v>
      </c>
      <c r="AP2171" s="19" t="s">
        <v>106</v>
      </c>
      <c r="AQ2171" s="19"/>
      <c r="AR2171" s="19">
        <v>3.0</v>
      </c>
      <c r="AS2171" s="19" t="s">
        <v>5104</v>
      </c>
      <c r="AT2171" s="19">
        <v>1.0</v>
      </c>
      <c r="AU2171" s="19" t="s">
        <v>5105</v>
      </c>
      <c r="AV2171" s="19"/>
      <c r="AW2171" s="19"/>
      <c r="AX2171" s="19"/>
      <c r="AY2171" s="19"/>
      <c r="AZ2171" s="19"/>
      <c r="BA2171" s="19"/>
      <c r="BB2171" s="19" t="s">
        <v>5101</v>
      </c>
      <c r="BC2171" s="22">
        <v>44171.0</v>
      </c>
      <c r="BD2171" s="19"/>
      <c r="BE2171" s="19">
        <v>1.0</v>
      </c>
      <c r="BF2171" s="19">
        <v>2.0</v>
      </c>
      <c r="BG2171" s="19">
        <v>45.0</v>
      </c>
      <c r="BH2171" s="19">
        <v>5.0</v>
      </c>
      <c r="BI2171" s="19">
        <v>1.0</v>
      </c>
      <c r="BJ2171" s="19" t="s">
        <v>5102</v>
      </c>
      <c r="BK2171" s="22">
        <v>44171.0</v>
      </c>
      <c r="BL2171" s="19"/>
      <c r="BM2171" s="19">
        <v>2.0</v>
      </c>
      <c r="BN2171" s="19">
        <v>1.0</v>
      </c>
      <c r="BO2171" s="19">
        <v>30.0</v>
      </c>
      <c r="BP2171" s="19">
        <v>5.0</v>
      </c>
      <c r="BQ2171" s="19">
        <v>1.0</v>
      </c>
      <c r="BR2171" s="19"/>
      <c r="BS2171" s="19"/>
      <c r="BT2171" s="19"/>
      <c r="BU2171" s="19"/>
      <c r="BV2171" s="19"/>
      <c r="BW2171" s="19"/>
      <c r="BX2171" s="19"/>
      <c r="BY2171" s="19"/>
      <c r="BZ2171" s="19" t="s">
        <v>5106</v>
      </c>
      <c r="CB2171" s="19"/>
    </row>
    <row r="2172" ht="18.0" customHeight="1">
      <c r="A2172" s="1">
        <v>2171.0</v>
      </c>
      <c r="B2172" s="19" t="s">
        <v>5107</v>
      </c>
      <c r="C2172" s="19" t="s">
        <v>120</v>
      </c>
      <c r="D2172" s="1" t="s">
        <v>992</v>
      </c>
      <c r="E2172" s="19" t="s">
        <v>2297</v>
      </c>
      <c r="F2172" s="19"/>
      <c r="G2172" s="19" t="s">
        <v>2298</v>
      </c>
      <c r="H2172" s="19">
        <v>2.0</v>
      </c>
      <c r="I2172" s="1">
        <v>1.0</v>
      </c>
      <c r="J2172" s="19">
        <v>1.0</v>
      </c>
      <c r="K2172" s="19" t="s">
        <v>1005</v>
      </c>
      <c r="L2172" s="20">
        <v>0.6819444444444445</v>
      </c>
      <c r="M2172" s="19">
        <v>12.0</v>
      </c>
      <c r="N2172" s="19">
        <v>13.0</v>
      </c>
      <c r="O2172" s="19">
        <v>1.0</v>
      </c>
      <c r="P2172" s="19">
        <v>1.0</v>
      </c>
      <c r="Q2172" s="10" t="s">
        <v>58</v>
      </c>
      <c r="R2172" s="19" t="s">
        <v>59</v>
      </c>
      <c r="S2172" s="19" t="s">
        <v>112</v>
      </c>
      <c r="T2172" s="19" t="s">
        <v>103</v>
      </c>
      <c r="U2172" s="19" t="s">
        <v>2064</v>
      </c>
      <c r="V2172" s="19">
        <v>1.0</v>
      </c>
      <c r="W2172" s="19">
        <v>58.0</v>
      </c>
      <c r="X2172" s="19">
        <v>1.0</v>
      </c>
      <c r="Y2172" s="19">
        <v>2.0</v>
      </c>
      <c r="Z2172" s="19">
        <v>3.0</v>
      </c>
      <c r="AA2172" s="19" t="s">
        <v>5108</v>
      </c>
      <c r="AB2172" s="19">
        <v>2.0</v>
      </c>
      <c r="AC2172" s="19">
        <v>24.0</v>
      </c>
      <c r="AD2172" s="19">
        <v>1.0</v>
      </c>
      <c r="AE2172" s="19">
        <v>2.0</v>
      </c>
      <c r="AF2172" s="19">
        <v>3.0</v>
      </c>
      <c r="AG2172" s="19"/>
      <c r="AH2172" s="19"/>
      <c r="AI2172" s="19"/>
      <c r="AJ2172" s="19"/>
      <c r="AK2172" s="19"/>
      <c r="AL2172" s="19"/>
      <c r="AM2172" s="19">
        <v>3.0</v>
      </c>
      <c r="AN2172" s="21" t="s">
        <v>5109</v>
      </c>
      <c r="AO2172" s="19">
        <v>1.0</v>
      </c>
      <c r="AP2172" s="19" t="s">
        <v>5110</v>
      </c>
      <c r="AQ2172" s="19"/>
      <c r="AR2172" s="19">
        <v>3.0</v>
      </c>
      <c r="AS2172" s="19" t="s">
        <v>5009</v>
      </c>
      <c r="AT2172" s="19">
        <v>1.0</v>
      </c>
      <c r="AU2172" s="19" t="s">
        <v>4274</v>
      </c>
      <c r="AV2172" s="19"/>
      <c r="AW2172" s="19"/>
      <c r="AX2172" s="19"/>
      <c r="AY2172" s="19"/>
      <c r="AZ2172" s="19"/>
      <c r="BA2172" s="19"/>
      <c r="BB2172" s="19" t="s">
        <v>307</v>
      </c>
      <c r="BC2172" s="22">
        <v>44178.0</v>
      </c>
      <c r="BD2172" s="19"/>
      <c r="BE2172" s="19">
        <v>1.0</v>
      </c>
      <c r="BF2172" s="19">
        <v>1.0</v>
      </c>
      <c r="BG2172" s="19">
        <v>22.0</v>
      </c>
      <c r="BH2172" s="19">
        <v>5.0</v>
      </c>
      <c r="BI2172" s="19">
        <v>3.0</v>
      </c>
      <c r="BJ2172" s="19" t="s">
        <v>5108</v>
      </c>
      <c r="BK2172" s="22">
        <v>44178.0</v>
      </c>
      <c r="BL2172" s="19"/>
      <c r="BM2172" s="19">
        <v>2.0</v>
      </c>
      <c r="BN2172" s="19">
        <v>2.0</v>
      </c>
      <c r="BO2172" s="19">
        <v>30.0</v>
      </c>
      <c r="BP2172" s="19">
        <v>5.0</v>
      </c>
      <c r="BQ2172" s="19">
        <v>1.0</v>
      </c>
      <c r="BR2172" s="19"/>
      <c r="BS2172" s="19"/>
      <c r="BT2172" s="19"/>
      <c r="BU2172" s="19"/>
      <c r="BV2172" s="19"/>
      <c r="BW2172" s="19"/>
      <c r="BX2172" s="19"/>
      <c r="BY2172" s="19"/>
      <c r="BZ2172" s="19"/>
      <c r="CB2172" s="19"/>
    </row>
    <row r="2173" ht="18.0" customHeight="1">
      <c r="A2173" s="1">
        <v>2172.0</v>
      </c>
      <c r="B2173" s="19" t="s">
        <v>5111</v>
      </c>
      <c r="C2173" s="19" t="s">
        <v>120</v>
      </c>
      <c r="D2173" s="19" t="s">
        <v>417</v>
      </c>
      <c r="E2173" s="19" t="s">
        <v>417</v>
      </c>
      <c r="F2173" s="19"/>
      <c r="G2173" s="19"/>
      <c r="H2173" s="19">
        <v>2.0</v>
      </c>
      <c r="I2173" s="19">
        <v>2.0</v>
      </c>
      <c r="J2173" s="19">
        <v>2.0</v>
      </c>
      <c r="K2173" s="19" t="s">
        <v>419</v>
      </c>
      <c r="L2173" s="20">
        <v>0.5437500000000001</v>
      </c>
      <c r="M2173" s="19">
        <v>12.0</v>
      </c>
      <c r="N2173" s="19">
        <v>24.0</v>
      </c>
      <c r="O2173" s="19">
        <v>5.0</v>
      </c>
      <c r="P2173" s="19">
        <v>1.0</v>
      </c>
      <c r="Q2173" s="10" t="s">
        <v>81</v>
      </c>
      <c r="R2173" s="19" t="s">
        <v>59</v>
      </c>
      <c r="S2173" s="19" t="s">
        <v>159</v>
      </c>
      <c r="T2173" s="19" t="s">
        <v>1583</v>
      </c>
      <c r="U2173" s="19" t="s">
        <v>5112</v>
      </c>
      <c r="V2173" s="19">
        <v>1.0</v>
      </c>
      <c r="W2173" s="19">
        <v>28.0</v>
      </c>
      <c r="X2173" s="19">
        <v>1.0</v>
      </c>
      <c r="Y2173" s="19">
        <v>2.0</v>
      </c>
      <c r="Z2173" s="19">
        <v>3.0</v>
      </c>
      <c r="AA2173" s="19" t="s">
        <v>5113</v>
      </c>
      <c r="AB2173" s="19">
        <v>1.0</v>
      </c>
      <c r="AC2173" s="19">
        <v>16.0</v>
      </c>
      <c r="AD2173" s="19">
        <v>3.0</v>
      </c>
      <c r="AE2173" s="19">
        <v>3.0</v>
      </c>
      <c r="AF2173" s="19">
        <v>3.0</v>
      </c>
      <c r="AG2173" s="19"/>
      <c r="AH2173" s="19"/>
      <c r="AI2173" s="19"/>
      <c r="AJ2173" s="19"/>
      <c r="AK2173" s="19"/>
      <c r="AL2173" s="19"/>
      <c r="AM2173" s="14">
        <v>1.0</v>
      </c>
      <c r="AN2173" s="21" t="s">
        <v>5114</v>
      </c>
      <c r="AO2173" s="19">
        <v>1.0</v>
      </c>
      <c r="AP2173" s="19" t="s">
        <v>106</v>
      </c>
      <c r="AQ2173" s="19"/>
      <c r="AR2173" s="14">
        <v>7.0</v>
      </c>
      <c r="AS2173" s="19"/>
      <c r="AT2173" s="19"/>
      <c r="AU2173" s="19"/>
      <c r="AV2173" s="19"/>
      <c r="AW2173" s="14"/>
      <c r="AX2173" s="19"/>
      <c r="AY2173" s="19"/>
      <c r="AZ2173" s="19"/>
      <c r="BA2173" s="19"/>
      <c r="BB2173" s="19" t="s">
        <v>5112</v>
      </c>
      <c r="BC2173" s="22">
        <v>44189.0</v>
      </c>
      <c r="BD2173" s="19"/>
      <c r="BE2173" s="19">
        <v>1.0</v>
      </c>
      <c r="BF2173" s="19">
        <v>1.0</v>
      </c>
      <c r="BG2173" s="19">
        <v>28.0</v>
      </c>
      <c r="BH2173" s="19">
        <v>5.0</v>
      </c>
      <c r="BI2173" s="19">
        <v>1.0</v>
      </c>
      <c r="BJ2173" s="19" t="s">
        <v>5115</v>
      </c>
      <c r="BK2173" s="22">
        <v>44189.0</v>
      </c>
      <c r="BL2173" s="19"/>
      <c r="BM2173" s="19">
        <v>1.0</v>
      </c>
      <c r="BN2173" s="19">
        <v>2.0</v>
      </c>
      <c r="BO2173" s="19">
        <v>29.0</v>
      </c>
      <c r="BP2173" s="19">
        <v>5.0</v>
      </c>
      <c r="BQ2173" s="19">
        <v>3.0</v>
      </c>
      <c r="BR2173" s="19" t="s">
        <v>5113</v>
      </c>
      <c r="BS2173" s="22">
        <v>44189.0</v>
      </c>
      <c r="BT2173" s="19"/>
      <c r="BU2173" s="19">
        <v>2.0</v>
      </c>
      <c r="BV2173" s="19">
        <v>1.0</v>
      </c>
      <c r="BW2173" s="19">
        <v>16.0</v>
      </c>
      <c r="BX2173" s="19"/>
      <c r="BY2173" s="19">
        <v>1.0</v>
      </c>
      <c r="BZ2173" s="19"/>
      <c r="CB2173" s="19"/>
    </row>
    <row r="2174" ht="18.0" customHeight="1">
      <c r="A2174" s="1">
        <v>2173.0</v>
      </c>
      <c r="B2174" s="19" t="s">
        <v>5116</v>
      </c>
      <c r="C2174" s="19" t="s">
        <v>3793</v>
      </c>
      <c r="D2174" s="19" t="s">
        <v>297</v>
      </c>
      <c r="E2174" s="19" t="s">
        <v>297</v>
      </c>
      <c r="F2174" s="19"/>
      <c r="G2174" s="19" t="s">
        <v>5117</v>
      </c>
      <c r="H2174" s="19">
        <v>2.0</v>
      </c>
      <c r="I2174" s="19">
        <v>2.0</v>
      </c>
      <c r="J2174" s="19">
        <v>2.0</v>
      </c>
      <c r="K2174" s="19" t="s">
        <v>100</v>
      </c>
      <c r="L2174" s="20">
        <v>0.39375</v>
      </c>
      <c r="M2174" s="19">
        <v>12.0</v>
      </c>
      <c r="N2174" s="19">
        <v>23.0</v>
      </c>
      <c r="O2174" s="19">
        <v>4.0</v>
      </c>
      <c r="P2174" s="19">
        <v>1.0</v>
      </c>
      <c r="Q2174" s="10" t="s">
        <v>101</v>
      </c>
      <c r="R2174" s="19" t="s">
        <v>59</v>
      </c>
      <c r="S2174" s="19" t="s">
        <v>142</v>
      </c>
      <c r="T2174" s="19" t="s">
        <v>103</v>
      </c>
      <c r="U2174" s="19" t="s">
        <v>5118</v>
      </c>
      <c r="V2174" s="19">
        <v>2.0</v>
      </c>
      <c r="W2174" s="19">
        <v>23.0</v>
      </c>
      <c r="X2174" s="19">
        <v>1.0</v>
      </c>
      <c r="Y2174" s="19">
        <v>2.0</v>
      </c>
      <c r="Z2174" s="19">
        <v>3.0</v>
      </c>
      <c r="AA2174" s="19" t="s">
        <v>5119</v>
      </c>
      <c r="AB2174" s="19">
        <v>1.0</v>
      </c>
      <c r="AC2174" s="19">
        <v>29.0</v>
      </c>
      <c r="AD2174" s="19">
        <v>1.0</v>
      </c>
      <c r="AE2174" s="19">
        <v>2.0</v>
      </c>
      <c r="AF2174" s="19">
        <v>3.0</v>
      </c>
      <c r="AG2174" s="19"/>
      <c r="AH2174" s="19"/>
      <c r="AI2174" s="19"/>
      <c r="AJ2174" s="19"/>
      <c r="AK2174" s="19"/>
      <c r="AL2174" s="19"/>
      <c r="AM2174" s="19">
        <v>3.0</v>
      </c>
      <c r="AN2174" s="21" t="s">
        <v>5120</v>
      </c>
      <c r="AO2174" s="19">
        <v>1.0</v>
      </c>
      <c r="AP2174" s="19" t="s">
        <v>106</v>
      </c>
      <c r="AQ2174" s="19"/>
      <c r="AR2174" s="19" t="s">
        <v>1316</v>
      </c>
      <c r="AS2174" s="19"/>
      <c r="AT2174" s="19"/>
      <c r="AU2174" s="19"/>
      <c r="AV2174" s="19"/>
      <c r="AW2174" s="19"/>
      <c r="AX2174" s="19"/>
      <c r="AY2174" s="19"/>
      <c r="AZ2174" s="19"/>
      <c r="BA2174" s="19"/>
      <c r="BB2174" s="19" t="s">
        <v>5118</v>
      </c>
      <c r="BC2174" s="22">
        <v>44188.0</v>
      </c>
      <c r="BD2174" s="19"/>
      <c r="BE2174" s="19">
        <v>1.0</v>
      </c>
      <c r="BF2174" s="19">
        <v>2.0</v>
      </c>
      <c r="BG2174" s="19">
        <v>23.0</v>
      </c>
      <c r="BH2174" s="19">
        <v>5.0</v>
      </c>
      <c r="BI2174" s="19">
        <v>1.0</v>
      </c>
      <c r="BJ2174" s="19"/>
      <c r="BK2174" s="19"/>
      <c r="BL2174" s="19"/>
      <c r="BM2174" s="19"/>
      <c r="BN2174" s="19"/>
      <c r="BO2174" s="19"/>
      <c r="BP2174" s="19"/>
      <c r="BQ2174" s="19"/>
      <c r="BR2174" s="19"/>
      <c r="BS2174" s="19"/>
      <c r="BT2174" s="19"/>
      <c r="BU2174" s="19"/>
      <c r="BV2174" s="19"/>
      <c r="BW2174" s="19"/>
      <c r="BX2174" s="19"/>
      <c r="BY2174" s="19"/>
      <c r="BZ2174" s="19"/>
      <c r="CB2174" s="19"/>
    </row>
    <row r="2175" ht="18.0" customHeight="1">
      <c r="A2175" s="1">
        <v>2174.0</v>
      </c>
      <c r="B2175" s="19" t="s">
        <v>5121</v>
      </c>
      <c r="C2175" s="19" t="s">
        <v>1595</v>
      </c>
      <c r="D2175" s="19" t="s">
        <v>267</v>
      </c>
      <c r="E2175" s="19" t="s">
        <v>267</v>
      </c>
      <c r="F2175" s="19"/>
      <c r="G2175" s="19"/>
      <c r="H2175" s="19">
        <v>2.0</v>
      </c>
      <c r="I2175" s="19">
        <v>2.0</v>
      </c>
      <c r="J2175" s="19">
        <v>2.0</v>
      </c>
      <c r="K2175" s="19" t="s">
        <v>269</v>
      </c>
      <c r="L2175" s="20">
        <v>0.3680555555555556</v>
      </c>
      <c r="M2175" s="19">
        <v>12.0</v>
      </c>
      <c r="N2175" s="19">
        <v>7.0</v>
      </c>
      <c r="O2175" s="19">
        <v>2.0</v>
      </c>
      <c r="P2175" s="19">
        <v>1.0</v>
      </c>
      <c r="Q2175" s="10" t="s">
        <v>176</v>
      </c>
      <c r="R2175" s="19" t="s">
        <v>59</v>
      </c>
      <c r="S2175" s="19" t="s">
        <v>142</v>
      </c>
      <c r="T2175" s="19" t="s">
        <v>103</v>
      </c>
      <c r="U2175" s="19" t="s">
        <v>2019</v>
      </c>
      <c r="V2175" s="19">
        <v>1.0</v>
      </c>
      <c r="W2175" s="19">
        <v>50.0</v>
      </c>
      <c r="X2175" s="19">
        <v>1.0</v>
      </c>
      <c r="Y2175" s="19">
        <v>2.0</v>
      </c>
      <c r="Z2175" s="19">
        <v>3.0</v>
      </c>
      <c r="AA2175" s="19"/>
      <c r="AB2175" s="19"/>
      <c r="AC2175" s="19"/>
      <c r="AD2175" s="19"/>
      <c r="AE2175" s="19"/>
      <c r="AF2175" s="19"/>
      <c r="AG2175" s="19"/>
      <c r="AH2175" s="19"/>
      <c r="AI2175" s="19"/>
      <c r="AJ2175" s="19"/>
      <c r="AK2175" s="19"/>
      <c r="AL2175" s="19"/>
      <c r="AM2175" s="19">
        <v>5.0</v>
      </c>
      <c r="AN2175" s="21" t="s">
        <v>5122</v>
      </c>
      <c r="AO2175" s="19">
        <v>2.0</v>
      </c>
      <c r="AP2175" s="19" t="s">
        <v>106</v>
      </c>
      <c r="AQ2175" s="19"/>
      <c r="AR2175" s="19"/>
      <c r="AS2175" s="19"/>
      <c r="AT2175" s="19"/>
      <c r="AU2175" s="19"/>
      <c r="AV2175" s="19"/>
      <c r="AW2175" s="19"/>
      <c r="AX2175" s="19"/>
      <c r="AY2175" s="19"/>
      <c r="AZ2175" s="19"/>
      <c r="BA2175" s="19"/>
      <c r="BB2175" s="19" t="s">
        <v>2012</v>
      </c>
      <c r="BC2175" s="22">
        <v>44172.0</v>
      </c>
      <c r="BD2175" s="20">
        <v>0.3923611111111111</v>
      </c>
      <c r="BE2175" s="19"/>
      <c r="BF2175" s="19">
        <v>1.0</v>
      </c>
      <c r="BG2175" s="19">
        <v>76.0</v>
      </c>
      <c r="BH2175" s="19">
        <v>5.0</v>
      </c>
      <c r="BI2175" s="19">
        <v>2.0</v>
      </c>
      <c r="BJ2175" s="19"/>
      <c r="BK2175" s="19"/>
      <c r="BL2175" s="19"/>
      <c r="BM2175" s="19"/>
      <c r="BN2175" s="19"/>
      <c r="BO2175" s="19"/>
      <c r="BP2175" s="19"/>
      <c r="BQ2175" s="19"/>
      <c r="BR2175" s="19"/>
      <c r="BS2175" s="19"/>
      <c r="BT2175" s="19"/>
      <c r="BU2175" s="19"/>
      <c r="BV2175" s="19"/>
      <c r="BW2175" s="19"/>
      <c r="BX2175" s="19"/>
      <c r="BY2175" s="19"/>
      <c r="BZ2175" s="19"/>
      <c r="CB2175" s="19"/>
    </row>
    <row r="2176" ht="18.0" customHeight="1">
      <c r="A2176" s="1">
        <v>2175.0</v>
      </c>
      <c r="B2176" s="19" t="s">
        <v>5123</v>
      </c>
      <c r="C2176" s="19" t="s">
        <v>1623</v>
      </c>
      <c r="D2176" s="1" t="s">
        <v>1179</v>
      </c>
      <c r="E2176" s="19" t="s">
        <v>5124</v>
      </c>
      <c r="F2176" s="19"/>
      <c r="G2176" s="19"/>
      <c r="H2176" s="19">
        <v>2.0</v>
      </c>
      <c r="I2176" s="1">
        <v>1.0</v>
      </c>
      <c r="J2176" s="19">
        <v>1.0</v>
      </c>
      <c r="K2176" s="19" t="s">
        <v>98</v>
      </c>
      <c r="L2176" s="20">
        <v>0.9513888888888888</v>
      </c>
      <c r="M2176" s="19">
        <v>12.0</v>
      </c>
      <c r="N2176" s="19">
        <v>23.0</v>
      </c>
      <c r="O2176" s="19">
        <v>4.0</v>
      </c>
      <c r="P2176" s="19">
        <v>1.0</v>
      </c>
      <c r="Q2176" s="10" t="s">
        <v>58</v>
      </c>
      <c r="R2176" s="19" t="s">
        <v>59</v>
      </c>
      <c r="S2176" s="19" t="s">
        <v>5125</v>
      </c>
      <c r="T2176" s="19" t="s">
        <v>103</v>
      </c>
      <c r="U2176" s="19" t="s">
        <v>754</v>
      </c>
      <c r="V2176" s="19">
        <v>1.0</v>
      </c>
      <c r="W2176" s="19">
        <v>36.0</v>
      </c>
      <c r="X2176" s="19">
        <v>1.0</v>
      </c>
      <c r="Y2176" s="19">
        <v>2.0</v>
      </c>
      <c r="Z2176" s="19">
        <v>3.0</v>
      </c>
      <c r="AA2176" s="19" t="s">
        <v>5126</v>
      </c>
      <c r="AB2176" s="19">
        <v>1.0</v>
      </c>
      <c r="AC2176" s="19">
        <v>22.0</v>
      </c>
      <c r="AD2176" s="19">
        <v>1.0</v>
      </c>
      <c r="AE2176" s="19">
        <v>2.0</v>
      </c>
      <c r="AF2176" s="19">
        <v>3.0</v>
      </c>
      <c r="AG2176" s="19"/>
      <c r="AH2176" s="19"/>
      <c r="AI2176" s="19"/>
      <c r="AJ2176" s="19"/>
      <c r="AK2176" s="19"/>
      <c r="AL2176" s="19"/>
      <c r="AM2176" s="19">
        <v>1.0</v>
      </c>
      <c r="AN2176" s="21" t="s">
        <v>5127</v>
      </c>
      <c r="AO2176" s="19">
        <v>1.0</v>
      </c>
      <c r="AP2176" s="19" t="s">
        <v>106</v>
      </c>
      <c r="AQ2176" s="19"/>
      <c r="AR2176" s="19">
        <v>3.0</v>
      </c>
      <c r="AS2176" s="19" t="s">
        <v>5128</v>
      </c>
      <c r="AT2176" s="19">
        <v>1.0</v>
      </c>
      <c r="AU2176" s="19" t="s">
        <v>5129</v>
      </c>
      <c r="AV2176" s="19"/>
      <c r="AW2176" s="19"/>
      <c r="AX2176" s="19"/>
      <c r="AY2176" s="19"/>
      <c r="AZ2176" s="19"/>
      <c r="BA2176" s="19"/>
      <c r="BB2176" s="19" t="s">
        <v>754</v>
      </c>
      <c r="BC2176" s="22">
        <v>44188.0</v>
      </c>
      <c r="BD2176" s="20">
        <v>0.9930555555555555</v>
      </c>
      <c r="BE2176" s="19">
        <v>1.0</v>
      </c>
      <c r="BF2176" s="19">
        <v>1.0</v>
      </c>
      <c r="BG2176" s="19">
        <v>36.0</v>
      </c>
      <c r="BH2176" s="19">
        <v>5.0</v>
      </c>
      <c r="BI2176" s="19">
        <v>1.0</v>
      </c>
      <c r="BJ2176" s="19" t="s">
        <v>2012</v>
      </c>
      <c r="BK2176" s="22">
        <v>44188.0</v>
      </c>
      <c r="BL2176" s="19"/>
      <c r="BM2176" s="19">
        <v>1.0</v>
      </c>
      <c r="BN2176" s="19">
        <v>1.0</v>
      </c>
      <c r="BO2176" s="19">
        <v>43.0</v>
      </c>
      <c r="BP2176" s="19">
        <v>5.0</v>
      </c>
      <c r="BQ2176" s="19">
        <v>3.0</v>
      </c>
      <c r="BR2176" s="19"/>
      <c r="BS2176" s="19"/>
      <c r="BT2176" s="19"/>
      <c r="BU2176" s="19"/>
      <c r="BV2176" s="19"/>
      <c r="BW2176" s="19"/>
      <c r="BX2176" s="19"/>
      <c r="BY2176" s="19"/>
      <c r="BZ2176" s="19"/>
      <c r="CB2176" s="19"/>
    </row>
    <row r="2177" ht="18.0" customHeight="1">
      <c r="A2177" s="1">
        <v>2176.0</v>
      </c>
      <c r="B2177" s="19" t="s">
        <v>5130</v>
      </c>
      <c r="C2177" s="19">
        <v>2.0</v>
      </c>
      <c r="D2177" s="1" t="s">
        <v>78</v>
      </c>
      <c r="E2177" s="19" t="s">
        <v>78</v>
      </c>
      <c r="F2177" s="19"/>
      <c r="G2177" s="19"/>
      <c r="H2177" s="19">
        <v>2.0</v>
      </c>
      <c r="I2177" s="19">
        <v>2.0</v>
      </c>
      <c r="J2177" s="19">
        <v>2.0</v>
      </c>
      <c r="K2177" s="19" t="s">
        <v>100</v>
      </c>
      <c r="L2177" s="20">
        <v>0.4305555555555556</v>
      </c>
      <c r="M2177" s="19">
        <v>12.0</v>
      </c>
      <c r="N2177" s="19">
        <v>4.0</v>
      </c>
      <c r="O2177" s="19">
        <v>6.0</v>
      </c>
      <c r="P2177" s="19">
        <v>1.0</v>
      </c>
      <c r="Q2177" s="10" t="s">
        <v>86</v>
      </c>
      <c r="R2177" s="19" t="s">
        <v>59</v>
      </c>
      <c r="S2177" s="19" t="s">
        <v>4904</v>
      </c>
      <c r="T2177" s="19" t="s">
        <v>5131</v>
      </c>
      <c r="U2177" s="19" t="s">
        <v>2091</v>
      </c>
      <c r="V2177" s="19">
        <v>1.0</v>
      </c>
      <c r="W2177" s="19">
        <v>37.0</v>
      </c>
      <c r="X2177" s="19">
        <v>1.0</v>
      </c>
      <c r="Y2177" s="19">
        <v>2.0</v>
      </c>
      <c r="Z2177" s="19">
        <v>3.0</v>
      </c>
      <c r="AA2177" s="19"/>
      <c r="AB2177" s="19"/>
      <c r="AC2177" s="19"/>
      <c r="AD2177" s="19"/>
      <c r="AE2177" s="19"/>
      <c r="AF2177" s="19"/>
      <c r="AG2177" s="19"/>
      <c r="AH2177" s="19"/>
      <c r="AI2177" s="19"/>
      <c r="AJ2177" s="19"/>
      <c r="AK2177" s="19"/>
      <c r="AL2177" s="19"/>
      <c r="AM2177" s="19">
        <v>1.0</v>
      </c>
      <c r="AN2177" s="21" t="s">
        <v>5132</v>
      </c>
      <c r="AO2177" s="19">
        <v>1.0</v>
      </c>
      <c r="AP2177" s="19" t="s">
        <v>106</v>
      </c>
      <c r="AQ2177" s="19"/>
      <c r="AR2177" s="19"/>
      <c r="AS2177" s="19"/>
      <c r="AT2177" s="19"/>
      <c r="AU2177" s="19"/>
      <c r="AV2177" s="19"/>
      <c r="AW2177" s="19"/>
      <c r="AX2177" s="19"/>
      <c r="AY2177" s="19"/>
      <c r="AZ2177" s="19"/>
      <c r="BA2177" s="19"/>
      <c r="BB2177" s="19" t="s">
        <v>2091</v>
      </c>
      <c r="BC2177" s="22">
        <v>44169.0</v>
      </c>
      <c r="BD2177" s="19"/>
      <c r="BE2177" s="19">
        <v>1.0</v>
      </c>
      <c r="BF2177" s="19">
        <v>1.0</v>
      </c>
      <c r="BG2177" s="19">
        <v>37.0</v>
      </c>
      <c r="BH2177" s="19">
        <v>5.0</v>
      </c>
      <c r="BI2177" s="19">
        <v>1.0</v>
      </c>
      <c r="BJ2177" s="19"/>
      <c r="BK2177" s="19"/>
      <c r="BL2177" s="19"/>
      <c r="BM2177" s="19"/>
      <c r="BN2177" s="19"/>
      <c r="BO2177" s="19"/>
      <c r="BP2177" s="19"/>
      <c r="BQ2177" s="19"/>
      <c r="BR2177" s="19"/>
      <c r="BS2177" s="19"/>
      <c r="BT2177" s="19"/>
      <c r="BU2177" s="19"/>
      <c r="BV2177" s="19"/>
      <c r="BW2177" s="19"/>
      <c r="BX2177" s="19"/>
      <c r="BY2177" s="19"/>
      <c r="BZ2177" s="19"/>
      <c r="CB2177" s="19"/>
    </row>
    <row r="2178" ht="18.0" customHeight="1">
      <c r="A2178" s="1">
        <v>2177.0</v>
      </c>
      <c r="B2178" s="19" t="s">
        <v>5133</v>
      </c>
      <c r="C2178" s="19" t="s">
        <v>120</v>
      </c>
      <c r="D2178" s="1" t="s">
        <v>515</v>
      </c>
      <c r="E2178" s="19" t="s">
        <v>515</v>
      </c>
      <c r="F2178" s="19"/>
      <c r="G2178" s="19" t="s">
        <v>2109</v>
      </c>
      <c r="H2178" s="19">
        <v>2.0</v>
      </c>
      <c r="I2178" s="19">
        <v>2.0</v>
      </c>
      <c r="J2178" s="19">
        <v>2.0</v>
      </c>
      <c r="K2178" s="19" t="s">
        <v>98</v>
      </c>
      <c r="L2178" s="20">
        <v>0.9513888888888888</v>
      </c>
      <c r="M2178" s="19">
        <v>12.0</v>
      </c>
      <c r="N2178" s="19">
        <v>26.0</v>
      </c>
      <c r="O2178" s="19">
        <v>7.0</v>
      </c>
      <c r="P2178" s="19">
        <v>1.0</v>
      </c>
      <c r="Q2178" s="10" t="s">
        <v>191</v>
      </c>
      <c r="R2178" s="19" t="s">
        <v>59</v>
      </c>
      <c r="S2178" s="19"/>
      <c r="T2178" s="19" t="s">
        <v>1583</v>
      </c>
      <c r="U2178" s="19" t="s">
        <v>5134</v>
      </c>
      <c r="V2178" s="19">
        <v>1.0</v>
      </c>
      <c r="W2178" s="19">
        <v>17.0</v>
      </c>
      <c r="X2178" s="19">
        <v>1.0</v>
      </c>
      <c r="Y2178" s="19">
        <v>2.0</v>
      </c>
      <c r="Z2178" s="19">
        <v>3.0</v>
      </c>
      <c r="AA2178" s="19"/>
      <c r="AB2178" s="19"/>
      <c r="AC2178" s="19"/>
      <c r="AD2178" s="19"/>
      <c r="AE2178" s="19"/>
      <c r="AF2178" s="19"/>
      <c r="AG2178" s="19"/>
      <c r="AH2178" s="19"/>
      <c r="AI2178" s="19"/>
      <c r="AJ2178" s="19"/>
      <c r="AK2178" s="19"/>
      <c r="AL2178" s="19"/>
      <c r="AM2178" s="19">
        <v>2.0</v>
      </c>
      <c r="AN2178" s="21" t="s">
        <v>5135</v>
      </c>
      <c r="AO2178" s="19">
        <v>1.0</v>
      </c>
      <c r="AP2178" s="19" t="s">
        <v>106</v>
      </c>
      <c r="AQ2178" s="19"/>
      <c r="AR2178" s="19"/>
      <c r="AS2178" s="19"/>
      <c r="AT2178" s="19"/>
      <c r="AU2178" s="19"/>
      <c r="AV2178" s="19"/>
      <c r="AW2178" s="19"/>
      <c r="AX2178" s="19"/>
      <c r="AY2178" s="19"/>
      <c r="AZ2178" s="19"/>
      <c r="BA2178" s="19"/>
      <c r="BB2178" s="19" t="s">
        <v>5134</v>
      </c>
      <c r="BC2178" s="22">
        <v>44191.0</v>
      </c>
      <c r="BD2178" s="20">
        <v>0.9930555555555555</v>
      </c>
      <c r="BE2178" s="19">
        <v>1.0</v>
      </c>
      <c r="BF2178" s="19">
        <v>1.0</v>
      </c>
      <c r="BG2178" s="19">
        <v>17.0</v>
      </c>
      <c r="BH2178" s="19">
        <v>5.0</v>
      </c>
      <c r="BI2178" s="19">
        <v>1.0</v>
      </c>
      <c r="BJ2178" s="19"/>
      <c r="BK2178" s="19"/>
      <c r="BL2178" s="19"/>
      <c r="BM2178" s="19"/>
      <c r="BN2178" s="19"/>
      <c r="BO2178" s="19"/>
      <c r="BP2178" s="19"/>
      <c r="BQ2178" s="19"/>
      <c r="BR2178" s="19"/>
      <c r="BS2178" s="19"/>
      <c r="BT2178" s="19"/>
      <c r="BU2178" s="19"/>
      <c r="BV2178" s="19"/>
      <c r="BW2178" s="19"/>
      <c r="BX2178" s="19"/>
      <c r="BY2178" s="19"/>
      <c r="BZ2178" s="19" t="s">
        <v>5136</v>
      </c>
      <c r="CB2178" s="19"/>
    </row>
    <row r="2179" ht="18.0" customHeight="1">
      <c r="A2179" s="1">
        <v>2178.0</v>
      </c>
      <c r="B2179" s="19" t="s">
        <v>5137</v>
      </c>
      <c r="C2179" s="19" t="s">
        <v>1623</v>
      </c>
      <c r="D2179" s="19"/>
      <c r="E2179" s="19" t="s">
        <v>5138</v>
      </c>
      <c r="F2179" s="19"/>
      <c r="G2179" s="19" t="s">
        <v>5139</v>
      </c>
      <c r="H2179" s="19">
        <v>2.0</v>
      </c>
      <c r="I2179" s="1">
        <v>1.0</v>
      </c>
      <c r="J2179" s="19">
        <v>2.0</v>
      </c>
      <c r="K2179" s="19" t="s">
        <v>98</v>
      </c>
      <c r="L2179" s="20">
        <v>0.6840277777777778</v>
      </c>
      <c r="M2179" s="19">
        <v>12.0</v>
      </c>
      <c r="N2179" s="19">
        <v>9.0</v>
      </c>
      <c r="O2179" s="19">
        <v>4.0</v>
      </c>
      <c r="P2179" s="19">
        <v>1.0</v>
      </c>
      <c r="Q2179" s="10" t="s">
        <v>58</v>
      </c>
      <c r="R2179" s="19" t="s">
        <v>59</v>
      </c>
      <c r="S2179" s="19" t="s">
        <v>142</v>
      </c>
      <c r="T2179" s="19" t="s">
        <v>131</v>
      </c>
      <c r="U2179" s="19" t="s">
        <v>5140</v>
      </c>
      <c r="V2179" s="19">
        <v>1.0</v>
      </c>
      <c r="W2179" s="19">
        <v>28.0</v>
      </c>
      <c r="X2179" s="19">
        <v>1.0</v>
      </c>
      <c r="Y2179" s="19">
        <v>2.0</v>
      </c>
      <c r="Z2179" s="19">
        <v>3.0</v>
      </c>
      <c r="AA2179" s="19" t="s">
        <v>5141</v>
      </c>
      <c r="AB2179" s="19">
        <v>1.0</v>
      </c>
      <c r="AC2179" s="19">
        <v>24.0</v>
      </c>
      <c r="AD2179" s="19">
        <v>1.0</v>
      </c>
      <c r="AE2179" s="19">
        <v>2.0</v>
      </c>
      <c r="AF2179" s="19">
        <v>3.0</v>
      </c>
      <c r="AG2179" s="19"/>
      <c r="AH2179" s="19"/>
      <c r="AI2179" s="19"/>
      <c r="AJ2179" s="19"/>
      <c r="AK2179" s="19"/>
      <c r="AL2179" s="19"/>
      <c r="AM2179" s="19">
        <v>1.0</v>
      </c>
      <c r="AN2179" s="21" t="s">
        <v>5142</v>
      </c>
      <c r="AO2179" s="19">
        <v>1.0</v>
      </c>
      <c r="AP2179" s="19" t="s">
        <v>106</v>
      </c>
      <c r="AQ2179" s="19"/>
      <c r="AR2179" s="19">
        <v>6.0</v>
      </c>
      <c r="AS2179" s="19" t="s">
        <v>5143</v>
      </c>
      <c r="AT2179" s="19">
        <v>2.0</v>
      </c>
      <c r="AU2179" s="19" t="s">
        <v>4750</v>
      </c>
      <c r="AV2179" s="19"/>
      <c r="AW2179" s="19"/>
      <c r="AX2179" s="19"/>
      <c r="AY2179" s="19"/>
      <c r="AZ2179" s="19"/>
      <c r="BA2179" s="19"/>
      <c r="BB2179" s="19" t="s">
        <v>5140</v>
      </c>
      <c r="BC2179" s="22">
        <v>44174.0</v>
      </c>
      <c r="BD2179" s="20">
        <v>0.7034722222222222</v>
      </c>
      <c r="BE2179" s="19">
        <v>1.0</v>
      </c>
      <c r="BF2179" s="19">
        <v>1.0</v>
      </c>
      <c r="BG2179" s="19">
        <v>28.0</v>
      </c>
      <c r="BH2179" s="19">
        <v>5.0</v>
      </c>
      <c r="BI2179" s="19">
        <v>1.0</v>
      </c>
      <c r="BJ2179" s="19"/>
      <c r="BK2179" s="19"/>
      <c r="BL2179" s="19"/>
      <c r="BM2179" s="19"/>
      <c r="BN2179" s="19"/>
      <c r="BO2179" s="19"/>
      <c r="BP2179" s="19"/>
      <c r="BQ2179" s="19"/>
      <c r="BR2179" s="19"/>
      <c r="BS2179" s="19"/>
      <c r="BT2179" s="19"/>
      <c r="BU2179" s="19"/>
      <c r="BV2179" s="19"/>
      <c r="BW2179" s="19"/>
      <c r="BX2179" s="19"/>
      <c r="BY2179" s="19"/>
      <c r="BZ2179" s="19"/>
      <c r="CB2179" s="19"/>
    </row>
    <row r="2180" ht="18.0" customHeight="1">
      <c r="A2180" s="1">
        <v>2179.0</v>
      </c>
      <c r="B2180" s="19" t="s">
        <v>5144</v>
      </c>
      <c r="C2180" s="19">
        <v>2.0</v>
      </c>
      <c r="D2180" s="19"/>
      <c r="E2180" s="19" t="s">
        <v>5145</v>
      </c>
      <c r="F2180" s="19"/>
      <c r="G2180" s="19"/>
      <c r="H2180" s="19">
        <v>2.0</v>
      </c>
      <c r="I2180" s="19">
        <v>2.0</v>
      </c>
      <c r="J2180" s="19">
        <v>2.0</v>
      </c>
      <c r="K2180" s="19" t="s">
        <v>707</v>
      </c>
      <c r="L2180" s="20">
        <v>0.8402777777777778</v>
      </c>
      <c r="M2180" s="19">
        <v>12.0</v>
      </c>
      <c r="N2180" s="19">
        <v>17.0</v>
      </c>
      <c r="O2180" s="19">
        <v>5.0</v>
      </c>
      <c r="P2180" s="19">
        <v>1.0</v>
      </c>
      <c r="Q2180" s="10" t="s">
        <v>58</v>
      </c>
      <c r="R2180" s="19" t="s">
        <v>59</v>
      </c>
      <c r="S2180" s="19" t="s">
        <v>142</v>
      </c>
      <c r="T2180" s="19" t="s">
        <v>103</v>
      </c>
      <c r="U2180" s="19" t="s">
        <v>1487</v>
      </c>
      <c r="V2180" s="19">
        <v>1.0</v>
      </c>
      <c r="W2180" s="19">
        <v>24.0</v>
      </c>
      <c r="X2180" s="19">
        <v>1.0</v>
      </c>
      <c r="Y2180" s="19">
        <v>2.0</v>
      </c>
      <c r="Z2180" s="19">
        <v>3.0</v>
      </c>
      <c r="AA2180" s="19" t="s">
        <v>3690</v>
      </c>
      <c r="AB2180" s="19">
        <v>1.0</v>
      </c>
      <c r="AC2180" s="19"/>
      <c r="AD2180" s="19">
        <v>1.0</v>
      </c>
      <c r="AE2180" s="19">
        <v>2.0</v>
      </c>
      <c r="AF2180" s="19">
        <v>3.0</v>
      </c>
      <c r="AG2180" s="19"/>
      <c r="AH2180" s="19"/>
      <c r="AI2180" s="19"/>
      <c r="AJ2180" s="19"/>
      <c r="AK2180" s="19"/>
      <c r="AL2180" s="19"/>
      <c r="AM2180" s="19">
        <v>1.0</v>
      </c>
      <c r="AN2180" s="21" t="s">
        <v>5146</v>
      </c>
      <c r="AO2180" s="19">
        <v>1.0</v>
      </c>
      <c r="AP2180" s="19" t="s">
        <v>106</v>
      </c>
      <c r="AQ2180" s="19"/>
      <c r="AR2180" s="19">
        <v>3.0</v>
      </c>
      <c r="AS2180" s="19" t="s">
        <v>5147</v>
      </c>
      <c r="AT2180" s="19">
        <v>1.0</v>
      </c>
      <c r="AU2180" s="19" t="s">
        <v>5148</v>
      </c>
      <c r="AV2180" s="19"/>
      <c r="AW2180" s="19"/>
      <c r="AX2180" s="19"/>
      <c r="AY2180" s="19"/>
      <c r="AZ2180" s="19"/>
      <c r="BA2180" s="19"/>
      <c r="BB2180" s="19" t="s">
        <v>1487</v>
      </c>
      <c r="BC2180" s="22">
        <v>44182.0</v>
      </c>
      <c r="BD2180" s="19"/>
      <c r="BE2180" s="19">
        <v>1.0</v>
      </c>
      <c r="BF2180" s="19">
        <v>1.0</v>
      </c>
      <c r="BG2180" s="19">
        <v>24.0</v>
      </c>
      <c r="BH2180" s="19">
        <v>5.0</v>
      </c>
      <c r="BI2180" s="19">
        <v>1.0</v>
      </c>
      <c r="BJ2180" s="19"/>
      <c r="BK2180" s="19"/>
      <c r="BL2180" s="19"/>
      <c r="BM2180" s="19"/>
      <c r="BN2180" s="19"/>
      <c r="BO2180" s="19"/>
      <c r="BP2180" s="19"/>
      <c r="BQ2180" s="19"/>
      <c r="BR2180" s="19"/>
      <c r="BS2180" s="19"/>
      <c r="BT2180" s="19"/>
      <c r="BU2180" s="19"/>
      <c r="BV2180" s="19"/>
      <c r="BW2180" s="19"/>
      <c r="BX2180" s="19"/>
      <c r="BY2180" s="19"/>
      <c r="BZ2180" s="19"/>
      <c r="CB2180" s="19"/>
    </row>
    <row r="2181" ht="18.0" customHeight="1">
      <c r="A2181" s="1">
        <v>2180.0</v>
      </c>
      <c r="B2181" s="19" t="s">
        <v>5149</v>
      </c>
      <c r="C2181" s="19" t="s">
        <v>120</v>
      </c>
      <c r="D2181" s="1" t="s">
        <v>84</v>
      </c>
      <c r="E2181" s="19" t="s">
        <v>84</v>
      </c>
      <c r="F2181" s="19">
        <v>604.0</v>
      </c>
      <c r="G2181" s="19"/>
      <c r="H2181" s="19">
        <v>2.0</v>
      </c>
      <c r="I2181" s="19">
        <v>2.0</v>
      </c>
      <c r="J2181" s="19">
        <v>2.0</v>
      </c>
      <c r="K2181" s="19" t="s">
        <v>76</v>
      </c>
      <c r="L2181" s="20">
        <v>0.6875</v>
      </c>
      <c r="M2181" s="19">
        <v>12.0</v>
      </c>
      <c r="N2181" s="19">
        <v>7.0</v>
      </c>
      <c r="O2181" s="19">
        <v>2.0</v>
      </c>
      <c r="P2181" s="19">
        <v>1.0</v>
      </c>
      <c r="Q2181" s="10" t="s">
        <v>58</v>
      </c>
      <c r="R2181" s="19" t="s">
        <v>59</v>
      </c>
      <c r="S2181" s="19" t="s">
        <v>142</v>
      </c>
      <c r="T2181" s="19" t="s">
        <v>103</v>
      </c>
      <c r="U2181" s="19" t="s">
        <v>5150</v>
      </c>
      <c r="V2181" s="19">
        <v>1.0</v>
      </c>
      <c r="W2181" s="19">
        <v>60.0</v>
      </c>
      <c r="X2181" s="19">
        <v>1.0</v>
      </c>
      <c r="Y2181" s="19">
        <v>2.0</v>
      </c>
      <c r="Z2181" s="19">
        <v>3.0</v>
      </c>
      <c r="AA2181" s="19" t="s">
        <v>2140</v>
      </c>
      <c r="AB2181" s="19">
        <v>1.0</v>
      </c>
      <c r="AC2181" s="19">
        <v>40.0</v>
      </c>
      <c r="AD2181" s="19">
        <v>1.0</v>
      </c>
      <c r="AE2181" s="19">
        <v>2.0</v>
      </c>
      <c r="AF2181" s="19">
        <v>3.0</v>
      </c>
      <c r="AG2181" s="19"/>
      <c r="AH2181" s="19"/>
      <c r="AI2181" s="19"/>
      <c r="AJ2181" s="19"/>
      <c r="AK2181" s="19"/>
      <c r="AL2181" s="19"/>
      <c r="AM2181" s="19">
        <v>1.0</v>
      </c>
      <c r="AN2181" s="21" t="s">
        <v>5151</v>
      </c>
      <c r="AO2181" s="19">
        <v>1.0</v>
      </c>
      <c r="AP2181" s="19" t="s">
        <v>154</v>
      </c>
      <c r="AQ2181" s="19"/>
      <c r="AR2181" s="19">
        <v>3.0</v>
      </c>
      <c r="AS2181" s="19" t="s">
        <v>5152</v>
      </c>
      <c r="AT2181" s="19">
        <v>1.0</v>
      </c>
      <c r="AU2181" s="19" t="s">
        <v>5153</v>
      </c>
      <c r="AV2181" s="19"/>
      <c r="AW2181" s="19"/>
      <c r="AX2181" s="19"/>
      <c r="AY2181" s="19"/>
      <c r="AZ2181" s="19"/>
      <c r="BA2181" s="19"/>
      <c r="BB2181" s="19" t="s">
        <v>5150</v>
      </c>
      <c r="BC2181" s="22">
        <v>44172.0</v>
      </c>
      <c r="BD2181" s="19"/>
      <c r="BE2181" s="19">
        <v>1.0</v>
      </c>
      <c r="BF2181" s="19">
        <v>1.0</v>
      </c>
      <c r="BG2181" s="19">
        <v>60.0</v>
      </c>
      <c r="BH2181" s="19">
        <v>5.0</v>
      </c>
      <c r="BI2181" s="19">
        <v>1.0</v>
      </c>
      <c r="BJ2181" s="19" t="s">
        <v>2140</v>
      </c>
      <c r="BK2181" s="22">
        <v>44172.0</v>
      </c>
      <c r="BL2181" s="19"/>
      <c r="BM2181" s="19">
        <v>2.0</v>
      </c>
      <c r="BN2181" s="19">
        <v>1.0</v>
      </c>
      <c r="BO2181" s="19">
        <v>40.0</v>
      </c>
      <c r="BP2181" s="19">
        <v>5.0</v>
      </c>
      <c r="BQ2181" s="19">
        <v>1.0</v>
      </c>
      <c r="BR2181" s="19"/>
      <c r="BS2181" s="19"/>
      <c r="BT2181" s="19"/>
      <c r="BU2181" s="19"/>
      <c r="BV2181" s="19"/>
      <c r="BW2181" s="19"/>
      <c r="BX2181" s="19"/>
      <c r="BY2181" s="19"/>
      <c r="BZ2181" s="19"/>
      <c r="CB2181" s="19"/>
    </row>
    <row r="2182" ht="18.0" customHeight="1">
      <c r="A2182" s="1">
        <v>2181.0</v>
      </c>
      <c r="B2182" s="19" t="s">
        <v>5154</v>
      </c>
      <c r="C2182" s="19" t="s">
        <v>1623</v>
      </c>
      <c r="D2182" s="19" t="s">
        <v>945</v>
      </c>
      <c r="E2182" s="19" t="s">
        <v>945</v>
      </c>
      <c r="F2182" s="19"/>
      <c r="G2182" s="19" t="s">
        <v>5155</v>
      </c>
      <c r="H2182" s="19">
        <v>2.0</v>
      </c>
      <c r="I2182" s="19">
        <v>2.0</v>
      </c>
      <c r="J2182" s="19">
        <v>2.0</v>
      </c>
      <c r="K2182" s="19" t="s">
        <v>98</v>
      </c>
      <c r="L2182" s="20">
        <v>0.34722222222222227</v>
      </c>
      <c r="M2182" s="19">
        <v>12.0</v>
      </c>
      <c r="N2182" s="19">
        <v>2.0</v>
      </c>
      <c r="O2182" s="19">
        <v>4.0</v>
      </c>
      <c r="P2182" s="19">
        <v>1.0</v>
      </c>
      <c r="Q2182" s="10" t="s">
        <v>58</v>
      </c>
      <c r="R2182" s="19" t="s">
        <v>59</v>
      </c>
      <c r="S2182" s="19" t="s">
        <v>159</v>
      </c>
      <c r="T2182" s="19" t="s">
        <v>1583</v>
      </c>
      <c r="U2182" s="19" t="s">
        <v>5156</v>
      </c>
      <c r="V2182" s="19">
        <v>1.0</v>
      </c>
      <c r="W2182" s="19">
        <v>27.0</v>
      </c>
      <c r="X2182" s="19">
        <v>1.0</v>
      </c>
      <c r="Y2182" s="19">
        <v>2.0</v>
      </c>
      <c r="Z2182" s="19">
        <v>3.0</v>
      </c>
      <c r="AA2182" s="19" t="s">
        <v>1314</v>
      </c>
      <c r="AB2182" s="19">
        <v>2.0</v>
      </c>
      <c r="AC2182" s="19">
        <v>47.0</v>
      </c>
      <c r="AD2182" s="19">
        <v>1.0</v>
      </c>
      <c r="AE2182" s="19">
        <v>2.0</v>
      </c>
      <c r="AF2182" s="19">
        <v>3.0</v>
      </c>
      <c r="AG2182" s="19"/>
      <c r="AH2182" s="19"/>
      <c r="AI2182" s="19"/>
      <c r="AJ2182" s="19"/>
      <c r="AK2182" s="19"/>
      <c r="AL2182" s="19"/>
      <c r="AM2182" s="19">
        <v>1.0</v>
      </c>
      <c r="AN2182" s="21" t="s">
        <v>5157</v>
      </c>
      <c r="AO2182" s="19">
        <v>1.0</v>
      </c>
      <c r="AP2182" s="19" t="s">
        <v>154</v>
      </c>
      <c r="AQ2182" s="19"/>
      <c r="AR2182" s="19">
        <v>3.0</v>
      </c>
      <c r="AS2182" s="19" t="s">
        <v>5158</v>
      </c>
      <c r="AT2182" s="19">
        <v>1.0</v>
      </c>
      <c r="AU2182" s="19" t="s">
        <v>5153</v>
      </c>
      <c r="AV2182" s="19"/>
      <c r="AW2182" s="19"/>
      <c r="AX2182" s="19"/>
      <c r="AY2182" s="19"/>
      <c r="AZ2182" s="19"/>
      <c r="BA2182" s="19"/>
      <c r="BB2182" s="19" t="s">
        <v>5156</v>
      </c>
      <c r="BC2182" s="22">
        <v>44167.0</v>
      </c>
      <c r="BD2182" s="19"/>
      <c r="BE2182" s="19">
        <v>1.0</v>
      </c>
      <c r="BF2182" s="19">
        <v>1.0</v>
      </c>
      <c r="BG2182" s="19">
        <v>27.0</v>
      </c>
      <c r="BH2182" s="19">
        <v>5.0</v>
      </c>
      <c r="BI2182" s="19">
        <v>1.0</v>
      </c>
      <c r="BJ2182" s="19"/>
      <c r="BK2182" s="19"/>
      <c r="BL2182" s="19"/>
      <c r="BM2182" s="19"/>
      <c r="BN2182" s="19"/>
      <c r="BO2182" s="19"/>
      <c r="BP2182" s="19"/>
      <c r="BQ2182" s="19"/>
      <c r="BR2182" s="19"/>
      <c r="BS2182" s="19"/>
      <c r="BT2182" s="19"/>
      <c r="BU2182" s="19"/>
      <c r="BV2182" s="19"/>
      <c r="BW2182" s="19"/>
      <c r="BX2182" s="19"/>
      <c r="BY2182" s="19"/>
      <c r="BZ2182" s="19"/>
      <c r="CB2182" s="19"/>
    </row>
    <row r="2183" ht="18.0" customHeight="1">
      <c r="A2183" s="1">
        <v>2182.0</v>
      </c>
      <c r="B2183" s="19" t="s">
        <v>5159</v>
      </c>
      <c r="C2183" s="19" t="s">
        <v>1623</v>
      </c>
      <c r="D2183" s="19" t="s">
        <v>711</v>
      </c>
      <c r="E2183" s="19" t="s">
        <v>5160</v>
      </c>
      <c r="F2183" s="19"/>
      <c r="G2183" s="19" t="s">
        <v>5161</v>
      </c>
      <c r="H2183" s="19">
        <v>2.0</v>
      </c>
      <c r="I2183" s="1">
        <v>1.0</v>
      </c>
      <c r="J2183" s="19">
        <v>1.0</v>
      </c>
      <c r="K2183" s="19" t="s">
        <v>141</v>
      </c>
      <c r="L2183" s="20">
        <v>0.6944444444444445</v>
      </c>
      <c r="M2183" s="19">
        <v>12.0</v>
      </c>
      <c r="N2183" s="19">
        <v>1.0</v>
      </c>
      <c r="O2183" s="19">
        <v>3.0</v>
      </c>
      <c r="P2183" s="19">
        <v>1.0</v>
      </c>
      <c r="Q2183" s="12" t="s">
        <v>58</v>
      </c>
      <c r="R2183" s="19" t="s">
        <v>59</v>
      </c>
      <c r="S2183" s="19" t="s">
        <v>713</v>
      </c>
      <c r="T2183" s="19" t="s">
        <v>103</v>
      </c>
      <c r="U2183" s="19" t="s">
        <v>5162</v>
      </c>
      <c r="V2183" s="19">
        <v>1.0</v>
      </c>
      <c r="W2183" s="19">
        <v>56.0</v>
      </c>
      <c r="X2183" s="19">
        <v>1.0</v>
      </c>
      <c r="Y2183" s="19">
        <v>2.0</v>
      </c>
      <c r="Z2183" s="19">
        <v>3.0</v>
      </c>
      <c r="AA2183" s="19" t="s">
        <v>5163</v>
      </c>
      <c r="AB2183" s="19">
        <v>1.0</v>
      </c>
      <c r="AC2183" s="19">
        <v>27.0</v>
      </c>
      <c r="AD2183" s="19">
        <v>1.0</v>
      </c>
      <c r="AE2183" s="19">
        <v>2.0</v>
      </c>
      <c r="AF2183" s="19">
        <v>3.0</v>
      </c>
      <c r="AG2183" s="19"/>
      <c r="AH2183" s="19"/>
      <c r="AI2183" s="19"/>
      <c r="AJ2183" s="19"/>
      <c r="AK2183" s="19"/>
      <c r="AL2183" s="19"/>
      <c r="AM2183" s="19">
        <v>3.0</v>
      </c>
      <c r="AN2183" s="21" t="s">
        <v>5164</v>
      </c>
      <c r="AO2183" s="19">
        <v>1.0</v>
      </c>
      <c r="AP2183" s="19" t="s">
        <v>106</v>
      </c>
      <c r="AQ2183" s="19"/>
      <c r="AR2183" s="19">
        <v>1.0</v>
      </c>
      <c r="AS2183" s="19" t="s">
        <v>5165</v>
      </c>
      <c r="AT2183" s="19">
        <v>1.0</v>
      </c>
      <c r="AU2183" s="19" t="s">
        <v>2571</v>
      </c>
      <c r="AV2183" s="19"/>
      <c r="AW2183" s="19"/>
      <c r="AX2183" s="19"/>
      <c r="AY2183" s="19"/>
      <c r="AZ2183" s="19"/>
      <c r="BA2183" s="19"/>
      <c r="BB2183" s="19" t="s">
        <v>5163</v>
      </c>
      <c r="BC2183" s="22">
        <v>44166.0</v>
      </c>
      <c r="BD2183" s="19"/>
      <c r="BE2183" s="19">
        <v>2.0</v>
      </c>
      <c r="BF2183" s="19">
        <v>1.0</v>
      </c>
      <c r="BG2183" s="19">
        <v>27.0</v>
      </c>
      <c r="BH2183" s="19">
        <v>5.0</v>
      </c>
      <c r="BI2183" s="19">
        <v>1.0</v>
      </c>
      <c r="BJ2183" s="19"/>
      <c r="BK2183" s="19"/>
      <c r="BL2183" s="19"/>
      <c r="BM2183" s="19"/>
      <c r="BN2183" s="19"/>
      <c r="BO2183" s="19"/>
      <c r="BP2183" s="19"/>
      <c r="BQ2183" s="19"/>
      <c r="BR2183" s="19"/>
      <c r="BS2183" s="19"/>
      <c r="BT2183" s="19"/>
      <c r="BU2183" s="19"/>
      <c r="BV2183" s="19"/>
      <c r="BW2183" s="19"/>
      <c r="BX2183" s="19"/>
      <c r="BY2183" s="19"/>
      <c r="BZ2183" s="19"/>
      <c r="CB2183" s="19"/>
    </row>
    <row r="2184" ht="18.0" customHeight="1">
      <c r="A2184" s="1">
        <v>2183.0</v>
      </c>
      <c r="B2184" s="19" t="s">
        <v>5166</v>
      </c>
      <c r="C2184" s="19">
        <v>2.0</v>
      </c>
      <c r="D2184" s="1" t="s">
        <v>1612</v>
      </c>
      <c r="E2184" s="19" t="s">
        <v>5167</v>
      </c>
      <c r="F2184" s="19"/>
      <c r="G2184" s="19"/>
      <c r="H2184" s="19">
        <v>2.0</v>
      </c>
      <c r="I2184" s="1">
        <v>1.0</v>
      </c>
      <c r="J2184" s="19">
        <v>2.0</v>
      </c>
      <c r="K2184" s="19" t="s">
        <v>269</v>
      </c>
      <c r="L2184" s="20">
        <v>0.7916666666666666</v>
      </c>
      <c r="M2184" s="19">
        <v>12.0</v>
      </c>
      <c r="N2184" s="19">
        <v>18.0</v>
      </c>
      <c r="O2184" s="19">
        <v>6.0</v>
      </c>
      <c r="P2184" s="19">
        <v>1.0</v>
      </c>
      <c r="Q2184" s="12" t="s">
        <v>58</v>
      </c>
      <c r="R2184" s="19" t="s">
        <v>59</v>
      </c>
      <c r="S2184" s="19" t="s">
        <v>159</v>
      </c>
      <c r="T2184" s="19" t="s">
        <v>1583</v>
      </c>
      <c r="U2184" s="19" t="s">
        <v>3663</v>
      </c>
      <c r="V2184" s="19">
        <v>1.0</v>
      </c>
      <c r="W2184" s="19">
        <v>26.0</v>
      </c>
      <c r="X2184" s="19">
        <v>1.0</v>
      </c>
      <c r="Y2184" s="19">
        <v>2.0</v>
      </c>
      <c r="Z2184" s="19">
        <v>3.0</v>
      </c>
      <c r="AA2184" s="19" t="s">
        <v>5168</v>
      </c>
      <c r="AB2184" s="19">
        <v>1.0</v>
      </c>
      <c r="AC2184" s="19">
        <v>44.0</v>
      </c>
      <c r="AD2184" s="19">
        <v>1.0</v>
      </c>
      <c r="AE2184" s="19">
        <v>2.0</v>
      </c>
      <c r="AF2184" s="19">
        <v>3.0</v>
      </c>
      <c r="AG2184" s="19"/>
      <c r="AH2184" s="19"/>
      <c r="AI2184" s="19"/>
      <c r="AJ2184" s="19"/>
      <c r="AK2184" s="19"/>
      <c r="AL2184" s="19"/>
      <c r="AM2184" s="19">
        <v>1.0</v>
      </c>
      <c r="AN2184" s="21" t="s">
        <v>5169</v>
      </c>
      <c r="AO2184" s="19">
        <v>1.0</v>
      </c>
      <c r="AP2184" s="19" t="s">
        <v>106</v>
      </c>
      <c r="AQ2184" s="19"/>
      <c r="AR2184" s="19">
        <v>4.0</v>
      </c>
      <c r="AS2184" s="19" t="s">
        <v>5170</v>
      </c>
      <c r="AT2184" s="19">
        <v>1.0</v>
      </c>
      <c r="AU2184" s="19" t="s">
        <v>5171</v>
      </c>
      <c r="AV2184" s="19"/>
      <c r="AW2184" s="19"/>
      <c r="AX2184" s="19"/>
      <c r="AY2184" s="19"/>
      <c r="AZ2184" s="19"/>
      <c r="BA2184" s="19"/>
      <c r="BB2184" s="19" t="s">
        <v>3663</v>
      </c>
      <c r="BC2184" s="22">
        <v>44183.0</v>
      </c>
      <c r="BD2184" s="19"/>
      <c r="BE2184" s="19">
        <v>1.0</v>
      </c>
      <c r="BF2184" s="19">
        <v>1.0</v>
      </c>
      <c r="BG2184" s="19">
        <v>26.0</v>
      </c>
      <c r="BH2184" s="19">
        <v>5.0</v>
      </c>
      <c r="BI2184" s="19">
        <v>1.0</v>
      </c>
      <c r="BJ2184" s="19"/>
      <c r="BK2184" s="19"/>
      <c r="BL2184" s="19"/>
      <c r="BM2184" s="19"/>
      <c r="BN2184" s="19"/>
      <c r="BO2184" s="19"/>
      <c r="BP2184" s="19"/>
      <c r="BQ2184" s="19"/>
      <c r="BR2184" s="19"/>
      <c r="BS2184" s="19"/>
      <c r="BT2184" s="19"/>
      <c r="BU2184" s="19"/>
      <c r="BV2184" s="19"/>
      <c r="BW2184" s="19"/>
      <c r="BX2184" s="19"/>
      <c r="BY2184" s="19"/>
      <c r="BZ2184" s="19"/>
      <c r="CB2184" s="19"/>
    </row>
    <row r="2185" ht="18.0" customHeight="1">
      <c r="A2185" s="1">
        <v>2184.0</v>
      </c>
      <c r="B2185" s="19" t="s">
        <v>5172</v>
      </c>
      <c r="C2185" s="19">
        <v>2.0</v>
      </c>
      <c r="D2185" s="19" t="s">
        <v>501</v>
      </c>
      <c r="E2185" s="19" t="s">
        <v>501</v>
      </c>
      <c r="F2185" s="19"/>
      <c r="G2185" s="19"/>
      <c r="H2185" s="19">
        <v>2.0</v>
      </c>
      <c r="I2185" s="19">
        <v>2.0</v>
      </c>
      <c r="J2185" s="19">
        <v>2.0</v>
      </c>
      <c r="K2185" s="19" t="s">
        <v>269</v>
      </c>
      <c r="L2185" s="20">
        <v>0.6666666666666666</v>
      </c>
      <c r="M2185" s="19">
        <v>12.0</v>
      </c>
      <c r="N2185" s="19">
        <v>17.0</v>
      </c>
      <c r="O2185" s="19">
        <v>5.0</v>
      </c>
      <c r="P2185" s="19">
        <v>1.0</v>
      </c>
      <c r="Q2185" s="10" t="s">
        <v>58</v>
      </c>
      <c r="R2185" s="19" t="s">
        <v>59</v>
      </c>
      <c r="S2185" s="19" t="s">
        <v>713</v>
      </c>
      <c r="T2185" s="19" t="s">
        <v>131</v>
      </c>
      <c r="U2185" s="19" t="s">
        <v>5173</v>
      </c>
      <c r="V2185" s="19">
        <v>1.0</v>
      </c>
      <c r="W2185" s="19">
        <v>19.0</v>
      </c>
      <c r="X2185" s="19">
        <v>1.0</v>
      </c>
      <c r="Y2185" s="19">
        <v>2.0</v>
      </c>
      <c r="Z2185" s="19">
        <v>3.0</v>
      </c>
      <c r="AA2185" s="19" t="s">
        <v>834</v>
      </c>
      <c r="AB2185" s="19">
        <v>1.0</v>
      </c>
      <c r="AC2185" s="19">
        <v>34.0</v>
      </c>
      <c r="AD2185" s="19">
        <v>1.0</v>
      </c>
      <c r="AE2185" s="19">
        <v>2.0</v>
      </c>
      <c r="AF2185" s="19">
        <v>3.0</v>
      </c>
      <c r="AG2185" s="19"/>
      <c r="AH2185" s="19"/>
      <c r="AI2185" s="19"/>
      <c r="AJ2185" s="19"/>
      <c r="AK2185" s="19"/>
      <c r="AL2185" s="19"/>
      <c r="AM2185" s="19">
        <v>1.0</v>
      </c>
      <c r="AN2185" s="21" t="s">
        <v>5174</v>
      </c>
      <c r="AO2185" s="19">
        <v>1.0</v>
      </c>
      <c r="AP2185" s="19" t="s">
        <v>106</v>
      </c>
      <c r="AQ2185" s="19"/>
      <c r="AR2185" s="19">
        <v>4.0</v>
      </c>
      <c r="AS2185" s="19" t="s">
        <v>5175</v>
      </c>
      <c r="AT2185" s="19">
        <v>2.0</v>
      </c>
      <c r="AU2185" s="19" t="s">
        <v>5153</v>
      </c>
      <c r="AV2185" s="19"/>
      <c r="AW2185" s="19"/>
      <c r="AX2185" s="19"/>
      <c r="AY2185" s="19"/>
      <c r="AZ2185" s="19"/>
      <c r="BA2185" s="19"/>
      <c r="BB2185" s="19" t="s">
        <v>5173</v>
      </c>
      <c r="BC2185" s="22">
        <v>44182.0</v>
      </c>
      <c r="BD2185" s="19"/>
      <c r="BE2185" s="19">
        <v>1.0</v>
      </c>
      <c r="BF2185" s="19">
        <v>1.0</v>
      </c>
      <c r="BG2185" s="19">
        <v>19.0</v>
      </c>
      <c r="BH2185" s="19">
        <v>5.0</v>
      </c>
      <c r="BI2185" s="19">
        <v>1.0</v>
      </c>
      <c r="BJ2185" s="19"/>
      <c r="BK2185" s="19"/>
      <c r="BL2185" s="19"/>
      <c r="BM2185" s="19"/>
      <c r="BN2185" s="19"/>
      <c r="BO2185" s="19"/>
      <c r="BP2185" s="19"/>
      <c r="BQ2185" s="19"/>
      <c r="BR2185" s="19"/>
      <c r="BS2185" s="19"/>
      <c r="BT2185" s="19"/>
      <c r="BU2185" s="19"/>
      <c r="BV2185" s="19"/>
      <c r="BW2185" s="19"/>
      <c r="BX2185" s="19"/>
      <c r="BY2185" s="19"/>
      <c r="BZ2185" s="19"/>
      <c r="CB2185" s="19"/>
    </row>
    <row r="2186" ht="18.0" customHeight="1">
      <c r="A2186" s="1">
        <v>2185.0</v>
      </c>
      <c r="B2186" s="19" t="s">
        <v>5176</v>
      </c>
      <c r="C2186" s="19" t="s">
        <v>120</v>
      </c>
      <c r="D2186" s="19" t="s">
        <v>501</v>
      </c>
      <c r="E2186" s="19" t="s">
        <v>5177</v>
      </c>
      <c r="F2186" s="19"/>
      <c r="G2186" s="19"/>
      <c r="H2186" s="19">
        <v>2.0</v>
      </c>
      <c r="I2186" s="1">
        <v>1.0</v>
      </c>
      <c r="J2186" s="19">
        <v>1.0</v>
      </c>
      <c r="K2186" s="19" t="s">
        <v>269</v>
      </c>
      <c r="L2186" s="20">
        <v>0.2916666666666667</v>
      </c>
      <c r="M2186" s="19">
        <v>12.0</v>
      </c>
      <c r="N2186" s="19">
        <v>18.0</v>
      </c>
      <c r="O2186" s="19">
        <v>6.0</v>
      </c>
      <c r="P2186" s="19">
        <v>1.0</v>
      </c>
      <c r="Q2186" s="12" t="s">
        <v>58</v>
      </c>
      <c r="R2186" s="19" t="s">
        <v>59</v>
      </c>
      <c r="S2186" s="19" t="s">
        <v>5178</v>
      </c>
      <c r="T2186" s="19" t="s">
        <v>1583</v>
      </c>
      <c r="U2186" s="19" t="s">
        <v>3963</v>
      </c>
      <c r="V2186" s="19">
        <v>1.0</v>
      </c>
      <c r="W2186" s="19">
        <v>24.0</v>
      </c>
      <c r="X2186" s="19">
        <v>1.0</v>
      </c>
      <c r="Y2186" s="19">
        <v>2.0</v>
      </c>
      <c r="Z2186" s="19">
        <v>3.0</v>
      </c>
      <c r="AA2186" s="19"/>
      <c r="AB2186" s="19"/>
      <c r="AC2186" s="19"/>
      <c r="AD2186" s="19"/>
      <c r="AE2186" s="19"/>
      <c r="AF2186" s="19"/>
      <c r="AG2186" s="19"/>
      <c r="AH2186" s="19"/>
      <c r="AI2186" s="19"/>
      <c r="AJ2186" s="19"/>
      <c r="AK2186" s="19"/>
      <c r="AL2186" s="19"/>
      <c r="AM2186" s="19">
        <v>1.0</v>
      </c>
      <c r="AN2186" s="21" t="s">
        <v>5179</v>
      </c>
      <c r="AO2186" s="19">
        <v>1.0</v>
      </c>
      <c r="AP2186" s="19" t="s">
        <v>106</v>
      </c>
      <c r="AQ2186" s="19"/>
      <c r="AR2186" s="19"/>
      <c r="AS2186" s="19"/>
      <c r="AT2186" s="19"/>
      <c r="AU2186" s="19"/>
      <c r="AV2186" s="19"/>
      <c r="AW2186" s="19"/>
      <c r="AX2186" s="19"/>
      <c r="AY2186" s="19"/>
      <c r="AZ2186" s="19"/>
      <c r="BA2186" s="19"/>
      <c r="BB2186" s="19" t="s">
        <v>3963</v>
      </c>
      <c r="BC2186" s="22">
        <v>44183.0</v>
      </c>
      <c r="BD2186" s="20">
        <v>0.3298611111111111</v>
      </c>
      <c r="BE2186" s="19">
        <v>1.0</v>
      </c>
      <c r="BF2186" s="19">
        <v>1.0</v>
      </c>
      <c r="BG2186" s="19">
        <v>24.0</v>
      </c>
      <c r="BH2186" s="19">
        <v>5.0</v>
      </c>
      <c r="BI2186" s="19">
        <v>1.0</v>
      </c>
      <c r="BJ2186" s="19" t="s">
        <v>5180</v>
      </c>
      <c r="BK2186" s="22">
        <v>44183.0</v>
      </c>
      <c r="BL2186" s="19"/>
      <c r="BM2186" s="19">
        <v>1.0</v>
      </c>
      <c r="BN2186" s="19">
        <v>2.0</v>
      </c>
      <c r="BO2186" s="19"/>
      <c r="BP2186" s="19">
        <v>5.0</v>
      </c>
      <c r="BQ2186" s="19">
        <v>3.0</v>
      </c>
      <c r="BR2186" s="19" t="s">
        <v>3660</v>
      </c>
      <c r="BS2186" s="19"/>
      <c r="BT2186" s="19"/>
      <c r="BU2186" s="19"/>
      <c r="BV2186" s="19">
        <v>2.0</v>
      </c>
      <c r="BW2186" s="19">
        <v>48.0</v>
      </c>
      <c r="BX2186" s="19"/>
      <c r="BY2186" s="19"/>
      <c r="BZ2186" s="19" t="s">
        <v>5181</v>
      </c>
      <c r="CB2186" s="19"/>
    </row>
    <row r="2187" ht="18.0" customHeight="1">
      <c r="A2187" s="1">
        <v>2186.0</v>
      </c>
      <c r="B2187" s="19" t="s">
        <v>5182</v>
      </c>
      <c r="C2187" s="19" t="s">
        <v>1623</v>
      </c>
      <c r="D2187" s="1" t="s">
        <v>1168</v>
      </c>
      <c r="E2187" s="19" t="s">
        <v>1168</v>
      </c>
      <c r="F2187" s="19"/>
      <c r="G2187" s="19"/>
      <c r="H2187" s="19">
        <v>2.0</v>
      </c>
      <c r="I2187" s="19">
        <v>2.0</v>
      </c>
      <c r="J2187" s="19">
        <v>2.0</v>
      </c>
      <c r="K2187" s="19" t="s">
        <v>5183</v>
      </c>
      <c r="L2187" s="20">
        <v>0.06944444444444443</v>
      </c>
      <c r="M2187" s="19">
        <v>12.0</v>
      </c>
      <c r="N2187" s="19">
        <v>20.0</v>
      </c>
      <c r="O2187" s="19">
        <v>1.0</v>
      </c>
      <c r="P2187" s="19">
        <v>1.0</v>
      </c>
      <c r="Q2187" s="10" t="s">
        <v>111</v>
      </c>
      <c r="R2187" s="19" t="s">
        <v>59</v>
      </c>
      <c r="S2187" s="19" t="s">
        <v>142</v>
      </c>
      <c r="T2187" s="19" t="s">
        <v>103</v>
      </c>
      <c r="U2187" s="19" t="s">
        <v>307</v>
      </c>
      <c r="V2187" s="19">
        <v>1.0</v>
      </c>
      <c r="W2187" s="19">
        <v>22.0</v>
      </c>
      <c r="X2187" s="19">
        <v>1.0</v>
      </c>
      <c r="Y2187" s="19">
        <v>2.0</v>
      </c>
      <c r="Z2187" s="19">
        <v>3.0</v>
      </c>
      <c r="AA2187" s="19" t="s">
        <v>5184</v>
      </c>
      <c r="AB2187" s="19">
        <v>1.0</v>
      </c>
      <c r="AC2187" s="19">
        <v>54.0</v>
      </c>
      <c r="AD2187" s="19">
        <v>1.0</v>
      </c>
      <c r="AE2187" s="19">
        <v>2.0</v>
      </c>
      <c r="AF2187" s="19">
        <v>3.0</v>
      </c>
      <c r="AG2187" s="19"/>
      <c r="AH2187" s="19"/>
      <c r="AI2187" s="19"/>
      <c r="AJ2187" s="19"/>
      <c r="AK2187" s="19"/>
      <c r="AL2187" s="19"/>
      <c r="AM2187" s="19">
        <v>4.0</v>
      </c>
      <c r="AN2187" s="21" t="s">
        <v>5185</v>
      </c>
      <c r="AO2187" s="19">
        <v>1.0</v>
      </c>
      <c r="AP2187" s="19" t="s">
        <v>5084</v>
      </c>
      <c r="AQ2187" s="19"/>
      <c r="AR2187" s="19">
        <v>4.0</v>
      </c>
      <c r="AS2187" s="19" t="s">
        <v>5186</v>
      </c>
      <c r="AT2187" s="19">
        <v>1.0</v>
      </c>
      <c r="AU2187" s="19" t="s">
        <v>106</v>
      </c>
      <c r="AV2187" s="19"/>
      <c r="AW2187" s="19"/>
      <c r="AX2187" s="19"/>
      <c r="AY2187" s="19"/>
      <c r="AZ2187" s="19"/>
      <c r="BA2187" s="19"/>
      <c r="BB2187" s="19" t="s">
        <v>5184</v>
      </c>
      <c r="BC2187" s="22">
        <v>44185.0</v>
      </c>
      <c r="BD2187" s="19"/>
      <c r="BE2187" s="19">
        <v>1.0</v>
      </c>
      <c r="BF2187" s="19">
        <v>1.0</v>
      </c>
      <c r="BG2187" s="19">
        <v>54.0</v>
      </c>
      <c r="BH2187" s="19">
        <v>5.0</v>
      </c>
      <c r="BI2187" s="19">
        <v>1.0</v>
      </c>
      <c r="BJ2187" s="19" t="s">
        <v>5187</v>
      </c>
      <c r="BK2187" s="22">
        <v>44185.0</v>
      </c>
      <c r="BL2187" s="19"/>
      <c r="BM2187" s="19">
        <v>2.0</v>
      </c>
      <c r="BN2187" s="19">
        <v>1.0</v>
      </c>
      <c r="BO2187" s="19"/>
      <c r="BP2187" s="19">
        <v>5.0</v>
      </c>
      <c r="BQ2187" s="19">
        <v>3.0</v>
      </c>
      <c r="BR2187" s="19" t="s">
        <v>2296</v>
      </c>
      <c r="BS2187" s="22">
        <v>44185.0</v>
      </c>
      <c r="BT2187" s="19"/>
      <c r="BU2187" s="19">
        <v>1.0</v>
      </c>
      <c r="BV2187" s="19"/>
      <c r="BW2187" s="19"/>
      <c r="BX2187" s="19"/>
      <c r="BY2187" s="19">
        <v>3.0</v>
      </c>
      <c r="BZ2187" s="19" t="s">
        <v>1184</v>
      </c>
      <c r="CB2187" s="19"/>
    </row>
    <row r="2188" ht="18.0" customHeight="1">
      <c r="A2188" s="1">
        <v>2187.0</v>
      </c>
      <c r="B2188" s="19">
        <v>1.2100072E7</v>
      </c>
      <c r="C2188" s="19">
        <v>3.0</v>
      </c>
      <c r="D2188" s="19" t="s">
        <v>156</v>
      </c>
      <c r="E2188" s="19" t="s">
        <v>156</v>
      </c>
      <c r="F2188" s="19"/>
      <c r="G2188" s="19" t="s">
        <v>881</v>
      </c>
      <c r="H2188" s="19"/>
      <c r="I2188" s="19"/>
      <c r="J2188" s="19"/>
      <c r="K2188" s="19" t="s">
        <v>57</v>
      </c>
      <c r="L2188" s="20">
        <v>0.5201388888888888</v>
      </c>
      <c r="M2188" s="19">
        <v>12.0</v>
      </c>
      <c r="N2188" s="19">
        <v>10.0</v>
      </c>
      <c r="O2188" s="19">
        <v>5.0</v>
      </c>
      <c r="P2188" s="19">
        <v>1.0</v>
      </c>
      <c r="Q2188" s="12" t="s">
        <v>86</v>
      </c>
      <c r="R2188" s="19" t="s">
        <v>59</v>
      </c>
      <c r="S2188" s="19"/>
      <c r="T2188" s="19"/>
      <c r="U2188" s="19" t="s">
        <v>625</v>
      </c>
      <c r="V2188" s="19">
        <v>1.0</v>
      </c>
      <c r="W2188" s="19">
        <v>41.0</v>
      </c>
      <c r="X2188" s="19">
        <v>1.0</v>
      </c>
      <c r="Y2188" s="19">
        <v>3.0</v>
      </c>
      <c r="Z2188" s="19">
        <v>3.0</v>
      </c>
      <c r="AA2188" s="19"/>
      <c r="AB2188" s="19"/>
      <c r="AC2188" s="19"/>
      <c r="AD2188" s="19"/>
      <c r="AE2188" s="19"/>
      <c r="AF2188" s="19"/>
      <c r="AG2188" s="19"/>
      <c r="AH2188" s="19"/>
      <c r="AI2188" s="19"/>
      <c r="AJ2188" s="19"/>
      <c r="AK2188" s="19"/>
      <c r="AL2188" s="19"/>
      <c r="AM2188" s="19">
        <v>1.0</v>
      </c>
      <c r="AN2188" s="19"/>
      <c r="AO2188" s="19"/>
      <c r="AP2188" s="19"/>
      <c r="AQ2188" s="19"/>
      <c r="AR2188" s="19"/>
      <c r="AS2188" s="19"/>
      <c r="AT2188" s="19"/>
      <c r="AU2188" s="19"/>
      <c r="AV2188" s="19"/>
      <c r="AW2188" s="19"/>
      <c r="AX2188" s="19"/>
      <c r="AY2188" s="19"/>
      <c r="AZ2188" s="19"/>
      <c r="BA2188" s="19"/>
      <c r="BB2188" s="19" t="s">
        <v>625</v>
      </c>
      <c r="BC2188" s="22">
        <v>44175.0</v>
      </c>
      <c r="BD2188" s="20">
        <v>0.5611111111111111</v>
      </c>
      <c r="BE2188" s="19">
        <v>1.0</v>
      </c>
      <c r="BF2188" s="19">
        <v>1.0</v>
      </c>
      <c r="BG2188" s="19">
        <v>41.0</v>
      </c>
      <c r="BH2188" s="19">
        <v>5.0</v>
      </c>
      <c r="BI2188" s="19">
        <v>1.0</v>
      </c>
      <c r="BJ2188" s="19"/>
      <c r="BK2188" s="19"/>
      <c r="BL2188" s="19"/>
      <c r="BM2188" s="19"/>
      <c r="BN2188" s="19"/>
      <c r="BO2188" s="19"/>
      <c r="BP2188" s="19"/>
      <c r="BQ2188" s="19"/>
      <c r="BR2188" s="19"/>
      <c r="BS2188" s="19"/>
      <c r="BT2188" s="19"/>
      <c r="BU2188" s="19"/>
      <c r="BV2188" s="19"/>
      <c r="BW2188" s="19"/>
      <c r="BX2188" s="19"/>
      <c r="BY2188" s="19"/>
      <c r="BZ2188" s="19"/>
      <c r="CB2188" s="19"/>
    </row>
    <row r="2189" ht="18.0" customHeight="1">
      <c r="A2189" s="1">
        <v>2188.0</v>
      </c>
      <c r="B2189" s="19">
        <v>1.2100029E7</v>
      </c>
      <c r="C2189" s="19">
        <v>3.0</v>
      </c>
      <c r="D2189" s="19"/>
      <c r="E2189" s="19" t="s">
        <v>1266</v>
      </c>
      <c r="F2189" s="19"/>
      <c r="G2189" s="19" t="s">
        <v>5188</v>
      </c>
      <c r="H2189" s="19"/>
      <c r="I2189" s="19"/>
      <c r="J2189" s="19"/>
      <c r="K2189" s="19" t="s">
        <v>98</v>
      </c>
      <c r="L2189" s="20">
        <v>0.2576388888888889</v>
      </c>
      <c r="M2189" s="19">
        <v>12.0</v>
      </c>
      <c r="N2189" s="19">
        <v>10.0</v>
      </c>
      <c r="O2189" s="19">
        <v>5.0</v>
      </c>
      <c r="P2189" s="19">
        <v>1.0</v>
      </c>
      <c r="Q2189" s="12" t="s">
        <v>86</v>
      </c>
      <c r="R2189" s="19" t="s">
        <v>59</v>
      </c>
      <c r="S2189" s="19"/>
      <c r="T2189" s="19"/>
      <c r="U2189" s="19" t="s">
        <v>199</v>
      </c>
      <c r="V2189" s="19">
        <v>1.0</v>
      </c>
      <c r="W2189" s="19">
        <v>31.0</v>
      </c>
      <c r="X2189" s="19">
        <v>1.0</v>
      </c>
      <c r="Y2189" s="19">
        <v>3.0</v>
      </c>
      <c r="Z2189" s="19">
        <v>3.0</v>
      </c>
      <c r="AA2189" s="19"/>
      <c r="AB2189" s="19"/>
      <c r="AC2189" s="19"/>
      <c r="AD2189" s="19"/>
      <c r="AE2189" s="19"/>
      <c r="AF2189" s="19"/>
      <c r="AG2189" s="19"/>
      <c r="AH2189" s="19"/>
      <c r="AI2189" s="19"/>
      <c r="AJ2189" s="19"/>
      <c r="AK2189" s="19"/>
      <c r="AL2189" s="19"/>
      <c r="AM2189" s="19">
        <v>1.0</v>
      </c>
      <c r="AN2189" s="19"/>
      <c r="AO2189" s="19"/>
      <c r="AP2189" s="19"/>
      <c r="AQ2189" s="19"/>
      <c r="AR2189" s="19"/>
      <c r="AS2189" s="19"/>
      <c r="AT2189" s="19"/>
      <c r="AU2189" s="19"/>
      <c r="AV2189" s="19"/>
      <c r="AW2189" s="19"/>
      <c r="AX2189" s="19"/>
      <c r="AY2189" s="19"/>
      <c r="AZ2189" s="19"/>
      <c r="BA2189" s="19"/>
      <c r="BB2189" s="19" t="s">
        <v>199</v>
      </c>
      <c r="BC2189" s="22">
        <v>44175.0</v>
      </c>
      <c r="BD2189" s="20">
        <v>0.27847222222222223</v>
      </c>
      <c r="BE2189" s="19">
        <v>1.0</v>
      </c>
      <c r="BF2189" s="19">
        <v>1.0</v>
      </c>
      <c r="BG2189" s="19">
        <v>31.0</v>
      </c>
      <c r="BH2189" s="19">
        <v>5.0</v>
      </c>
      <c r="BI2189" s="19">
        <v>1.0</v>
      </c>
      <c r="BJ2189" s="19"/>
      <c r="BK2189" s="19"/>
      <c r="BL2189" s="19"/>
      <c r="BM2189" s="19"/>
      <c r="BN2189" s="19"/>
      <c r="BO2189" s="19"/>
      <c r="BP2189" s="19"/>
      <c r="BQ2189" s="19"/>
      <c r="BR2189" s="19"/>
      <c r="BS2189" s="19"/>
      <c r="BT2189" s="19"/>
      <c r="BU2189" s="19"/>
      <c r="BV2189" s="19"/>
      <c r="BW2189" s="19"/>
      <c r="BX2189" s="19"/>
      <c r="BY2189" s="19"/>
      <c r="BZ2189" s="19"/>
      <c r="CB2189" s="19"/>
    </row>
    <row r="2190" ht="18.0" customHeight="1">
      <c r="A2190" s="1">
        <v>2189.0</v>
      </c>
      <c r="B2190" s="19">
        <v>1.2100142E7</v>
      </c>
      <c r="C2190" s="19">
        <v>3.0</v>
      </c>
      <c r="D2190" s="19" t="s">
        <v>297</v>
      </c>
      <c r="E2190" s="19" t="s">
        <v>5189</v>
      </c>
      <c r="F2190" s="19"/>
      <c r="G2190" s="19"/>
      <c r="H2190" s="19"/>
      <c r="I2190" s="19"/>
      <c r="J2190" s="19"/>
      <c r="K2190" s="1" t="s">
        <v>90</v>
      </c>
      <c r="L2190" s="20">
        <v>0.7958333333333334</v>
      </c>
      <c r="M2190" s="19">
        <v>12.0</v>
      </c>
      <c r="N2190" s="19">
        <v>10.0</v>
      </c>
      <c r="O2190" s="19">
        <v>5.0</v>
      </c>
      <c r="P2190" s="19">
        <v>1.0</v>
      </c>
      <c r="Q2190" s="10" t="s">
        <v>208</v>
      </c>
      <c r="R2190" s="19" t="s">
        <v>59</v>
      </c>
      <c r="S2190" s="19"/>
      <c r="T2190" s="19"/>
      <c r="U2190" s="19" t="s">
        <v>5190</v>
      </c>
      <c r="V2190" s="19">
        <v>2.0</v>
      </c>
      <c r="W2190" s="19">
        <v>37.0</v>
      </c>
      <c r="X2190" s="19">
        <v>3.0</v>
      </c>
      <c r="Y2190" s="19">
        <v>3.0</v>
      </c>
      <c r="Z2190" s="19">
        <v>3.0</v>
      </c>
      <c r="AA2190" s="19"/>
      <c r="AB2190" s="19"/>
      <c r="AC2190" s="19"/>
      <c r="AD2190" s="19"/>
      <c r="AE2190" s="19"/>
      <c r="AF2190" s="19"/>
      <c r="AG2190" s="19"/>
      <c r="AH2190" s="19"/>
      <c r="AI2190" s="19"/>
      <c r="AJ2190" s="19"/>
      <c r="AK2190" s="19"/>
      <c r="AL2190" s="19"/>
      <c r="AM2190" s="19">
        <v>7.0</v>
      </c>
      <c r="AN2190" s="19"/>
      <c r="AO2190" s="19"/>
      <c r="AP2190" s="19"/>
      <c r="AQ2190" s="19"/>
      <c r="AR2190" s="19"/>
      <c r="AS2190" s="19"/>
      <c r="AT2190" s="19"/>
      <c r="AU2190" s="19"/>
      <c r="AV2190" s="19"/>
      <c r="AW2190" s="19"/>
      <c r="AX2190" s="19"/>
      <c r="AY2190" s="19"/>
      <c r="AZ2190" s="19"/>
      <c r="BA2190" s="19"/>
      <c r="BB2190" s="19" t="s">
        <v>5190</v>
      </c>
      <c r="BC2190" s="22">
        <v>44175.0</v>
      </c>
      <c r="BD2190" s="20">
        <v>0.8312499999999999</v>
      </c>
      <c r="BE2190" s="19">
        <v>1.0</v>
      </c>
      <c r="BF2190" s="19">
        <v>2.0</v>
      </c>
      <c r="BG2190" s="19">
        <v>37.0</v>
      </c>
      <c r="BH2190" s="19">
        <v>5.0</v>
      </c>
      <c r="BI2190" s="19">
        <v>1.0</v>
      </c>
      <c r="BJ2190" s="19"/>
      <c r="BK2190" s="19"/>
      <c r="BL2190" s="19"/>
      <c r="BM2190" s="19"/>
      <c r="BN2190" s="19"/>
      <c r="BO2190" s="19"/>
      <c r="BP2190" s="19"/>
      <c r="BQ2190" s="19"/>
      <c r="BR2190" s="19"/>
      <c r="BS2190" s="19"/>
      <c r="BT2190" s="19"/>
      <c r="BU2190" s="19"/>
      <c r="BV2190" s="19"/>
      <c r="BW2190" s="19"/>
      <c r="BX2190" s="19"/>
      <c r="BY2190" s="19"/>
      <c r="BZ2190" s="19"/>
      <c r="CB2190" s="19"/>
    </row>
    <row r="2191" ht="18.0" customHeight="1">
      <c r="A2191" s="1">
        <v>2190.0</v>
      </c>
      <c r="B2191" s="19">
        <v>1.2100012E7</v>
      </c>
      <c r="C2191" s="19">
        <v>3.0</v>
      </c>
      <c r="D2191" s="19"/>
      <c r="E2191" s="19" t="s">
        <v>2197</v>
      </c>
      <c r="F2191" s="19"/>
      <c r="G2191" s="19" t="s">
        <v>5191</v>
      </c>
      <c r="H2191" s="19"/>
      <c r="I2191" s="19"/>
      <c r="J2191" s="19"/>
      <c r="K2191" s="19" t="s">
        <v>269</v>
      </c>
      <c r="L2191" s="20">
        <v>0.5222222222222223</v>
      </c>
      <c r="M2191" s="19">
        <v>12.0</v>
      </c>
      <c r="N2191" s="19">
        <v>10.0</v>
      </c>
      <c r="O2191" s="19">
        <v>5.0</v>
      </c>
      <c r="P2191" s="19">
        <v>1.0</v>
      </c>
      <c r="Q2191" s="12" t="s">
        <v>86</v>
      </c>
      <c r="R2191" s="19" t="s">
        <v>59</v>
      </c>
      <c r="S2191" s="19"/>
      <c r="T2191" s="19"/>
      <c r="U2191" s="19" t="s">
        <v>5192</v>
      </c>
      <c r="V2191" s="19">
        <v>1.0</v>
      </c>
      <c r="W2191" s="19">
        <v>38.0</v>
      </c>
      <c r="X2191" s="19">
        <v>1.0</v>
      </c>
      <c r="Y2191" s="19">
        <v>3.0</v>
      </c>
      <c r="Z2191" s="19">
        <v>3.0</v>
      </c>
      <c r="AA2191" s="19"/>
      <c r="AB2191" s="19"/>
      <c r="AC2191" s="19"/>
      <c r="AD2191" s="19"/>
      <c r="AE2191" s="19"/>
      <c r="AF2191" s="19"/>
      <c r="AG2191" s="19"/>
      <c r="AH2191" s="19"/>
      <c r="AI2191" s="19"/>
      <c r="AJ2191" s="19"/>
      <c r="AK2191" s="19"/>
      <c r="AL2191" s="19"/>
      <c r="AM2191" s="19">
        <v>1.0</v>
      </c>
      <c r="AN2191" s="19"/>
      <c r="AO2191" s="19"/>
      <c r="AP2191" s="19"/>
      <c r="AQ2191" s="19"/>
      <c r="AR2191" s="19"/>
      <c r="AS2191" s="19"/>
      <c r="AT2191" s="19"/>
      <c r="AU2191" s="19"/>
      <c r="AV2191" s="19"/>
      <c r="AW2191" s="19"/>
      <c r="AX2191" s="19"/>
      <c r="AY2191" s="19"/>
      <c r="AZ2191" s="19"/>
      <c r="BA2191" s="19"/>
      <c r="BB2191" s="19" t="s">
        <v>5192</v>
      </c>
      <c r="BC2191" s="22">
        <v>44175.0</v>
      </c>
      <c r="BD2191" s="20">
        <v>0.5625</v>
      </c>
      <c r="BE2191" s="19">
        <v>1.0</v>
      </c>
      <c r="BF2191" s="19">
        <v>1.0</v>
      </c>
      <c r="BG2191" s="19">
        <v>38.0</v>
      </c>
      <c r="BH2191" s="19">
        <v>5.0</v>
      </c>
      <c r="BI2191" s="19">
        <v>1.0</v>
      </c>
      <c r="BJ2191" s="19" t="s">
        <v>3639</v>
      </c>
      <c r="BK2191" s="22">
        <v>44175.0</v>
      </c>
      <c r="BL2191" s="20">
        <v>0.5694444444444444</v>
      </c>
      <c r="BM2191" s="19">
        <v>1.0</v>
      </c>
      <c r="BN2191" s="19">
        <v>2.0</v>
      </c>
      <c r="BO2191" s="19">
        <v>35.0</v>
      </c>
      <c r="BP2191" s="19">
        <v>5.0</v>
      </c>
      <c r="BQ2191" s="19">
        <v>1.0</v>
      </c>
      <c r="BR2191" s="19"/>
      <c r="BS2191" s="19"/>
      <c r="BT2191" s="19"/>
      <c r="BU2191" s="19"/>
      <c r="BV2191" s="19"/>
      <c r="BW2191" s="19"/>
      <c r="BX2191" s="19"/>
      <c r="BY2191" s="19"/>
      <c r="BZ2191" s="19"/>
      <c r="CB2191" s="19"/>
    </row>
    <row r="2192" ht="18.0" customHeight="1">
      <c r="A2192" s="1">
        <v>2191.0</v>
      </c>
      <c r="B2192" s="19">
        <v>1.2100036E7</v>
      </c>
      <c r="C2192" s="19">
        <v>3.0</v>
      </c>
      <c r="D2192" s="19"/>
      <c r="E2192" s="19" t="s">
        <v>5193</v>
      </c>
      <c r="F2192" s="19"/>
      <c r="G2192" s="19"/>
      <c r="H2192" s="19"/>
      <c r="I2192" s="1">
        <v>1.0</v>
      </c>
      <c r="J2192" s="19"/>
      <c r="K2192" s="19" t="s">
        <v>100</v>
      </c>
      <c r="L2192" s="20">
        <v>0.36180555555555555</v>
      </c>
      <c r="M2192" s="19">
        <v>12.0</v>
      </c>
      <c r="N2192" s="19">
        <v>10.0</v>
      </c>
      <c r="O2192" s="19">
        <v>5.0</v>
      </c>
      <c r="P2192" s="19">
        <v>1.0</v>
      </c>
      <c r="Q2192" s="10" t="s">
        <v>58</v>
      </c>
      <c r="R2192" s="19" t="s">
        <v>59</v>
      </c>
      <c r="S2192" s="19"/>
      <c r="T2192" s="19"/>
      <c r="U2192" s="19" t="s">
        <v>2329</v>
      </c>
      <c r="V2192" s="19">
        <v>2.0</v>
      </c>
      <c r="W2192" s="19">
        <v>24.0</v>
      </c>
      <c r="X2192" s="19">
        <v>3.0</v>
      </c>
      <c r="Y2192" s="19">
        <v>3.0</v>
      </c>
      <c r="Z2192" s="19">
        <v>3.0</v>
      </c>
      <c r="AA2192" s="19"/>
      <c r="AB2192" s="19"/>
      <c r="AC2192" s="19"/>
      <c r="AD2192" s="19"/>
      <c r="AE2192" s="19"/>
      <c r="AF2192" s="19"/>
      <c r="AG2192" s="19"/>
      <c r="AH2192" s="19"/>
      <c r="AI2192" s="19"/>
      <c r="AJ2192" s="19"/>
      <c r="AK2192" s="19"/>
      <c r="AL2192" s="19"/>
      <c r="AM2192" s="19">
        <v>1.0</v>
      </c>
      <c r="AN2192" s="19"/>
      <c r="AO2192" s="19"/>
      <c r="AP2192" s="19"/>
      <c r="AQ2192" s="19"/>
      <c r="AR2192" s="19">
        <v>1.0</v>
      </c>
      <c r="AS2192" s="19"/>
      <c r="AT2192" s="19"/>
      <c r="AU2192" s="19"/>
      <c r="AV2192" s="19"/>
      <c r="AW2192" s="19"/>
      <c r="AX2192" s="19"/>
      <c r="AY2192" s="19"/>
      <c r="AZ2192" s="19"/>
      <c r="BA2192" s="19"/>
      <c r="BB2192" s="19" t="s">
        <v>2329</v>
      </c>
      <c r="BC2192" s="22">
        <v>44175.0</v>
      </c>
      <c r="BD2192" s="20">
        <v>0.375</v>
      </c>
      <c r="BE2192" s="19"/>
      <c r="BF2192" s="19">
        <v>2.0</v>
      </c>
      <c r="BG2192" s="19">
        <v>24.0</v>
      </c>
      <c r="BH2192" s="19">
        <v>5.0</v>
      </c>
      <c r="BI2192" s="19">
        <v>1.0</v>
      </c>
      <c r="BJ2192" s="19"/>
      <c r="BK2192" s="19"/>
      <c r="BL2192" s="19"/>
      <c r="BM2192" s="19"/>
      <c r="BN2192" s="19"/>
      <c r="BO2192" s="19"/>
      <c r="BP2192" s="19"/>
      <c r="BQ2192" s="19"/>
      <c r="BR2192" s="19"/>
      <c r="BS2192" s="19"/>
      <c r="BT2192" s="19"/>
      <c r="BU2192" s="19"/>
      <c r="BV2192" s="19"/>
      <c r="BW2192" s="19"/>
      <c r="BX2192" s="19"/>
      <c r="BY2192" s="19"/>
      <c r="BZ2192" s="19"/>
      <c r="CB2192" s="19"/>
    </row>
    <row r="2193" ht="18.0" customHeight="1">
      <c r="A2193" s="1">
        <v>2192.0</v>
      </c>
      <c r="B2193" s="19">
        <v>1.2100056E7</v>
      </c>
      <c r="C2193" s="19">
        <v>3.0</v>
      </c>
      <c r="D2193" s="19"/>
      <c r="E2193" s="19" t="s">
        <v>237</v>
      </c>
      <c r="F2193" s="19"/>
      <c r="G2193" s="19" t="s">
        <v>1372</v>
      </c>
      <c r="H2193" s="19"/>
      <c r="I2193" s="19"/>
      <c r="J2193" s="19"/>
      <c r="K2193" s="19" t="s">
        <v>1469</v>
      </c>
      <c r="L2193" s="20">
        <v>0.46319444444444446</v>
      </c>
      <c r="M2193" s="19">
        <v>12.0</v>
      </c>
      <c r="N2193" s="19">
        <v>10.0</v>
      </c>
      <c r="O2193" s="19">
        <v>5.0</v>
      </c>
      <c r="P2193" s="19">
        <v>1.0</v>
      </c>
      <c r="Q2193" s="10" t="s">
        <v>86</v>
      </c>
      <c r="R2193" s="19" t="s">
        <v>59</v>
      </c>
      <c r="S2193" s="19"/>
      <c r="T2193" s="19"/>
      <c r="U2193" s="19" t="s">
        <v>672</v>
      </c>
      <c r="V2193" s="19">
        <v>2.0</v>
      </c>
      <c r="W2193" s="19">
        <v>47.0</v>
      </c>
      <c r="X2193" s="19">
        <v>3.0</v>
      </c>
      <c r="Y2193" s="19">
        <v>3.0</v>
      </c>
      <c r="Z2193" s="19">
        <v>3.0</v>
      </c>
      <c r="AA2193" s="19"/>
      <c r="AB2193" s="19"/>
      <c r="AC2193" s="19"/>
      <c r="AD2193" s="19"/>
      <c r="AE2193" s="19"/>
      <c r="AF2193" s="19"/>
      <c r="AG2193" s="19"/>
      <c r="AH2193" s="19"/>
      <c r="AI2193" s="19"/>
      <c r="AJ2193" s="19"/>
      <c r="AK2193" s="19"/>
      <c r="AL2193" s="19"/>
      <c r="AM2193" s="19">
        <v>1.0</v>
      </c>
      <c r="AN2193" s="19"/>
      <c r="AO2193" s="19"/>
      <c r="AP2193" s="19"/>
      <c r="AQ2193" s="19"/>
      <c r="AR2193" s="19"/>
      <c r="AS2193" s="19"/>
      <c r="AT2193" s="19"/>
      <c r="AU2193" s="19"/>
      <c r="AV2193" s="19"/>
      <c r="AW2193" s="19"/>
      <c r="AX2193" s="19"/>
      <c r="AY2193" s="19"/>
      <c r="AZ2193" s="19"/>
      <c r="BA2193" s="19"/>
      <c r="BB2193" s="19" t="s">
        <v>672</v>
      </c>
      <c r="BC2193" s="22">
        <v>44175.0</v>
      </c>
      <c r="BD2193" s="20">
        <v>0.4888888888888889</v>
      </c>
      <c r="BE2193" s="19">
        <v>1.0</v>
      </c>
      <c r="BF2193" s="19">
        <v>2.0</v>
      </c>
      <c r="BG2193" s="19">
        <v>47.0</v>
      </c>
      <c r="BH2193" s="19">
        <v>5.0</v>
      </c>
      <c r="BI2193" s="19">
        <v>1.0</v>
      </c>
      <c r="BJ2193" s="19"/>
      <c r="BK2193" s="19"/>
      <c r="BL2193" s="19"/>
      <c r="BM2193" s="19"/>
      <c r="BN2193" s="19"/>
      <c r="BO2193" s="19"/>
      <c r="BP2193" s="19"/>
      <c r="BQ2193" s="19"/>
      <c r="BR2193" s="19"/>
      <c r="BS2193" s="19"/>
      <c r="BT2193" s="19"/>
      <c r="BU2193" s="19"/>
      <c r="BV2193" s="19"/>
      <c r="BW2193" s="19"/>
      <c r="BX2193" s="19"/>
      <c r="BY2193" s="19"/>
      <c r="BZ2193" s="19"/>
      <c r="CB2193" s="19"/>
    </row>
    <row r="2194" ht="18.0" customHeight="1">
      <c r="A2194" s="1">
        <v>2193.0</v>
      </c>
      <c r="B2194" s="19">
        <v>1.2100073E7</v>
      </c>
      <c r="C2194" s="19">
        <v>3.0</v>
      </c>
      <c r="D2194" s="1" t="s">
        <v>1168</v>
      </c>
      <c r="E2194" s="19" t="s">
        <v>1168</v>
      </c>
      <c r="F2194" s="19"/>
      <c r="G2194" s="19" t="s">
        <v>5194</v>
      </c>
      <c r="H2194" s="19"/>
      <c r="I2194" s="19"/>
      <c r="J2194" s="19"/>
      <c r="K2194" s="19" t="s">
        <v>787</v>
      </c>
      <c r="L2194" s="20">
        <v>0.513888888888889</v>
      </c>
      <c r="M2194" s="19">
        <v>12.0</v>
      </c>
      <c r="N2194" s="19">
        <v>10.0</v>
      </c>
      <c r="O2194" s="19">
        <v>5.0</v>
      </c>
      <c r="P2194" s="19">
        <v>1.0</v>
      </c>
      <c r="Q2194" s="10" t="s">
        <v>86</v>
      </c>
      <c r="R2194" s="19"/>
      <c r="S2194" s="19"/>
      <c r="T2194" s="19"/>
      <c r="U2194" s="19" t="s">
        <v>5195</v>
      </c>
      <c r="V2194" s="19">
        <v>2.0</v>
      </c>
      <c r="W2194" s="19">
        <v>32.0</v>
      </c>
      <c r="X2194" s="19">
        <v>3.0</v>
      </c>
      <c r="Y2194" s="19">
        <v>3.0</v>
      </c>
      <c r="Z2194" s="19">
        <v>3.0</v>
      </c>
      <c r="AA2194" s="19"/>
      <c r="AB2194" s="19"/>
      <c r="AC2194" s="19"/>
      <c r="AD2194" s="19"/>
      <c r="AE2194" s="19"/>
      <c r="AF2194" s="19"/>
      <c r="AG2194" s="19"/>
      <c r="AH2194" s="19"/>
      <c r="AI2194" s="19"/>
      <c r="AJ2194" s="19"/>
      <c r="AK2194" s="19"/>
      <c r="AL2194" s="19"/>
      <c r="AM2194" s="19">
        <v>1.0</v>
      </c>
      <c r="AN2194" s="19"/>
      <c r="AO2194" s="19"/>
      <c r="AP2194" s="19"/>
      <c r="AQ2194" s="19"/>
      <c r="AR2194" s="19"/>
      <c r="AS2194" s="19"/>
      <c r="AT2194" s="19"/>
      <c r="AU2194" s="19"/>
      <c r="AV2194" s="19"/>
      <c r="AW2194" s="19"/>
      <c r="AX2194" s="19"/>
      <c r="AY2194" s="19"/>
      <c r="AZ2194" s="19"/>
      <c r="BA2194" s="19"/>
      <c r="BB2194" s="19" t="s">
        <v>5195</v>
      </c>
      <c r="BC2194" s="22">
        <v>44175.0</v>
      </c>
      <c r="BD2194" s="20">
        <v>0.5506944444444445</v>
      </c>
      <c r="BE2194" s="19">
        <v>1.0</v>
      </c>
      <c r="BF2194" s="19">
        <v>2.0</v>
      </c>
      <c r="BG2194" s="19">
        <v>32.0</v>
      </c>
      <c r="BH2194" s="19">
        <v>5.0</v>
      </c>
      <c r="BI2194" s="19">
        <v>1.0</v>
      </c>
      <c r="BJ2194" s="19"/>
      <c r="BK2194" s="19"/>
      <c r="BL2194" s="19"/>
      <c r="BM2194" s="19"/>
      <c r="BN2194" s="19"/>
      <c r="BO2194" s="19"/>
      <c r="BP2194" s="19"/>
      <c r="BQ2194" s="19"/>
      <c r="BR2194" s="19"/>
      <c r="BS2194" s="19"/>
      <c r="BT2194" s="19"/>
      <c r="BU2194" s="19"/>
      <c r="BV2194" s="19"/>
      <c r="BW2194" s="19"/>
      <c r="BX2194" s="19"/>
      <c r="BY2194" s="19"/>
      <c r="BZ2194" s="19"/>
      <c r="CB2194" s="19"/>
    </row>
    <row r="2195" ht="18.0" customHeight="1">
      <c r="A2195" s="1">
        <v>2194.0</v>
      </c>
      <c r="B2195" s="19">
        <v>1.2100147E7</v>
      </c>
      <c r="C2195" s="19">
        <v>3.0</v>
      </c>
      <c r="D2195" s="19"/>
      <c r="E2195" s="19" t="s">
        <v>278</v>
      </c>
      <c r="F2195" s="19"/>
      <c r="G2195" s="19"/>
      <c r="H2195" s="19"/>
      <c r="I2195" s="19"/>
      <c r="J2195" s="19"/>
      <c r="K2195" s="19" t="s">
        <v>80</v>
      </c>
      <c r="L2195" s="20">
        <v>0.8194444444444445</v>
      </c>
      <c r="M2195" s="19">
        <v>12.0</v>
      </c>
      <c r="N2195" s="19">
        <v>10.0</v>
      </c>
      <c r="O2195" s="19">
        <v>5.0</v>
      </c>
      <c r="P2195" s="19">
        <v>1.0</v>
      </c>
      <c r="Q2195" s="1" t="s">
        <v>63</v>
      </c>
      <c r="R2195" s="19"/>
      <c r="S2195" s="19"/>
      <c r="T2195" s="19"/>
      <c r="U2195" s="19" t="s">
        <v>5196</v>
      </c>
      <c r="V2195" s="19">
        <v>1.0</v>
      </c>
      <c r="W2195" s="19">
        <v>20.0</v>
      </c>
      <c r="X2195" s="19">
        <v>3.0</v>
      </c>
      <c r="Y2195" s="19">
        <v>3.0</v>
      </c>
      <c r="Z2195" s="19">
        <v>3.0</v>
      </c>
      <c r="AA2195" s="19"/>
      <c r="AB2195" s="19"/>
      <c r="AC2195" s="19"/>
      <c r="AD2195" s="19"/>
      <c r="AE2195" s="19"/>
      <c r="AF2195" s="19"/>
      <c r="AG2195" s="19"/>
      <c r="AH2195" s="19"/>
      <c r="AI2195" s="19"/>
      <c r="AJ2195" s="19"/>
      <c r="AK2195" s="19"/>
      <c r="AL2195" s="19"/>
      <c r="AM2195" s="19"/>
      <c r="AN2195" s="19"/>
      <c r="AO2195" s="19"/>
      <c r="AP2195" s="19"/>
      <c r="AQ2195" s="19"/>
      <c r="AR2195" s="19"/>
      <c r="AS2195" s="19"/>
      <c r="AT2195" s="19"/>
      <c r="AU2195" s="19"/>
      <c r="AV2195" s="19"/>
      <c r="AW2195" s="19"/>
      <c r="AX2195" s="19"/>
      <c r="AY2195" s="19"/>
      <c r="AZ2195" s="19"/>
      <c r="BA2195" s="19"/>
      <c r="BB2195" s="19" t="s">
        <v>5196</v>
      </c>
      <c r="BC2195" s="22">
        <v>44175.0</v>
      </c>
      <c r="BD2195" s="20">
        <v>0.8472222222222222</v>
      </c>
      <c r="BE2195" s="19"/>
      <c r="BF2195" s="19">
        <v>1.0</v>
      </c>
      <c r="BG2195" s="19">
        <v>20.0</v>
      </c>
      <c r="BH2195" s="19">
        <v>5.0</v>
      </c>
      <c r="BI2195" s="19">
        <v>1.0</v>
      </c>
      <c r="BJ2195" s="19"/>
      <c r="BK2195" s="19"/>
      <c r="BL2195" s="19"/>
      <c r="BM2195" s="19"/>
      <c r="BN2195" s="19"/>
      <c r="BO2195" s="19"/>
      <c r="BP2195" s="19"/>
      <c r="BQ2195" s="19"/>
      <c r="BR2195" s="19"/>
      <c r="BS2195" s="19"/>
      <c r="BT2195" s="19"/>
      <c r="BU2195" s="19"/>
      <c r="BV2195" s="19"/>
      <c r="BW2195" s="19"/>
      <c r="BX2195" s="19"/>
      <c r="BY2195" s="19"/>
      <c r="BZ2195" s="19" t="s">
        <v>5197</v>
      </c>
      <c r="CB2195" s="19"/>
    </row>
    <row r="2196" ht="18.0" customHeight="1">
      <c r="A2196" s="1">
        <v>2195.0</v>
      </c>
      <c r="B2196" s="19">
        <v>1.2100653E7</v>
      </c>
      <c r="C2196" s="19">
        <v>3.0</v>
      </c>
      <c r="D2196" s="19"/>
      <c r="E2196" s="19" t="s">
        <v>5198</v>
      </c>
      <c r="F2196" s="19"/>
      <c r="G2196" s="19"/>
      <c r="H2196" s="19"/>
      <c r="I2196" s="19"/>
      <c r="J2196" s="19"/>
      <c r="K2196" s="19" t="s">
        <v>1352</v>
      </c>
      <c r="L2196" s="20">
        <v>0.4576388888888889</v>
      </c>
      <c r="M2196" s="19">
        <v>12.0</v>
      </c>
      <c r="N2196" s="19">
        <v>10.0</v>
      </c>
      <c r="O2196" s="19">
        <v>5.0</v>
      </c>
      <c r="P2196" s="19">
        <v>1.0</v>
      </c>
      <c r="Q2196" s="10" t="s">
        <v>86</v>
      </c>
      <c r="R2196" s="19"/>
      <c r="S2196" s="19"/>
      <c r="T2196" s="19"/>
      <c r="U2196" s="19"/>
      <c r="V2196" s="19"/>
      <c r="W2196" s="19"/>
      <c r="X2196" s="19"/>
      <c r="Y2196" s="19"/>
      <c r="Z2196" s="19"/>
      <c r="AA2196" s="19"/>
      <c r="AB2196" s="19"/>
      <c r="AC2196" s="19"/>
      <c r="AD2196" s="19"/>
      <c r="AE2196" s="19"/>
      <c r="AF2196" s="19"/>
      <c r="AG2196" s="19"/>
      <c r="AH2196" s="19"/>
      <c r="AI2196" s="19"/>
      <c r="AJ2196" s="19"/>
      <c r="AK2196" s="19"/>
      <c r="AL2196" s="19"/>
      <c r="AM2196" s="19">
        <v>1.0</v>
      </c>
      <c r="AN2196" s="19"/>
      <c r="AO2196" s="19"/>
      <c r="AP2196" s="19"/>
      <c r="AQ2196" s="19"/>
      <c r="AR2196" s="19"/>
      <c r="AS2196" s="19"/>
      <c r="AT2196" s="19"/>
      <c r="AU2196" s="19"/>
      <c r="AV2196" s="19"/>
      <c r="AW2196" s="19"/>
      <c r="AX2196" s="19"/>
      <c r="AY2196" s="19"/>
      <c r="AZ2196" s="19"/>
      <c r="BA2196" s="19"/>
      <c r="BB2196" s="19" t="s">
        <v>5199</v>
      </c>
      <c r="BC2196" s="22">
        <v>44175.0</v>
      </c>
      <c r="BD2196" s="20">
        <v>0.4791666666666667</v>
      </c>
      <c r="BE2196" s="19">
        <v>1.0</v>
      </c>
      <c r="BF2196" s="19">
        <v>1.0</v>
      </c>
      <c r="BG2196" s="19">
        <v>2.0</v>
      </c>
      <c r="BH2196" s="19">
        <v>5.0</v>
      </c>
      <c r="BI2196" s="19">
        <v>3.0</v>
      </c>
      <c r="BJ2196" s="19"/>
      <c r="BK2196" s="19"/>
      <c r="BL2196" s="19"/>
      <c r="BM2196" s="19"/>
      <c r="BN2196" s="19"/>
      <c r="BO2196" s="19"/>
      <c r="BP2196" s="19"/>
      <c r="BQ2196" s="19"/>
      <c r="BR2196" s="19"/>
      <c r="BS2196" s="19"/>
      <c r="BT2196" s="19"/>
      <c r="BU2196" s="19"/>
      <c r="BV2196" s="19"/>
      <c r="BW2196" s="19"/>
      <c r="BX2196" s="19"/>
      <c r="BY2196" s="19"/>
      <c r="BZ2196" s="19" t="s">
        <v>5200</v>
      </c>
      <c r="CB2196" s="19"/>
    </row>
    <row r="2197" ht="18.0" customHeight="1">
      <c r="A2197" s="1">
        <v>2196.0</v>
      </c>
      <c r="B2197" s="19">
        <v>1.2110036E7</v>
      </c>
      <c r="C2197" s="19">
        <v>3.0</v>
      </c>
      <c r="D2197" s="19" t="s">
        <v>5201</v>
      </c>
      <c r="E2197" s="19" t="s">
        <v>5201</v>
      </c>
      <c r="F2197" s="19"/>
      <c r="G2197" s="19"/>
      <c r="H2197" s="19"/>
      <c r="I2197" s="19"/>
      <c r="J2197" s="19"/>
      <c r="K2197" s="19" t="s">
        <v>269</v>
      </c>
      <c r="L2197" s="20">
        <v>0.31875000000000003</v>
      </c>
      <c r="M2197" s="19">
        <v>12.0</v>
      </c>
      <c r="N2197" s="19">
        <v>11.0</v>
      </c>
      <c r="O2197" s="19">
        <v>6.0</v>
      </c>
      <c r="P2197" s="19">
        <v>1.0</v>
      </c>
      <c r="Q2197" s="10" t="s">
        <v>238</v>
      </c>
      <c r="R2197" s="19"/>
      <c r="S2197" s="19"/>
      <c r="T2197" s="19"/>
      <c r="U2197" s="19" t="s">
        <v>5202</v>
      </c>
      <c r="V2197" s="19">
        <v>1.0</v>
      </c>
      <c r="W2197" s="19">
        <v>32.0</v>
      </c>
      <c r="X2197" s="19">
        <v>3.0</v>
      </c>
      <c r="Y2197" s="19">
        <v>3.0</v>
      </c>
      <c r="Z2197" s="19">
        <v>3.0</v>
      </c>
      <c r="AA2197" s="19"/>
      <c r="AB2197" s="19"/>
      <c r="AC2197" s="19"/>
      <c r="AD2197" s="19"/>
      <c r="AE2197" s="19"/>
      <c r="AF2197" s="19"/>
      <c r="AG2197" s="19"/>
      <c r="AH2197" s="19"/>
      <c r="AI2197" s="19"/>
      <c r="AJ2197" s="19"/>
      <c r="AK2197" s="19"/>
      <c r="AL2197" s="19"/>
      <c r="AM2197" s="19">
        <v>3.0</v>
      </c>
      <c r="AN2197" s="19"/>
      <c r="AO2197" s="19"/>
      <c r="AP2197" s="19"/>
      <c r="AQ2197" s="19"/>
      <c r="AR2197" s="19"/>
      <c r="AS2197" s="19"/>
      <c r="AT2197" s="19"/>
      <c r="AU2197" s="19"/>
      <c r="AV2197" s="19"/>
      <c r="AW2197" s="19"/>
      <c r="AX2197" s="19"/>
      <c r="AY2197" s="19"/>
      <c r="AZ2197" s="19"/>
      <c r="BA2197" s="19"/>
      <c r="BB2197" s="19" t="s">
        <v>5202</v>
      </c>
      <c r="BC2197" s="22">
        <v>44176.0</v>
      </c>
      <c r="BD2197" s="19"/>
      <c r="BE2197" s="19">
        <v>1.0</v>
      </c>
      <c r="BF2197" s="19">
        <v>1.0</v>
      </c>
      <c r="BG2197" s="19">
        <v>32.0</v>
      </c>
      <c r="BH2197" s="19">
        <v>5.0</v>
      </c>
      <c r="BI2197" s="19">
        <v>1.0</v>
      </c>
      <c r="BJ2197" s="19"/>
      <c r="BK2197" s="19"/>
      <c r="BL2197" s="19"/>
      <c r="BM2197" s="19"/>
      <c r="BN2197" s="19"/>
      <c r="BO2197" s="19"/>
      <c r="BP2197" s="19"/>
      <c r="BQ2197" s="19"/>
      <c r="BR2197" s="19"/>
      <c r="BS2197" s="19"/>
      <c r="BT2197" s="19"/>
      <c r="BU2197" s="19"/>
      <c r="BV2197" s="19"/>
      <c r="BW2197" s="19"/>
      <c r="BX2197" s="19"/>
      <c r="BY2197" s="19"/>
      <c r="BZ2197" s="19"/>
      <c r="CB2197" s="19"/>
    </row>
    <row r="2198" ht="18.0" customHeight="1">
      <c r="A2198" s="1">
        <v>2197.0</v>
      </c>
      <c r="B2198" s="19">
        <v>1.2110125E7</v>
      </c>
      <c r="C2198" s="19">
        <v>3.0</v>
      </c>
      <c r="D2198" s="1" t="s">
        <v>84</v>
      </c>
      <c r="E2198" s="19" t="s">
        <v>84</v>
      </c>
      <c r="F2198" s="19"/>
      <c r="G2198" s="19"/>
      <c r="H2198" s="19"/>
      <c r="I2198" s="19"/>
      <c r="J2198" s="19"/>
      <c r="K2198" s="19" t="s">
        <v>76</v>
      </c>
      <c r="L2198" s="20">
        <v>0.5958333333333333</v>
      </c>
      <c r="M2198" s="19">
        <v>12.0</v>
      </c>
      <c r="N2198" s="19">
        <v>11.0</v>
      </c>
      <c r="O2198" s="19">
        <v>6.0</v>
      </c>
      <c r="P2198" s="19">
        <v>1.0</v>
      </c>
      <c r="Q2198" s="13" t="s">
        <v>63</v>
      </c>
      <c r="R2198" s="19" t="s">
        <v>59</v>
      </c>
      <c r="S2198" s="19"/>
      <c r="T2198" s="19"/>
      <c r="U2198" s="19"/>
      <c r="V2198" s="19"/>
      <c r="W2198" s="19"/>
      <c r="X2198" s="19"/>
      <c r="Y2198" s="19"/>
      <c r="Z2198" s="19"/>
      <c r="AA2198" s="19"/>
      <c r="AB2198" s="19"/>
      <c r="AC2198" s="19"/>
      <c r="AD2198" s="19"/>
      <c r="AE2198" s="19"/>
      <c r="AF2198" s="19"/>
      <c r="AG2198" s="19"/>
      <c r="AH2198" s="19"/>
      <c r="AI2198" s="19"/>
      <c r="AJ2198" s="19"/>
      <c r="AK2198" s="19"/>
      <c r="AL2198" s="19"/>
      <c r="AM2198" s="19">
        <v>1.0</v>
      </c>
      <c r="AN2198" s="19"/>
      <c r="AO2198" s="19"/>
      <c r="AP2198" s="19"/>
      <c r="AQ2198" s="19"/>
      <c r="AR2198" s="19">
        <v>3.0</v>
      </c>
      <c r="AS2198" s="19"/>
      <c r="AT2198" s="19"/>
      <c r="AU2198" s="19"/>
      <c r="AV2198" s="19"/>
      <c r="AW2198" s="19"/>
      <c r="AX2198" s="19"/>
      <c r="AY2198" s="19"/>
      <c r="AZ2198" s="19"/>
      <c r="BA2198" s="19"/>
      <c r="BB2198" s="19" t="s">
        <v>5203</v>
      </c>
      <c r="BC2198" s="22">
        <v>44176.0</v>
      </c>
      <c r="BD2198" s="19"/>
      <c r="BE2198" s="19">
        <v>1.0</v>
      </c>
      <c r="BF2198" s="19">
        <v>1.0</v>
      </c>
      <c r="BG2198" s="19">
        <v>9.0</v>
      </c>
      <c r="BH2198" s="19">
        <v>5.0</v>
      </c>
      <c r="BI2198" s="19">
        <v>3.0</v>
      </c>
      <c r="BJ2198" s="19"/>
      <c r="BK2198" s="19"/>
      <c r="BL2198" s="19"/>
      <c r="BM2198" s="19"/>
      <c r="BN2198" s="19"/>
      <c r="BO2198" s="19"/>
      <c r="BP2198" s="19"/>
      <c r="BQ2198" s="19"/>
      <c r="BR2198" s="19"/>
      <c r="BS2198" s="19"/>
      <c r="BT2198" s="19"/>
      <c r="BU2198" s="19"/>
      <c r="BV2198" s="19"/>
      <c r="BW2198" s="19"/>
      <c r="BX2198" s="19"/>
      <c r="BY2198" s="19"/>
      <c r="BZ2198" s="19"/>
      <c r="CB2198" s="19"/>
    </row>
    <row r="2199" ht="18.0" customHeight="1">
      <c r="A2199" s="1">
        <v>2198.0</v>
      </c>
      <c r="B2199" s="19">
        <v>1.2110042E7</v>
      </c>
      <c r="C2199" s="19">
        <v>3.0</v>
      </c>
      <c r="D2199" s="19" t="s">
        <v>139</v>
      </c>
      <c r="E2199" s="19" t="s">
        <v>139</v>
      </c>
      <c r="F2199" s="19"/>
      <c r="G2199" s="19"/>
      <c r="H2199" s="19"/>
      <c r="I2199" s="19"/>
      <c r="J2199" s="19"/>
      <c r="K2199" s="19" t="s">
        <v>141</v>
      </c>
      <c r="L2199" s="20">
        <v>0.3451388888888889</v>
      </c>
      <c r="M2199" s="19">
        <v>12.0</v>
      </c>
      <c r="N2199" s="19">
        <v>11.0</v>
      </c>
      <c r="O2199" s="19">
        <v>6.0</v>
      </c>
      <c r="P2199" s="19">
        <v>1.0</v>
      </c>
      <c r="Q2199" s="1" t="s">
        <v>63</v>
      </c>
      <c r="R2199" s="19" t="s">
        <v>59</v>
      </c>
      <c r="S2199" s="19"/>
      <c r="T2199" s="19"/>
      <c r="U2199" s="19" t="s">
        <v>5204</v>
      </c>
      <c r="V2199" s="19">
        <v>1.0</v>
      </c>
      <c r="W2199" s="19">
        <v>31.0</v>
      </c>
      <c r="X2199" s="19">
        <v>1.0</v>
      </c>
      <c r="Y2199" s="19">
        <v>3.0</v>
      </c>
      <c r="Z2199" s="19">
        <v>3.0</v>
      </c>
      <c r="AA2199" s="19"/>
      <c r="AB2199" s="19"/>
      <c r="AC2199" s="19"/>
      <c r="AD2199" s="19"/>
      <c r="AE2199" s="19"/>
      <c r="AF2199" s="19"/>
      <c r="AG2199" s="19"/>
      <c r="AH2199" s="19"/>
      <c r="AI2199" s="19"/>
      <c r="AJ2199" s="19"/>
      <c r="AK2199" s="19"/>
      <c r="AL2199" s="19"/>
      <c r="AM2199" s="19">
        <v>1.0</v>
      </c>
      <c r="AN2199" s="19"/>
      <c r="AO2199" s="19"/>
      <c r="AP2199" s="19"/>
      <c r="AQ2199" s="19"/>
      <c r="AR2199" s="19">
        <v>3.0</v>
      </c>
      <c r="AS2199" s="19"/>
      <c r="AT2199" s="19"/>
      <c r="AU2199" s="19"/>
      <c r="AV2199" s="19"/>
      <c r="AW2199" s="19"/>
      <c r="AX2199" s="19"/>
      <c r="AY2199" s="19"/>
      <c r="AZ2199" s="19"/>
      <c r="BA2199" s="19"/>
      <c r="BB2199" s="19" t="s">
        <v>5204</v>
      </c>
      <c r="BC2199" s="22">
        <v>44176.0</v>
      </c>
      <c r="BD2199" s="20">
        <v>0.36944444444444446</v>
      </c>
      <c r="BE2199" s="19">
        <v>1.0</v>
      </c>
      <c r="BF2199" s="19">
        <v>1.0</v>
      </c>
      <c r="BG2199" s="19">
        <v>31.0</v>
      </c>
      <c r="BH2199" s="19">
        <v>5.0</v>
      </c>
      <c r="BI2199" s="19">
        <v>1.0</v>
      </c>
      <c r="BJ2199" s="19"/>
      <c r="BK2199" s="19"/>
      <c r="BL2199" s="19"/>
      <c r="BM2199" s="19"/>
      <c r="BN2199" s="19"/>
      <c r="BO2199" s="19"/>
      <c r="BP2199" s="19"/>
      <c r="BQ2199" s="19"/>
      <c r="BR2199" s="19"/>
      <c r="BS2199" s="19"/>
      <c r="BT2199" s="19"/>
      <c r="BU2199" s="19"/>
      <c r="BV2199" s="19"/>
      <c r="BW2199" s="19"/>
      <c r="BX2199" s="19"/>
      <c r="BY2199" s="19"/>
      <c r="BZ2199" s="19"/>
      <c r="CB2199" s="19"/>
    </row>
    <row r="2200" ht="18.0" customHeight="1">
      <c r="A2200" s="1">
        <v>2199.0</v>
      </c>
      <c r="B2200" s="19">
        <v>1.211002E7</v>
      </c>
      <c r="C2200" s="19">
        <v>3.0</v>
      </c>
      <c r="D2200" s="19" t="s">
        <v>197</v>
      </c>
      <c r="E2200" s="19" t="s">
        <v>197</v>
      </c>
      <c r="F2200" s="19"/>
      <c r="G2200" s="19" t="s">
        <v>5205</v>
      </c>
      <c r="H2200" s="19"/>
      <c r="I2200" s="19"/>
      <c r="J2200" s="19"/>
      <c r="K2200" s="19" t="s">
        <v>98</v>
      </c>
      <c r="L2200" s="20">
        <v>0.17500000000000002</v>
      </c>
      <c r="M2200" s="19">
        <v>12.0</v>
      </c>
      <c r="N2200" s="19">
        <v>11.0</v>
      </c>
      <c r="O2200" s="19">
        <v>6.0</v>
      </c>
      <c r="P2200" s="19">
        <v>1.0</v>
      </c>
      <c r="Q2200" s="10" t="s">
        <v>86</v>
      </c>
      <c r="R2200" s="19" t="s">
        <v>59</v>
      </c>
      <c r="S2200" s="19"/>
      <c r="T2200" s="19"/>
      <c r="U2200" s="19" t="s">
        <v>244</v>
      </c>
      <c r="V2200" s="19">
        <v>1.0</v>
      </c>
      <c r="W2200" s="19">
        <v>51.0</v>
      </c>
      <c r="X2200" s="19">
        <v>3.0</v>
      </c>
      <c r="Y2200" s="19">
        <v>3.0</v>
      </c>
      <c r="Z2200" s="19">
        <v>3.0</v>
      </c>
      <c r="AA2200" s="19"/>
      <c r="AB2200" s="19"/>
      <c r="AC2200" s="19"/>
      <c r="AD2200" s="19"/>
      <c r="AE2200" s="19"/>
      <c r="AF2200" s="19"/>
      <c r="AG2200" s="19"/>
      <c r="AH2200" s="19"/>
      <c r="AI2200" s="19"/>
      <c r="AJ2200" s="19"/>
      <c r="AK2200" s="19"/>
      <c r="AL2200" s="19"/>
      <c r="AM2200" s="19">
        <v>1.0</v>
      </c>
      <c r="AN2200" s="19"/>
      <c r="AO2200" s="19"/>
      <c r="AP2200" s="19"/>
      <c r="AQ2200" s="19"/>
      <c r="AR2200" s="19"/>
      <c r="AS2200" s="19"/>
      <c r="AT2200" s="19"/>
      <c r="AU2200" s="19"/>
      <c r="AV2200" s="19"/>
      <c r="AW2200" s="19"/>
      <c r="AX2200" s="19"/>
      <c r="AY2200" s="19"/>
      <c r="AZ2200" s="19"/>
      <c r="BA2200" s="19"/>
      <c r="BB2200" s="19" t="s">
        <v>244</v>
      </c>
      <c r="BC2200" s="22">
        <v>44176.0</v>
      </c>
      <c r="BD2200" s="20">
        <v>0.2076388888888889</v>
      </c>
      <c r="BE2200" s="19">
        <v>1.0</v>
      </c>
      <c r="BF2200" s="19">
        <v>1.0</v>
      </c>
      <c r="BG2200" s="19">
        <v>51.0</v>
      </c>
      <c r="BH2200" s="19">
        <v>5.0</v>
      </c>
      <c r="BI2200" s="19">
        <v>1.0</v>
      </c>
      <c r="BJ2200" s="19"/>
      <c r="BK2200" s="19"/>
      <c r="BL2200" s="19"/>
      <c r="BM2200" s="19"/>
      <c r="BN2200" s="19"/>
      <c r="BO2200" s="19"/>
      <c r="BP2200" s="19"/>
      <c r="BQ2200" s="19"/>
      <c r="BR2200" s="19"/>
      <c r="BS2200" s="19"/>
      <c r="BT2200" s="19"/>
      <c r="BU2200" s="19"/>
      <c r="BV2200" s="19"/>
      <c r="BW2200" s="19"/>
      <c r="BX2200" s="19"/>
      <c r="BY2200" s="19"/>
      <c r="BZ2200" s="19"/>
      <c r="CB2200" s="19"/>
    </row>
    <row r="2201" ht="18.0" customHeight="1">
      <c r="A2201" s="1">
        <v>2200.0</v>
      </c>
      <c r="B2201" s="19">
        <v>1.2110044E7</v>
      </c>
      <c r="C2201" s="19">
        <v>3.0</v>
      </c>
      <c r="D2201" s="1" t="s">
        <v>78</v>
      </c>
      <c r="E2201" s="19" t="s">
        <v>78</v>
      </c>
      <c r="F2201" s="19"/>
      <c r="G2201" s="19" t="s">
        <v>5206</v>
      </c>
      <c r="H2201" s="19"/>
      <c r="I2201" s="19"/>
      <c r="J2201" s="19"/>
      <c r="K2201" s="19" t="s">
        <v>98</v>
      </c>
      <c r="L2201" s="20">
        <v>0.3506944444444444</v>
      </c>
      <c r="M2201" s="19">
        <v>12.0</v>
      </c>
      <c r="N2201" s="19">
        <v>11.0</v>
      </c>
      <c r="O2201" s="19">
        <v>6.0</v>
      </c>
      <c r="P2201" s="19">
        <v>1.0</v>
      </c>
      <c r="Q2201" s="1" t="s">
        <v>63</v>
      </c>
      <c r="R2201" s="19" t="s">
        <v>59</v>
      </c>
      <c r="S2201" s="19"/>
      <c r="T2201" s="19"/>
      <c r="U2201" s="19" t="s">
        <v>966</v>
      </c>
      <c r="V2201" s="19">
        <v>2.0</v>
      </c>
      <c r="W2201" s="19">
        <v>28.0</v>
      </c>
      <c r="X2201" s="19">
        <v>1.0</v>
      </c>
      <c r="Y2201" s="19">
        <v>3.0</v>
      </c>
      <c r="Z2201" s="19">
        <v>3.0</v>
      </c>
      <c r="AA2201" s="19"/>
      <c r="AB2201" s="19"/>
      <c r="AC2201" s="19"/>
      <c r="AD2201" s="19"/>
      <c r="AE2201" s="19"/>
      <c r="AF2201" s="19"/>
      <c r="AG2201" s="19"/>
      <c r="AH2201" s="19"/>
      <c r="AI2201" s="19"/>
      <c r="AJ2201" s="19"/>
      <c r="AK2201" s="19"/>
      <c r="AL2201" s="19"/>
      <c r="AM2201" s="19">
        <v>1.0</v>
      </c>
      <c r="AN2201" s="19"/>
      <c r="AO2201" s="19"/>
      <c r="AP2201" s="19"/>
      <c r="AQ2201" s="19"/>
      <c r="AR2201" s="19">
        <v>3.0</v>
      </c>
      <c r="AS2201" s="19"/>
      <c r="AT2201" s="19"/>
      <c r="AU2201" s="19"/>
      <c r="AV2201" s="19"/>
      <c r="AW2201" s="19"/>
      <c r="AX2201" s="19"/>
      <c r="AY2201" s="19"/>
      <c r="AZ2201" s="19"/>
      <c r="BA2201" s="19"/>
      <c r="BB2201" s="19" t="s">
        <v>966</v>
      </c>
      <c r="BC2201" s="22">
        <v>44176.0</v>
      </c>
      <c r="BD2201" s="20">
        <v>0.37986111111111115</v>
      </c>
      <c r="BE2201" s="19">
        <v>1.0</v>
      </c>
      <c r="BF2201" s="19">
        <v>1.0</v>
      </c>
      <c r="BG2201" s="19">
        <v>28.0</v>
      </c>
      <c r="BH2201" s="19">
        <v>5.0</v>
      </c>
      <c r="BI2201" s="19">
        <v>1.0</v>
      </c>
      <c r="BJ2201" s="19" t="s">
        <v>966</v>
      </c>
      <c r="BK2201" s="22">
        <v>44176.0</v>
      </c>
      <c r="BL2201" s="20">
        <v>0.3611111111111111</v>
      </c>
      <c r="BM2201" s="19">
        <v>1.0</v>
      </c>
      <c r="BN2201" s="19">
        <v>2.0</v>
      </c>
      <c r="BO2201" s="19">
        <v>26.0</v>
      </c>
      <c r="BP2201" s="19">
        <v>5.0</v>
      </c>
      <c r="BQ2201" s="19">
        <v>3.0</v>
      </c>
      <c r="BR2201" s="19"/>
      <c r="BS2201" s="19"/>
      <c r="BT2201" s="19"/>
      <c r="BU2201" s="19"/>
      <c r="BV2201" s="19"/>
      <c r="BW2201" s="19"/>
      <c r="BX2201" s="19"/>
      <c r="BY2201" s="19"/>
      <c r="BZ2201" s="19"/>
      <c r="CB2201" s="19"/>
    </row>
    <row r="2202" ht="18.0" customHeight="1">
      <c r="A2202" s="1">
        <v>2201.0</v>
      </c>
      <c r="B2202" s="19">
        <v>1.2110163E7</v>
      </c>
      <c r="C2202" s="19">
        <v>3.0</v>
      </c>
      <c r="D2202" s="19" t="s">
        <v>148</v>
      </c>
      <c r="E2202" s="19" t="s">
        <v>148</v>
      </c>
      <c r="F2202" s="19"/>
      <c r="G2202" s="19"/>
      <c r="H2202" s="19"/>
      <c r="I2202" s="19"/>
      <c r="J2202" s="19"/>
      <c r="K2202" s="19" t="s">
        <v>190</v>
      </c>
      <c r="L2202" s="20">
        <v>0.782638888888889</v>
      </c>
      <c r="M2202" s="19">
        <v>12.0</v>
      </c>
      <c r="N2202" s="19">
        <v>11.0</v>
      </c>
      <c r="O2202" s="19">
        <v>6.0</v>
      </c>
      <c r="P2202" s="19">
        <v>1.0</v>
      </c>
      <c r="Q2202" s="1" t="s">
        <v>63</v>
      </c>
      <c r="R2202" s="19" t="s">
        <v>59</v>
      </c>
      <c r="S2202" s="19"/>
      <c r="T2202" s="19"/>
      <c r="U2202" s="19" t="s">
        <v>2253</v>
      </c>
      <c r="V2202" s="19">
        <v>2.0</v>
      </c>
      <c r="W2202" s="19">
        <v>26.0</v>
      </c>
      <c r="X2202" s="19">
        <v>3.0</v>
      </c>
      <c r="Y2202" s="19">
        <v>3.0</v>
      </c>
      <c r="Z2202" s="19">
        <v>3.0</v>
      </c>
      <c r="AA2202" s="19"/>
      <c r="AB2202" s="19"/>
      <c r="AC2202" s="19"/>
      <c r="AD2202" s="19"/>
      <c r="AE2202" s="19"/>
      <c r="AF2202" s="19"/>
      <c r="AG2202" s="19"/>
      <c r="AH2202" s="19"/>
      <c r="AI2202" s="19"/>
      <c r="AJ2202" s="19"/>
      <c r="AK2202" s="19"/>
      <c r="AL2202" s="19"/>
      <c r="AM2202" s="19">
        <v>1.0</v>
      </c>
      <c r="AN2202" s="19"/>
      <c r="AO2202" s="19"/>
      <c r="AP2202" s="19"/>
      <c r="AQ2202" s="19"/>
      <c r="AR2202" s="19">
        <v>3.0</v>
      </c>
      <c r="AS2202" s="19"/>
      <c r="AT2202" s="19"/>
      <c r="AU2202" s="19"/>
      <c r="AV2202" s="19"/>
      <c r="AW2202" s="19"/>
      <c r="AX2202" s="19"/>
      <c r="AY2202" s="19"/>
      <c r="AZ2202" s="19"/>
      <c r="BA2202" s="19"/>
      <c r="BB2202" s="19" t="s">
        <v>2253</v>
      </c>
      <c r="BC2202" s="22">
        <v>44176.0</v>
      </c>
      <c r="BD2202" s="20">
        <v>0.8159722222222222</v>
      </c>
      <c r="BE2202" s="19">
        <v>1.0</v>
      </c>
      <c r="BF2202" s="19">
        <v>2.0</v>
      </c>
      <c r="BG2202" s="19">
        <v>26.0</v>
      </c>
      <c r="BH2202" s="19">
        <v>5.0</v>
      </c>
      <c r="BI2202" s="19">
        <v>1.0</v>
      </c>
      <c r="BJ2202" s="19"/>
      <c r="BK2202" s="19"/>
      <c r="BL2202" s="19"/>
      <c r="BM2202" s="19"/>
      <c r="BN2202" s="19"/>
      <c r="BO2202" s="19"/>
      <c r="BP2202" s="19"/>
      <c r="BQ2202" s="19"/>
      <c r="BR2202" s="19"/>
      <c r="BS2202" s="19"/>
      <c r="BT2202" s="19"/>
      <c r="BU2202" s="19"/>
      <c r="BV2202" s="19"/>
      <c r="BW2202" s="19"/>
      <c r="BX2202" s="19"/>
      <c r="BY2202" s="19"/>
      <c r="BZ2202" s="19"/>
      <c r="CB2202" s="19"/>
    </row>
    <row r="2203" ht="18.0" customHeight="1">
      <c r="A2203" s="1">
        <v>2202.0</v>
      </c>
      <c r="B2203" s="19">
        <v>1.2110214E7</v>
      </c>
      <c r="C2203" s="19">
        <v>3.0</v>
      </c>
      <c r="D2203" s="19"/>
      <c r="E2203" s="19" t="s">
        <v>5207</v>
      </c>
      <c r="F2203" s="19"/>
      <c r="G2203" s="19" t="s">
        <v>5208</v>
      </c>
      <c r="H2203" s="19"/>
      <c r="I2203" s="19"/>
      <c r="J2203" s="19"/>
      <c r="K2203" s="19" t="s">
        <v>207</v>
      </c>
      <c r="L2203" s="20">
        <v>0.9847222222222222</v>
      </c>
      <c r="M2203" s="19">
        <v>12.0</v>
      </c>
      <c r="N2203" s="19">
        <v>11.0</v>
      </c>
      <c r="O2203" s="19">
        <v>6.0</v>
      </c>
      <c r="P2203" s="19">
        <v>1.0</v>
      </c>
      <c r="Q2203" s="10" t="s">
        <v>86</v>
      </c>
      <c r="R2203" s="19"/>
      <c r="S2203" s="19"/>
      <c r="T2203" s="19"/>
      <c r="U2203" s="19" t="s">
        <v>5209</v>
      </c>
      <c r="V2203" s="19">
        <v>1.0</v>
      </c>
      <c r="W2203" s="19">
        <v>30.0</v>
      </c>
      <c r="X2203" s="19">
        <v>2.0</v>
      </c>
      <c r="Y2203" s="19">
        <v>3.0</v>
      </c>
      <c r="Z2203" s="19">
        <v>3.0</v>
      </c>
      <c r="AA2203" s="19"/>
      <c r="AB2203" s="19"/>
      <c r="AC2203" s="19"/>
      <c r="AD2203" s="19"/>
      <c r="AE2203" s="19"/>
      <c r="AF2203" s="19"/>
      <c r="AG2203" s="19"/>
      <c r="AH2203" s="19"/>
      <c r="AI2203" s="19"/>
      <c r="AJ2203" s="19"/>
      <c r="AK2203" s="19"/>
      <c r="AL2203" s="19"/>
      <c r="AM2203" s="19">
        <v>1.0</v>
      </c>
      <c r="AN2203" s="19"/>
      <c r="AO2203" s="19"/>
      <c r="AP2203" s="19"/>
      <c r="AQ2203" s="19"/>
      <c r="AR2203" s="19"/>
      <c r="AS2203" s="19"/>
      <c r="AT2203" s="19"/>
      <c r="AU2203" s="19"/>
      <c r="AV2203" s="19"/>
      <c r="AW2203" s="19"/>
      <c r="AX2203" s="19"/>
      <c r="AY2203" s="19"/>
      <c r="AZ2203" s="19"/>
      <c r="BA2203" s="19"/>
      <c r="BB2203" s="19" t="s">
        <v>5209</v>
      </c>
      <c r="BC2203" s="22">
        <v>44176.0</v>
      </c>
      <c r="BD2203" s="20">
        <v>0.02361111111111111</v>
      </c>
      <c r="BE2203" s="19">
        <v>1.0</v>
      </c>
      <c r="BF2203" s="19">
        <v>1.0</v>
      </c>
      <c r="BG2203" s="19">
        <v>30.0</v>
      </c>
      <c r="BH2203" s="19">
        <v>5.0</v>
      </c>
      <c r="BI2203" s="19">
        <v>1.0</v>
      </c>
      <c r="BJ2203" s="19"/>
      <c r="BK2203" s="19"/>
      <c r="BL2203" s="19"/>
      <c r="BM2203" s="19"/>
      <c r="BN2203" s="19"/>
      <c r="BO2203" s="19"/>
      <c r="BP2203" s="19"/>
      <c r="BQ2203" s="19"/>
      <c r="BR2203" s="19"/>
      <c r="BS2203" s="19"/>
      <c r="BT2203" s="19"/>
      <c r="BU2203" s="19"/>
      <c r="BV2203" s="19"/>
      <c r="BW2203" s="19"/>
      <c r="BX2203" s="19"/>
      <c r="BY2203" s="19"/>
      <c r="BZ2203" s="19"/>
      <c r="CB2203" s="19"/>
    </row>
    <row r="2204" ht="18.0" customHeight="1">
      <c r="A2204" s="1">
        <v>2203.0</v>
      </c>
      <c r="B2204" s="19">
        <v>1.211016E7</v>
      </c>
      <c r="C2204" s="19">
        <v>3.0</v>
      </c>
      <c r="D2204" s="19" t="s">
        <v>217</v>
      </c>
      <c r="E2204" s="19" t="s">
        <v>217</v>
      </c>
      <c r="F2204" s="19"/>
      <c r="G2204" s="19" t="s">
        <v>1169</v>
      </c>
      <c r="H2204" s="19"/>
      <c r="I2204" s="19"/>
      <c r="J2204" s="19"/>
      <c r="K2204" s="19" t="s">
        <v>594</v>
      </c>
      <c r="L2204" s="20">
        <v>0.7756944444444445</v>
      </c>
      <c r="M2204" s="19">
        <v>12.0</v>
      </c>
      <c r="N2204" s="19">
        <v>11.0</v>
      </c>
      <c r="O2204" s="19">
        <v>6.0</v>
      </c>
      <c r="P2204" s="19">
        <v>1.0</v>
      </c>
      <c r="Q2204" s="1" t="s">
        <v>63</v>
      </c>
      <c r="R2204" s="19" t="s">
        <v>59</v>
      </c>
      <c r="S2204" s="19"/>
      <c r="T2204" s="19"/>
      <c r="U2204" s="19" t="s">
        <v>5210</v>
      </c>
      <c r="V2204" s="19">
        <v>2.0</v>
      </c>
      <c r="W2204" s="19">
        <v>56.0</v>
      </c>
      <c r="X2204" s="19">
        <v>3.0</v>
      </c>
      <c r="Y2204" s="19">
        <v>3.0</v>
      </c>
      <c r="Z2204" s="19">
        <v>3.0</v>
      </c>
      <c r="AA2204" s="19"/>
      <c r="AB2204" s="19"/>
      <c r="AC2204" s="19"/>
      <c r="AD2204" s="19"/>
      <c r="AE2204" s="19"/>
      <c r="AF2204" s="19"/>
      <c r="AG2204" s="19"/>
      <c r="AH2204" s="19"/>
      <c r="AI2204" s="19"/>
      <c r="AJ2204" s="19"/>
      <c r="AK2204" s="19"/>
      <c r="AL2204" s="19"/>
      <c r="AM2204" s="19">
        <v>1.0</v>
      </c>
      <c r="AN2204" s="19"/>
      <c r="AO2204" s="19"/>
      <c r="AP2204" s="19"/>
      <c r="AQ2204" s="19"/>
      <c r="AR2204" s="19">
        <v>1.0</v>
      </c>
      <c r="AS2204" s="19"/>
      <c r="AT2204" s="19"/>
      <c r="AU2204" s="19"/>
      <c r="AV2204" s="19"/>
      <c r="AW2204" s="19"/>
      <c r="AX2204" s="19"/>
      <c r="AY2204" s="19"/>
      <c r="AZ2204" s="19"/>
      <c r="BA2204" s="19"/>
      <c r="BB2204" s="19" t="s">
        <v>5210</v>
      </c>
      <c r="BC2204" s="22">
        <v>44176.0</v>
      </c>
      <c r="BD2204" s="20">
        <v>0.7986111111111112</v>
      </c>
      <c r="BE2204" s="19">
        <v>1.0</v>
      </c>
      <c r="BF2204" s="19">
        <v>2.0</v>
      </c>
      <c r="BG2204" s="19">
        <v>56.0</v>
      </c>
      <c r="BH2204" s="19">
        <v>5.0</v>
      </c>
      <c r="BI2204" s="19">
        <v>1.0</v>
      </c>
      <c r="BJ2204" s="19"/>
      <c r="BK2204" s="19"/>
      <c r="BL2204" s="19"/>
      <c r="BM2204" s="19"/>
      <c r="BN2204" s="19"/>
      <c r="BO2204" s="19"/>
      <c r="BP2204" s="19"/>
      <c r="BQ2204" s="19"/>
      <c r="BR2204" s="19"/>
      <c r="BS2204" s="19"/>
      <c r="BT2204" s="19"/>
      <c r="BU2204" s="19"/>
      <c r="BV2204" s="19"/>
      <c r="BW2204" s="19"/>
      <c r="BX2204" s="19"/>
      <c r="BY2204" s="19"/>
      <c r="BZ2204" s="19"/>
      <c r="CB2204" s="19"/>
    </row>
    <row r="2205" ht="18.0" customHeight="1">
      <c r="A2205" s="1">
        <v>2204.0</v>
      </c>
      <c r="B2205" s="19">
        <v>1.2110144E7</v>
      </c>
      <c r="C2205" s="19">
        <v>3.0</v>
      </c>
      <c r="D2205" s="19"/>
      <c r="E2205" s="19" t="s">
        <v>5211</v>
      </c>
      <c r="F2205" s="19"/>
      <c r="G2205" s="19"/>
      <c r="H2205" s="19"/>
      <c r="I2205" s="19"/>
      <c r="J2205" s="19"/>
      <c r="K2205" s="19"/>
      <c r="L2205" s="20">
        <v>0.6854166666666667</v>
      </c>
      <c r="M2205" s="19">
        <v>12.0</v>
      </c>
      <c r="N2205" s="19">
        <v>11.0</v>
      </c>
      <c r="O2205" s="19">
        <v>6.0</v>
      </c>
      <c r="P2205" s="19">
        <v>1.0</v>
      </c>
      <c r="Q2205" s="13" t="s">
        <v>63</v>
      </c>
      <c r="R2205" s="19"/>
      <c r="S2205" s="19"/>
      <c r="T2205" s="19"/>
      <c r="U2205" s="19" t="s">
        <v>2091</v>
      </c>
      <c r="V2205" s="19">
        <v>1.0</v>
      </c>
      <c r="W2205" s="19">
        <v>50.0</v>
      </c>
      <c r="X2205" s="19">
        <v>3.0</v>
      </c>
      <c r="Y2205" s="19">
        <v>3.0</v>
      </c>
      <c r="Z2205" s="19">
        <v>3.0</v>
      </c>
      <c r="AA2205" s="19"/>
      <c r="AB2205" s="19"/>
      <c r="AC2205" s="19"/>
      <c r="AD2205" s="19"/>
      <c r="AE2205" s="19"/>
      <c r="AF2205" s="19"/>
      <c r="AG2205" s="19"/>
      <c r="AH2205" s="19"/>
      <c r="AI2205" s="19"/>
      <c r="AJ2205" s="19"/>
      <c r="AK2205" s="19"/>
      <c r="AL2205" s="19"/>
      <c r="AM2205" s="14">
        <v>7.0</v>
      </c>
      <c r="AN2205" s="19"/>
      <c r="AO2205" s="19"/>
      <c r="AP2205" s="19"/>
      <c r="AQ2205" s="19"/>
      <c r="AR2205" s="14">
        <v>7.0</v>
      </c>
      <c r="AS2205" s="19"/>
      <c r="AT2205" s="19"/>
      <c r="AU2205" s="19"/>
      <c r="AV2205" s="19"/>
      <c r="AW2205" s="14"/>
      <c r="AX2205" s="19"/>
      <c r="AY2205" s="19"/>
      <c r="AZ2205" s="19"/>
      <c r="BA2205" s="19"/>
      <c r="BB2205" s="19" t="s">
        <v>2091</v>
      </c>
      <c r="BC2205" s="22">
        <v>44176.0</v>
      </c>
      <c r="BD2205" s="20">
        <v>0.7152777777777778</v>
      </c>
      <c r="BE2205" s="19"/>
      <c r="BF2205" s="19">
        <v>1.0</v>
      </c>
      <c r="BG2205" s="19">
        <v>50.0</v>
      </c>
      <c r="BH2205" s="19">
        <v>5.0</v>
      </c>
      <c r="BI2205" s="19">
        <v>1.0</v>
      </c>
      <c r="BJ2205" s="19"/>
      <c r="BK2205" s="19"/>
      <c r="BL2205" s="19"/>
      <c r="BM2205" s="19"/>
      <c r="BN2205" s="19"/>
      <c r="BO2205" s="19"/>
      <c r="BP2205" s="19"/>
      <c r="BQ2205" s="19"/>
      <c r="BR2205" s="19"/>
      <c r="BS2205" s="19"/>
      <c r="BT2205" s="19"/>
      <c r="BU2205" s="19"/>
      <c r="BV2205" s="19"/>
      <c r="BW2205" s="19"/>
      <c r="BX2205" s="19"/>
      <c r="BY2205" s="19"/>
      <c r="BZ2205" s="19"/>
      <c r="CB2205" s="19"/>
    </row>
    <row r="2206" ht="18.0" customHeight="1">
      <c r="A2206" s="1">
        <v>2205.0</v>
      </c>
      <c r="B2206" s="19">
        <v>1.2110017E7</v>
      </c>
      <c r="C2206" s="19">
        <v>3.0</v>
      </c>
      <c r="D2206" s="19" t="s">
        <v>217</v>
      </c>
      <c r="E2206" s="19" t="s">
        <v>217</v>
      </c>
      <c r="F2206" s="19"/>
      <c r="G2206" s="19"/>
      <c r="H2206" s="19"/>
      <c r="I2206" s="19"/>
      <c r="J2206" s="19"/>
      <c r="K2206" s="19" t="s">
        <v>772</v>
      </c>
      <c r="L2206" s="20">
        <v>0.2708333333333333</v>
      </c>
      <c r="M2206" s="19">
        <v>12.0</v>
      </c>
      <c r="N2206" s="19">
        <v>11.0</v>
      </c>
      <c r="O2206" s="19">
        <v>6.0</v>
      </c>
      <c r="P2206" s="19">
        <v>1.0</v>
      </c>
      <c r="Q2206" s="13" t="s">
        <v>63</v>
      </c>
      <c r="R2206" s="19" t="s">
        <v>59</v>
      </c>
      <c r="S2206" s="19"/>
      <c r="T2206" s="19"/>
      <c r="U2206" s="19" t="s">
        <v>5212</v>
      </c>
      <c r="V2206" s="19">
        <v>1.0</v>
      </c>
      <c r="W2206" s="19">
        <v>33.0</v>
      </c>
      <c r="X2206" s="19">
        <v>3.0</v>
      </c>
      <c r="Y2206" s="19">
        <v>3.0</v>
      </c>
      <c r="Z2206" s="19">
        <v>3.0</v>
      </c>
      <c r="AA2206" s="19"/>
      <c r="AB2206" s="19"/>
      <c r="AC2206" s="19"/>
      <c r="AD2206" s="19"/>
      <c r="AE2206" s="19"/>
      <c r="AF2206" s="19"/>
      <c r="AG2206" s="19"/>
      <c r="AH2206" s="19"/>
      <c r="AI2206" s="19"/>
      <c r="AJ2206" s="19"/>
      <c r="AK2206" s="19"/>
      <c r="AL2206" s="19"/>
      <c r="AM2206" s="19">
        <v>1.0</v>
      </c>
      <c r="AN2206" s="19"/>
      <c r="AO2206" s="19"/>
      <c r="AP2206" s="19"/>
      <c r="AQ2206" s="19"/>
      <c r="AR2206" s="19">
        <v>3.0</v>
      </c>
      <c r="AS2206" s="19"/>
      <c r="AT2206" s="19"/>
      <c r="AU2206" s="19"/>
      <c r="AV2206" s="19"/>
      <c r="AW2206" s="19"/>
      <c r="AX2206" s="19"/>
      <c r="AY2206" s="19"/>
      <c r="AZ2206" s="19"/>
      <c r="BA2206" s="19"/>
      <c r="BB2206" s="19" t="s">
        <v>5212</v>
      </c>
      <c r="BC2206" s="22">
        <v>44176.0</v>
      </c>
      <c r="BD2206" s="20">
        <v>0.3</v>
      </c>
      <c r="BE2206" s="19"/>
      <c r="BF2206" s="19">
        <v>1.0</v>
      </c>
      <c r="BG2206" s="19">
        <v>33.0</v>
      </c>
      <c r="BH2206" s="19">
        <v>5.0</v>
      </c>
      <c r="BI2206" s="19">
        <v>1.0</v>
      </c>
      <c r="BJ2206" s="19"/>
      <c r="BK2206" s="19"/>
      <c r="BL2206" s="19"/>
      <c r="BM2206" s="19"/>
      <c r="BN2206" s="19"/>
      <c r="BO2206" s="19"/>
      <c r="BP2206" s="19"/>
      <c r="BQ2206" s="19"/>
      <c r="BR2206" s="19"/>
      <c r="BS2206" s="19"/>
      <c r="BT2206" s="19"/>
      <c r="BU2206" s="19"/>
      <c r="BV2206" s="19"/>
      <c r="BW2206" s="19"/>
      <c r="BX2206" s="19"/>
      <c r="BY2206" s="19"/>
      <c r="BZ2206" s="19"/>
      <c r="CB2206" s="19"/>
    </row>
    <row r="2207" ht="18.0" customHeight="1">
      <c r="A2207" s="1">
        <v>2206.0</v>
      </c>
      <c r="B2207" s="19">
        <v>1.2110155E7</v>
      </c>
      <c r="C2207" s="19">
        <v>3.0</v>
      </c>
      <c r="D2207" s="19"/>
      <c r="E2207" s="19" t="s">
        <v>3520</v>
      </c>
      <c r="F2207" s="19"/>
      <c r="G2207" s="19"/>
      <c r="H2207" s="19"/>
      <c r="I2207" s="19"/>
      <c r="J2207" s="19"/>
      <c r="K2207" s="19" t="s">
        <v>186</v>
      </c>
      <c r="L2207" s="20">
        <v>0.7555555555555555</v>
      </c>
      <c r="M2207" s="19">
        <v>12.0</v>
      </c>
      <c r="N2207" s="19">
        <v>11.0</v>
      </c>
      <c r="O2207" s="19">
        <v>6.0</v>
      </c>
      <c r="P2207" s="19">
        <v>1.0</v>
      </c>
      <c r="Q2207" s="10" t="s">
        <v>208</v>
      </c>
      <c r="R2207" s="19"/>
      <c r="S2207" s="19"/>
      <c r="T2207" s="19"/>
      <c r="U2207" s="19" t="s">
        <v>1277</v>
      </c>
      <c r="V2207" s="19">
        <v>1.0</v>
      </c>
      <c r="W2207" s="19">
        <v>27.0</v>
      </c>
      <c r="X2207" s="19">
        <v>3.0</v>
      </c>
      <c r="Y2207" s="19">
        <v>3.0</v>
      </c>
      <c r="Z2207" s="19">
        <v>3.0</v>
      </c>
      <c r="AA2207" s="19"/>
      <c r="AB2207" s="19"/>
      <c r="AC2207" s="19"/>
      <c r="AD2207" s="19"/>
      <c r="AE2207" s="19"/>
      <c r="AF2207" s="19"/>
      <c r="AG2207" s="19"/>
      <c r="AH2207" s="19"/>
      <c r="AI2207" s="19"/>
      <c r="AJ2207" s="19"/>
      <c r="AK2207" s="19"/>
      <c r="AL2207" s="19"/>
      <c r="AM2207" s="19">
        <v>7.0</v>
      </c>
      <c r="AN2207" s="19"/>
      <c r="AO2207" s="19"/>
      <c r="AP2207" s="19"/>
      <c r="AQ2207" s="19"/>
      <c r="AR2207" s="19"/>
      <c r="AS2207" s="19"/>
      <c r="AT2207" s="19"/>
      <c r="AU2207" s="19"/>
      <c r="AV2207" s="19"/>
      <c r="AW2207" s="19"/>
      <c r="AX2207" s="19"/>
      <c r="AY2207" s="19"/>
      <c r="AZ2207" s="19"/>
      <c r="BA2207" s="19"/>
      <c r="BB2207" s="19" t="s">
        <v>2935</v>
      </c>
      <c r="BC2207" s="22">
        <v>44176.0</v>
      </c>
      <c r="BD2207" s="20">
        <v>0.78125</v>
      </c>
      <c r="BE2207" s="19"/>
      <c r="BF2207" s="19">
        <v>1.0</v>
      </c>
      <c r="BG2207" s="19">
        <v>27.0</v>
      </c>
      <c r="BH2207" s="19">
        <v>5.0</v>
      </c>
      <c r="BI2207" s="19">
        <v>1.0</v>
      </c>
      <c r="BJ2207" s="19"/>
      <c r="BK2207" s="19"/>
      <c r="BL2207" s="19"/>
      <c r="BM2207" s="19"/>
      <c r="BN2207" s="19"/>
      <c r="BO2207" s="19"/>
      <c r="BP2207" s="19"/>
      <c r="BQ2207" s="19"/>
      <c r="BR2207" s="19"/>
      <c r="BS2207" s="19"/>
      <c r="BT2207" s="19"/>
      <c r="BU2207" s="19"/>
      <c r="BV2207" s="19"/>
      <c r="BW2207" s="19"/>
      <c r="BX2207" s="19"/>
      <c r="BY2207" s="19"/>
      <c r="BZ2207" s="19"/>
      <c r="CB2207" s="19"/>
    </row>
    <row r="2208" ht="18.0" customHeight="1">
      <c r="A2208" s="1">
        <v>2207.0</v>
      </c>
      <c r="B2208" s="19">
        <v>1.2120021E7</v>
      </c>
      <c r="C2208" s="19">
        <v>3.0</v>
      </c>
      <c r="D2208" s="19" t="s">
        <v>209</v>
      </c>
      <c r="E2208" s="19" t="s">
        <v>616</v>
      </c>
      <c r="F2208" s="19"/>
      <c r="G2208" s="19" t="s">
        <v>5213</v>
      </c>
      <c r="H2208" s="19">
        <v>1.0</v>
      </c>
      <c r="I2208" s="19">
        <v>1.0</v>
      </c>
      <c r="J2208" s="19">
        <v>2.0</v>
      </c>
      <c r="K2208" s="19" t="s">
        <v>76</v>
      </c>
      <c r="L2208" s="20">
        <v>0.2604166666666667</v>
      </c>
      <c r="M2208" s="19">
        <v>12.0</v>
      </c>
      <c r="N2208" s="19">
        <v>12.0</v>
      </c>
      <c r="O2208" s="19">
        <v>7.0</v>
      </c>
      <c r="P2208" s="19">
        <v>1.0</v>
      </c>
      <c r="Q2208" s="12" t="s">
        <v>58</v>
      </c>
      <c r="R2208" s="19" t="s">
        <v>59</v>
      </c>
      <c r="S2208" s="19"/>
      <c r="T2208" s="19"/>
      <c r="U2208" s="19" t="s">
        <v>5214</v>
      </c>
      <c r="V2208" s="19">
        <v>1.0</v>
      </c>
      <c r="W2208" s="19">
        <v>38.0</v>
      </c>
      <c r="X2208" s="19">
        <v>3.0</v>
      </c>
      <c r="Y2208" s="19">
        <v>3.0</v>
      </c>
      <c r="Z2208" s="19">
        <v>3.0</v>
      </c>
      <c r="AA2208" s="19"/>
      <c r="AB2208" s="19"/>
      <c r="AC2208" s="19"/>
      <c r="AD2208" s="19"/>
      <c r="AE2208" s="19"/>
      <c r="AF2208" s="19"/>
      <c r="AG2208" s="19"/>
      <c r="AH2208" s="19"/>
      <c r="AI2208" s="19"/>
      <c r="AJ2208" s="19"/>
      <c r="AK2208" s="19"/>
      <c r="AL2208" s="19"/>
      <c r="AM2208" s="19">
        <v>6.0</v>
      </c>
      <c r="AN2208" s="19"/>
      <c r="AO2208" s="19"/>
      <c r="AP2208" s="19"/>
      <c r="AQ2208" s="19"/>
      <c r="AR2208" s="19">
        <v>6.0</v>
      </c>
      <c r="AS2208" s="19"/>
      <c r="AT2208" s="19"/>
      <c r="AU2208" s="19"/>
      <c r="AV2208" s="19"/>
      <c r="AW2208" s="19"/>
      <c r="AX2208" s="19"/>
      <c r="AY2208" s="19"/>
      <c r="AZ2208" s="19"/>
      <c r="BA2208" s="19"/>
      <c r="BB2208" s="19" t="s">
        <v>5215</v>
      </c>
      <c r="BC2208" s="22">
        <v>44177.0</v>
      </c>
      <c r="BD2208" s="20">
        <v>0.3298611111111111</v>
      </c>
      <c r="BE2208" s="19"/>
      <c r="BF2208" s="19">
        <v>1.0</v>
      </c>
      <c r="BG2208" s="19">
        <v>38.0</v>
      </c>
      <c r="BH2208" s="19">
        <v>5.0</v>
      </c>
      <c r="BI2208" s="19">
        <v>1.0</v>
      </c>
      <c r="BJ2208" s="19"/>
      <c r="BK2208" s="19"/>
      <c r="BL2208" s="19"/>
      <c r="BM2208" s="19"/>
      <c r="BN2208" s="19"/>
      <c r="BO2208" s="19"/>
      <c r="BP2208" s="19"/>
      <c r="BQ2208" s="19"/>
      <c r="BR2208" s="19"/>
      <c r="BS2208" s="19"/>
      <c r="BT2208" s="19"/>
      <c r="BU2208" s="19"/>
      <c r="BV2208" s="19"/>
      <c r="BW2208" s="19"/>
      <c r="BX2208" s="19"/>
      <c r="BY2208" s="19"/>
      <c r="BZ2208" s="19"/>
      <c r="CB2208" s="19"/>
    </row>
    <row r="2209" ht="18.0" customHeight="1">
      <c r="A2209" s="1">
        <v>2208.0</v>
      </c>
      <c r="B2209" s="19">
        <v>1.2120014E7</v>
      </c>
      <c r="C2209" s="19">
        <v>3.0</v>
      </c>
      <c r="D2209" s="19" t="s">
        <v>148</v>
      </c>
      <c r="E2209" s="19" t="s">
        <v>148</v>
      </c>
      <c r="F2209" s="19"/>
      <c r="G2209" s="19"/>
      <c r="H2209" s="19"/>
      <c r="I2209" s="19"/>
      <c r="J2209" s="19"/>
      <c r="K2209" s="19" t="s">
        <v>190</v>
      </c>
      <c r="L2209" s="20">
        <v>0.09652777777777777</v>
      </c>
      <c r="M2209" s="19">
        <v>12.0</v>
      </c>
      <c r="N2209" s="19">
        <v>12.0</v>
      </c>
      <c r="O2209" s="19">
        <v>7.0</v>
      </c>
      <c r="P2209" s="19">
        <v>1.0</v>
      </c>
      <c r="Q2209" s="10" t="s">
        <v>86</v>
      </c>
      <c r="R2209" s="19" t="s">
        <v>59</v>
      </c>
      <c r="S2209" s="19"/>
      <c r="T2209" s="19"/>
      <c r="U2209" s="19" t="s">
        <v>5216</v>
      </c>
      <c r="V2209" s="19">
        <v>1.0</v>
      </c>
      <c r="W2209" s="19">
        <v>21.0</v>
      </c>
      <c r="X2209" s="19">
        <v>1.0</v>
      </c>
      <c r="Y2209" s="19">
        <v>3.0</v>
      </c>
      <c r="Z2209" s="19">
        <v>3.0</v>
      </c>
      <c r="AA2209" s="19"/>
      <c r="AB2209" s="19"/>
      <c r="AC2209" s="19"/>
      <c r="AD2209" s="19"/>
      <c r="AE2209" s="19"/>
      <c r="AF2209" s="19"/>
      <c r="AG2209" s="19"/>
      <c r="AH2209" s="19"/>
      <c r="AI2209" s="19"/>
      <c r="AJ2209" s="19"/>
      <c r="AK2209" s="19"/>
      <c r="AL2209" s="19"/>
      <c r="AM2209" s="19">
        <v>1.0</v>
      </c>
      <c r="AN2209" s="19"/>
      <c r="AO2209" s="19"/>
      <c r="AP2209" s="19"/>
      <c r="AQ2209" s="19"/>
      <c r="AR2209" s="19"/>
      <c r="AS2209" s="19"/>
      <c r="AT2209" s="19"/>
      <c r="AU2209" s="19"/>
      <c r="AV2209" s="19"/>
      <c r="AW2209" s="19"/>
      <c r="AX2209" s="19"/>
      <c r="AY2209" s="19"/>
      <c r="AZ2209" s="19"/>
      <c r="BA2209" s="19"/>
      <c r="BB2209" s="19" t="s">
        <v>5216</v>
      </c>
      <c r="BC2209" s="22">
        <v>44177.0</v>
      </c>
      <c r="BD2209" s="20">
        <v>0.12152777777777778</v>
      </c>
      <c r="BE2209" s="19">
        <v>1.0</v>
      </c>
      <c r="BF2209" s="19">
        <v>1.0</v>
      </c>
      <c r="BG2209" s="19">
        <v>21.0</v>
      </c>
      <c r="BH2209" s="19">
        <v>5.0</v>
      </c>
      <c r="BI2209" s="19">
        <v>1.0</v>
      </c>
      <c r="BJ2209" s="19" t="s">
        <v>5217</v>
      </c>
      <c r="BK2209" s="22">
        <v>44177.0</v>
      </c>
      <c r="BL2209" s="20">
        <v>0.12152777777777778</v>
      </c>
      <c r="BM2209" s="19">
        <v>1.0</v>
      </c>
      <c r="BN2209" s="19">
        <v>1.0</v>
      </c>
      <c r="BO2209" s="19">
        <v>23.0</v>
      </c>
      <c r="BP2209" s="19">
        <v>5.0</v>
      </c>
      <c r="BQ2209" s="19">
        <v>3.0</v>
      </c>
      <c r="BR2209" s="19"/>
      <c r="BS2209" s="19"/>
      <c r="BT2209" s="19"/>
      <c r="BU2209" s="19"/>
      <c r="BV2209" s="19"/>
      <c r="BW2209" s="19"/>
      <c r="BX2209" s="19"/>
      <c r="BY2209" s="19"/>
      <c r="BZ2209" s="19"/>
      <c r="CB2209" s="19"/>
    </row>
    <row r="2210" ht="18.0" customHeight="1">
      <c r="A2210" s="1">
        <v>2209.0</v>
      </c>
      <c r="B2210" s="19">
        <v>1.2120043E7</v>
      </c>
      <c r="C2210" s="19">
        <v>3.0</v>
      </c>
      <c r="D2210" s="1" t="s">
        <v>515</v>
      </c>
      <c r="E2210" s="19" t="s">
        <v>938</v>
      </c>
      <c r="F2210" s="19"/>
      <c r="G2210" s="19" t="s">
        <v>5218</v>
      </c>
      <c r="H2210" s="19">
        <v>2.0</v>
      </c>
      <c r="I2210" s="1">
        <v>1.0</v>
      </c>
      <c r="J2210" s="19">
        <v>1.0</v>
      </c>
      <c r="K2210" s="19" t="s">
        <v>98</v>
      </c>
      <c r="L2210" s="20">
        <v>0.36041666666666666</v>
      </c>
      <c r="M2210" s="19">
        <v>12.0</v>
      </c>
      <c r="N2210" s="19">
        <v>12.0</v>
      </c>
      <c r="O2210" s="19">
        <v>7.0</v>
      </c>
      <c r="P2210" s="19">
        <v>1.0</v>
      </c>
      <c r="Q2210" s="10" t="s">
        <v>176</v>
      </c>
      <c r="R2210" s="19" t="s">
        <v>59</v>
      </c>
      <c r="S2210" s="19"/>
      <c r="T2210" s="19"/>
      <c r="U2210" s="19"/>
      <c r="V2210" s="19"/>
      <c r="W2210" s="19"/>
      <c r="X2210" s="19"/>
      <c r="Y2210" s="19"/>
      <c r="Z2210" s="19"/>
      <c r="AA2210" s="19"/>
      <c r="AB2210" s="19"/>
      <c r="AC2210" s="19"/>
      <c r="AD2210" s="19"/>
      <c r="AE2210" s="19"/>
      <c r="AF2210" s="19"/>
      <c r="AG2210" s="19"/>
      <c r="AH2210" s="19"/>
      <c r="AI2210" s="19"/>
      <c r="AJ2210" s="19"/>
      <c r="AK2210" s="19"/>
      <c r="AL2210" s="19"/>
      <c r="AM2210" s="19"/>
      <c r="AN2210" s="19"/>
      <c r="AO2210" s="19"/>
      <c r="AP2210" s="19"/>
      <c r="AQ2210" s="19"/>
      <c r="AR2210" s="19"/>
      <c r="AS2210" s="19"/>
      <c r="AT2210" s="19"/>
      <c r="AU2210" s="19"/>
      <c r="AV2210" s="19"/>
      <c r="AW2210" s="19"/>
      <c r="AX2210" s="19"/>
      <c r="AY2210" s="19"/>
      <c r="AZ2210" s="19"/>
      <c r="BA2210" s="19"/>
      <c r="BB2210" s="19" t="s">
        <v>5219</v>
      </c>
      <c r="BC2210" s="22">
        <v>44177.0</v>
      </c>
      <c r="BD2210" s="20">
        <v>0.375</v>
      </c>
      <c r="BE2210" s="19"/>
      <c r="BF2210" s="19">
        <v>2.0</v>
      </c>
      <c r="BG2210" s="19">
        <v>73.0</v>
      </c>
      <c r="BH2210" s="19">
        <v>5.0</v>
      </c>
      <c r="BI2210" s="19">
        <v>2.0</v>
      </c>
      <c r="BJ2210" s="19"/>
      <c r="BK2210" s="19"/>
      <c r="BL2210" s="19"/>
      <c r="BM2210" s="19"/>
      <c r="BN2210" s="19"/>
      <c r="BO2210" s="19"/>
      <c r="BP2210" s="19"/>
      <c r="BQ2210" s="19"/>
      <c r="BR2210" s="19"/>
      <c r="BS2210" s="19"/>
      <c r="BT2210" s="19"/>
      <c r="BU2210" s="19"/>
      <c r="BV2210" s="19"/>
      <c r="BW2210" s="19"/>
      <c r="BX2210" s="19"/>
      <c r="BY2210" s="19"/>
      <c r="BZ2210" s="19"/>
      <c r="CB2210" s="19"/>
    </row>
    <row r="2211" ht="18.0" customHeight="1">
      <c r="A2211" s="1">
        <v>2210.0</v>
      </c>
      <c r="B2211" s="19">
        <v>1.2120029E7</v>
      </c>
      <c r="C2211" s="19">
        <v>3.0</v>
      </c>
      <c r="D2211" s="19"/>
      <c r="E2211" s="19" t="s">
        <v>278</v>
      </c>
      <c r="F2211" s="19"/>
      <c r="G2211" s="19" t="s">
        <v>5220</v>
      </c>
      <c r="H2211" s="19"/>
      <c r="I2211" s="19"/>
      <c r="J2211" s="19"/>
      <c r="K2211" s="19" t="s">
        <v>98</v>
      </c>
      <c r="L2211" s="20">
        <v>0.29930555555555555</v>
      </c>
      <c r="M2211" s="19">
        <v>12.0</v>
      </c>
      <c r="N2211" s="19">
        <v>12.0</v>
      </c>
      <c r="O2211" s="19">
        <v>7.0</v>
      </c>
      <c r="P2211" s="19">
        <v>1.0</v>
      </c>
      <c r="Q2211" s="12" t="s">
        <v>86</v>
      </c>
      <c r="R2211" s="19" t="s">
        <v>59</v>
      </c>
      <c r="S2211" s="19"/>
      <c r="T2211" s="19"/>
      <c r="U2211" s="19" t="s">
        <v>5221</v>
      </c>
      <c r="V2211" s="19">
        <v>2.0</v>
      </c>
      <c r="W2211" s="19">
        <v>38.0</v>
      </c>
      <c r="X2211" s="19">
        <v>3.0</v>
      </c>
      <c r="Y2211" s="19">
        <v>3.0</v>
      </c>
      <c r="Z2211" s="19">
        <v>3.0</v>
      </c>
      <c r="AA2211" s="19"/>
      <c r="AB2211" s="19"/>
      <c r="AC2211" s="19"/>
      <c r="AD2211" s="19"/>
      <c r="AE2211" s="19"/>
      <c r="AF2211" s="19"/>
      <c r="AG2211" s="19"/>
      <c r="AH2211" s="19"/>
      <c r="AI2211" s="19"/>
      <c r="AJ2211" s="19"/>
      <c r="AK2211" s="19"/>
      <c r="AL2211" s="19"/>
      <c r="AM2211" s="19">
        <v>1.0</v>
      </c>
      <c r="AN2211" s="19"/>
      <c r="AO2211" s="19"/>
      <c r="AP2211" s="19"/>
      <c r="AQ2211" s="19"/>
      <c r="AR2211" s="19"/>
      <c r="AS2211" s="19"/>
      <c r="AT2211" s="19"/>
      <c r="AU2211" s="19"/>
      <c r="AV2211" s="19"/>
      <c r="AW2211" s="19"/>
      <c r="AX2211" s="19"/>
      <c r="AY2211" s="19"/>
      <c r="AZ2211" s="19"/>
      <c r="BA2211" s="19"/>
      <c r="BB2211" s="19" t="s">
        <v>5221</v>
      </c>
      <c r="BC2211" s="22">
        <v>44177.0</v>
      </c>
      <c r="BD2211" s="20">
        <v>0.29930555555555555</v>
      </c>
      <c r="BE2211" s="19"/>
      <c r="BF2211" s="19">
        <v>2.0</v>
      </c>
      <c r="BG2211" s="19">
        <v>38.0</v>
      </c>
      <c r="BH2211" s="19">
        <v>5.0</v>
      </c>
      <c r="BI2211" s="19">
        <v>1.0</v>
      </c>
      <c r="BJ2211" s="19"/>
      <c r="BK2211" s="19"/>
      <c r="BL2211" s="19"/>
      <c r="BM2211" s="19"/>
      <c r="BN2211" s="19"/>
      <c r="BO2211" s="19"/>
      <c r="BP2211" s="19"/>
      <c r="BQ2211" s="19"/>
      <c r="BR2211" s="19"/>
      <c r="BS2211" s="19"/>
      <c r="BT2211" s="19"/>
      <c r="BU2211" s="19"/>
      <c r="BV2211" s="19"/>
      <c r="BW2211" s="19"/>
      <c r="BX2211" s="19"/>
      <c r="BY2211" s="19"/>
      <c r="BZ2211" s="19"/>
      <c r="CB2211" s="19"/>
    </row>
    <row r="2212" ht="18.0" customHeight="1">
      <c r="A2212" s="1">
        <v>2211.0</v>
      </c>
      <c r="B2212" s="19">
        <v>1.212001E7</v>
      </c>
      <c r="C2212" s="19">
        <v>3.0</v>
      </c>
      <c r="D2212" s="19" t="s">
        <v>602</v>
      </c>
      <c r="E2212" s="19" t="s">
        <v>602</v>
      </c>
      <c r="F2212" s="19"/>
      <c r="G2212" s="19" t="s">
        <v>1458</v>
      </c>
      <c r="H2212" s="19"/>
      <c r="I2212" s="19"/>
      <c r="J2212" s="19"/>
      <c r="K2212" s="1" t="s">
        <v>71</v>
      </c>
      <c r="L2212" s="20">
        <v>0.07152777777777779</v>
      </c>
      <c r="M2212" s="19">
        <v>12.0</v>
      </c>
      <c r="N2212" s="19">
        <v>12.0</v>
      </c>
      <c r="O2212" s="19">
        <v>7.0</v>
      </c>
      <c r="P2212" s="19">
        <v>1.0</v>
      </c>
      <c r="Q2212" s="10" t="s">
        <v>191</v>
      </c>
      <c r="R2212" s="19" t="s">
        <v>59</v>
      </c>
      <c r="S2212" s="19"/>
      <c r="T2212" s="19"/>
      <c r="U2212" s="19"/>
      <c r="V2212" s="19">
        <v>1.0</v>
      </c>
      <c r="W2212" s="19"/>
      <c r="X2212" s="19">
        <v>3.0</v>
      </c>
      <c r="Y2212" s="19">
        <v>1.0</v>
      </c>
      <c r="Z2212" s="19">
        <v>3.0</v>
      </c>
      <c r="AA2212" s="19"/>
      <c r="AB2212" s="19"/>
      <c r="AC2212" s="19"/>
      <c r="AD2212" s="19"/>
      <c r="AE2212" s="19"/>
      <c r="AF2212" s="19"/>
      <c r="AG2212" s="19"/>
      <c r="AH2212" s="19"/>
      <c r="AI2212" s="19"/>
      <c r="AJ2212" s="19"/>
      <c r="AK2212" s="19"/>
      <c r="AL2212" s="19"/>
      <c r="AM2212" s="19">
        <v>1.0</v>
      </c>
      <c r="AN2212" s="19"/>
      <c r="AO2212" s="19"/>
      <c r="AP2212" s="19"/>
      <c r="AQ2212" s="19"/>
      <c r="AR2212" s="19"/>
      <c r="AS2212" s="19"/>
      <c r="AT2212" s="19"/>
      <c r="AU2212" s="19"/>
      <c r="AV2212" s="19"/>
      <c r="AW2212" s="19"/>
      <c r="AX2212" s="19"/>
      <c r="AY2212" s="19"/>
      <c r="AZ2212" s="19"/>
      <c r="BA2212" s="19"/>
      <c r="BB2212" s="19"/>
      <c r="BC2212" s="22">
        <v>44177.0</v>
      </c>
      <c r="BD2212" s="20">
        <v>0.09722222222222222</v>
      </c>
      <c r="BE2212" s="19">
        <v>1.0</v>
      </c>
      <c r="BF2212" s="19">
        <v>1.0</v>
      </c>
      <c r="BG2212" s="19"/>
      <c r="BH2212" s="19">
        <v>5.0</v>
      </c>
      <c r="BI2212" s="19">
        <v>1.0</v>
      </c>
      <c r="BJ2212" s="19"/>
      <c r="BK2212" s="19"/>
      <c r="BL2212" s="19"/>
      <c r="BM2212" s="19"/>
      <c r="BN2212" s="19"/>
      <c r="BO2212" s="19"/>
      <c r="BP2212" s="19"/>
      <c r="BQ2212" s="19"/>
      <c r="BR2212" s="19"/>
      <c r="BS2212" s="19"/>
      <c r="BT2212" s="19"/>
      <c r="BU2212" s="19"/>
      <c r="BV2212" s="19"/>
      <c r="BW2212" s="19"/>
      <c r="BX2212" s="19"/>
      <c r="BY2212" s="19"/>
      <c r="BZ2212" s="19" t="s">
        <v>5222</v>
      </c>
      <c r="CB2212" s="19"/>
    </row>
    <row r="2213" ht="18.0" customHeight="1">
      <c r="A2213" s="1">
        <v>2212.0</v>
      </c>
      <c r="B2213" s="19">
        <v>1.212012E7</v>
      </c>
      <c r="C2213" s="19">
        <v>3.0</v>
      </c>
      <c r="D2213" s="19"/>
      <c r="E2213" s="19" t="s">
        <v>5223</v>
      </c>
      <c r="F2213" s="19"/>
      <c r="G2213" s="19" t="s">
        <v>964</v>
      </c>
      <c r="H2213" s="19"/>
      <c r="I2213" s="19"/>
      <c r="J2213" s="19"/>
      <c r="K2213" s="19" t="s">
        <v>272</v>
      </c>
      <c r="L2213" s="20">
        <v>0.7416666666666667</v>
      </c>
      <c r="M2213" s="19">
        <v>12.0</v>
      </c>
      <c r="N2213" s="19">
        <v>12.0</v>
      </c>
      <c r="O2213" s="19">
        <v>7.0</v>
      </c>
      <c r="P2213" s="19">
        <v>1.0</v>
      </c>
      <c r="Q2213" s="10" t="s">
        <v>208</v>
      </c>
      <c r="R2213" s="19" t="s">
        <v>59</v>
      </c>
      <c r="S2213" s="19"/>
      <c r="T2213" s="19"/>
      <c r="U2213" s="19" t="s">
        <v>5224</v>
      </c>
      <c r="V2213" s="19">
        <v>1.0</v>
      </c>
      <c r="W2213" s="19"/>
      <c r="X2213" s="19">
        <v>3.0</v>
      </c>
      <c r="Y2213" s="19">
        <v>1.0</v>
      </c>
      <c r="Z2213" s="19">
        <v>3.0</v>
      </c>
      <c r="AA2213" s="19"/>
      <c r="AB2213" s="19"/>
      <c r="AC2213" s="19"/>
      <c r="AD2213" s="19"/>
      <c r="AE2213" s="19"/>
      <c r="AF2213" s="19"/>
      <c r="AG2213" s="19"/>
      <c r="AH2213" s="19"/>
      <c r="AI2213" s="19"/>
      <c r="AJ2213" s="19"/>
      <c r="AK2213" s="19"/>
      <c r="AL2213" s="19"/>
      <c r="AM2213" s="19">
        <v>7.0</v>
      </c>
      <c r="AN2213" s="19"/>
      <c r="AO2213" s="19"/>
      <c r="AP2213" s="19"/>
      <c r="AQ2213" s="19"/>
      <c r="AR2213" s="19"/>
      <c r="AS2213" s="19"/>
      <c r="AT2213" s="19"/>
      <c r="AU2213" s="19"/>
      <c r="AV2213" s="19"/>
      <c r="AW2213" s="19"/>
      <c r="AX2213" s="19"/>
      <c r="AY2213" s="19"/>
      <c r="AZ2213" s="19"/>
      <c r="BA2213" s="19"/>
      <c r="BB2213" s="19" t="s">
        <v>5224</v>
      </c>
      <c r="BC2213" s="22">
        <v>44177.0</v>
      </c>
      <c r="BD2213" s="20">
        <v>0.7611111111111111</v>
      </c>
      <c r="BE2213" s="19">
        <v>1.0</v>
      </c>
      <c r="BF2213" s="19">
        <v>1.0</v>
      </c>
      <c r="BG2213" s="19"/>
      <c r="BH2213" s="19">
        <v>5.0</v>
      </c>
      <c r="BI2213" s="19">
        <v>1.0</v>
      </c>
      <c r="BJ2213" s="19"/>
      <c r="BK2213" s="19"/>
      <c r="BL2213" s="19"/>
      <c r="BM2213" s="19"/>
      <c r="BN2213" s="19"/>
      <c r="BO2213" s="19"/>
      <c r="BP2213" s="19"/>
      <c r="BQ2213" s="19"/>
      <c r="BR2213" s="19"/>
      <c r="BS2213" s="19"/>
      <c r="BT2213" s="19"/>
      <c r="BU2213" s="19"/>
      <c r="BV2213" s="19"/>
      <c r="BW2213" s="19"/>
      <c r="BX2213" s="19"/>
      <c r="BY2213" s="19"/>
      <c r="BZ2213" s="19" t="s">
        <v>5225</v>
      </c>
      <c r="CB2213" s="19"/>
    </row>
    <row r="2214" ht="18.0" customHeight="1">
      <c r="A2214" s="1">
        <v>2213.0</v>
      </c>
      <c r="B2214" s="19">
        <v>1.2120034E7</v>
      </c>
      <c r="C2214" s="19">
        <v>3.0</v>
      </c>
      <c r="D2214" s="19" t="s">
        <v>55</v>
      </c>
      <c r="E2214" s="19" t="s">
        <v>55</v>
      </c>
      <c r="F2214" s="19"/>
      <c r="G2214" s="19" t="s">
        <v>841</v>
      </c>
      <c r="H2214" s="19"/>
      <c r="I2214" s="19"/>
      <c r="J2214" s="19"/>
      <c r="K2214" s="19" t="s">
        <v>57</v>
      </c>
      <c r="L2214" s="19"/>
      <c r="M2214" s="19">
        <v>12.0</v>
      </c>
      <c r="N2214" s="19">
        <v>12.0</v>
      </c>
      <c r="O2214" s="19">
        <v>7.0</v>
      </c>
      <c r="P2214" s="19">
        <v>1.0</v>
      </c>
      <c r="Q2214" s="10" t="s">
        <v>86</v>
      </c>
      <c r="R2214" s="19" t="s">
        <v>59</v>
      </c>
      <c r="S2214" s="19"/>
      <c r="T2214" s="19"/>
      <c r="U2214" s="19" t="s">
        <v>5226</v>
      </c>
      <c r="V2214" s="19">
        <v>1.0</v>
      </c>
      <c r="W2214" s="19">
        <v>22.0</v>
      </c>
      <c r="X2214" s="19">
        <v>1.0</v>
      </c>
      <c r="Y2214" s="19">
        <v>3.0</v>
      </c>
      <c r="Z2214" s="19">
        <v>3.0</v>
      </c>
      <c r="AA2214" s="19"/>
      <c r="AB2214" s="19"/>
      <c r="AC2214" s="19"/>
      <c r="AD2214" s="19"/>
      <c r="AE2214" s="19"/>
      <c r="AF2214" s="19"/>
      <c r="AG2214" s="19"/>
      <c r="AH2214" s="19"/>
      <c r="AI2214" s="19"/>
      <c r="AJ2214" s="19"/>
      <c r="AK2214" s="19"/>
      <c r="AL2214" s="19"/>
      <c r="AM2214" s="19">
        <v>1.0</v>
      </c>
      <c r="AN2214" s="19"/>
      <c r="AO2214" s="19"/>
      <c r="AP2214" s="19"/>
      <c r="AQ2214" s="19"/>
      <c r="AR2214" s="19"/>
      <c r="AS2214" s="19"/>
      <c r="AT2214" s="19"/>
      <c r="AU2214" s="19"/>
      <c r="AV2214" s="19"/>
      <c r="AW2214" s="19"/>
      <c r="AX2214" s="19"/>
      <c r="AY2214" s="19"/>
      <c r="AZ2214" s="19"/>
      <c r="BA2214" s="19"/>
      <c r="BB2214" s="19" t="s">
        <v>5226</v>
      </c>
      <c r="BC2214" s="22">
        <v>44177.0</v>
      </c>
      <c r="BD2214" s="19"/>
      <c r="BE2214" s="19">
        <v>1.0</v>
      </c>
      <c r="BF2214" s="19">
        <v>1.0</v>
      </c>
      <c r="BG2214" s="19">
        <v>22.0</v>
      </c>
      <c r="BH2214" s="19">
        <v>5.0</v>
      </c>
      <c r="BI2214" s="19">
        <v>1.0</v>
      </c>
      <c r="BJ2214" s="19"/>
      <c r="BK2214" s="19"/>
      <c r="BL2214" s="19"/>
      <c r="BM2214" s="19"/>
      <c r="BN2214" s="19"/>
      <c r="BO2214" s="19"/>
      <c r="BP2214" s="19"/>
      <c r="BQ2214" s="19"/>
      <c r="BR2214" s="19"/>
      <c r="BS2214" s="19"/>
      <c r="BT2214" s="19"/>
      <c r="BU2214" s="19"/>
      <c r="BV2214" s="19"/>
      <c r="BW2214" s="19"/>
      <c r="BX2214" s="19"/>
      <c r="BY2214" s="19"/>
      <c r="BZ2214" s="19" t="s">
        <v>5227</v>
      </c>
      <c r="CB2214" s="19"/>
    </row>
    <row r="2215" ht="18.0" customHeight="1">
      <c r="A2215" s="1">
        <v>2214.0</v>
      </c>
      <c r="B2215" s="19">
        <v>1.2130123E7</v>
      </c>
      <c r="C2215" s="19">
        <v>3.0</v>
      </c>
      <c r="D2215" s="19"/>
      <c r="E2215" s="19" t="s">
        <v>5228</v>
      </c>
      <c r="F2215" s="19"/>
      <c r="G2215" s="19" t="s">
        <v>2878</v>
      </c>
      <c r="H2215" s="19"/>
      <c r="I2215" s="19"/>
      <c r="J2215" s="19"/>
      <c r="K2215" s="19" t="s">
        <v>5229</v>
      </c>
      <c r="L2215" s="20">
        <v>0.6527777777777778</v>
      </c>
      <c r="M2215" s="19">
        <v>12.0</v>
      </c>
      <c r="N2215" s="19">
        <v>13.0</v>
      </c>
      <c r="O2215" s="19">
        <v>1.0</v>
      </c>
      <c r="P2215" s="19">
        <v>1.0</v>
      </c>
      <c r="Q2215" s="12" t="s">
        <v>191</v>
      </c>
      <c r="R2215" s="19"/>
      <c r="S2215" s="19"/>
      <c r="T2215" s="19"/>
      <c r="U2215" s="19" t="s">
        <v>1322</v>
      </c>
      <c r="V2215" s="19">
        <v>1.0</v>
      </c>
      <c r="W2215" s="19">
        <v>33.0</v>
      </c>
      <c r="X2215" s="19">
        <v>1.0</v>
      </c>
      <c r="Y2215" s="19">
        <v>1.0</v>
      </c>
      <c r="Z2215" s="19">
        <v>3.0</v>
      </c>
      <c r="AA2215" s="19"/>
      <c r="AB2215" s="19"/>
      <c r="AC2215" s="19"/>
      <c r="AD2215" s="19"/>
      <c r="AE2215" s="19"/>
      <c r="AF2215" s="19"/>
      <c r="AG2215" s="19"/>
      <c r="AH2215" s="19"/>
      <c r="AI2215" s="19"/>
      <c r="AJ2215" s="19"/>
      <c r="AK2215" s="19"/>
      <c r="AL2215" s="19"/>
      <c r="AM2215" s="19">
        <v>1.0</v>
      </c>
      <c r="AN2215" s="19"/>
      <c r="AO2215" s="19"/>
      <c r="AP2215" s="19"/>
      <c r="AQ2215" s="19"/>
      <c r="AR2215" s="19"/>
      <c r="AS2215" s="19"/>
      <c r="AT2215" s="19"/>
      <c r="AU2215" s="19"/>
      <c r="AV2215" s="19"/>
      <c r="AW2215" s="19"/>
      <c r="AX2215" s="19"/>
      <c r="AY2215" s="19"/>
      <c r="AZ2215" s="19"/>
      <c r="BA2215" s="19"/>
      <c r="BB2215" s="19" t="s">
        <v>1322</v>
      </c>
      <c r="BC2215" s="22">
        <v>44178.0</v>
      </c>
      <c r="BD2215" s="20">
        <v>0.6840277777777778</v>
      </c>
      <c r="BE2215" s="19">
        <v>1.0</v>
      </c>
      <c r="BF2215" s="19">
        <v>1.0</v>
      </c>
      <c r="BG2215" s="19">
        <v>33.0</v>
      </c>
      <c r="BH2215" s="19">
        <v>5.0</v>
      </c>
      <c r="BI2215" s="19">
        <v>1.0</v>
      </c>
      <c r="BJ2215" s="19"/>
      <c r="BK2215" s="19"/>
      <c r="BL2215" s="19"/>
      <c r="BM2215" s="19"/>
      <c r="BN2215" s="19"/>
      <c r="BO2215" s="19"/>
      <c r="BP2215" s="19"/>
      <c r="BQ2215" s="19"/>
      <c r="BR2215" s="19"/>
      <c r="BS2215" s="19"/>
      <c r="BT2215" s="19"/>
      <c r="BU2215" s="19"/>
      <c r="BV2215" s="19"/>
      <c r="BW2215" s="19"/>
      <c r="BX2215" s="19"/>
      <c r="BY2215" s="19"/>
      <c r="BZ2215" s="19" t="s">
        <v>1294</v>
      </c>
      <c r="CB2215" s="19"/>
    </row>
    <row r="2216" ht="18.0" customHeight="1">
      <c r="A2216" s="1">
        <v>2215.0</v>
      </c>
      <c r="B2216" s="19">
        <v>1.2130072E7</v>
      </c>
      <c r="C2216" s="19">
        <v>3.0</v>
      </c>
      <c r="D2216" s="19"/>
      <c r="E2216" s="19" t="s">
        <v>354</v>
      </c>
      <c r="F2216" s="19"/>
      <c r="G2216" s="19"/>
      <c r="H2216" s="19"/>
      <c r="I2216" s="19"/>
      <c r="J2216" s="19"/>
      <c r="K2216" s="1" t="s">
        <v>356</v>
      </c>
      <c r="L2216" s="20">
        <v>0.4361111111111111</v>
      </c>
      <c r="M2216" s="19">
        <v>12.0</v>
      </c>
      <c r="N2216" s="19">
        <v>13.0</v>
      </c>
      <c r="O2216" s="19">
        <v>1.0</v>
      </c>
      <c r="P2216" s="19">
        <v>1.0</v>
      </c>
      <c r="Q2216" s="12" t="s">
        <v>208</v>
      </c>
      <c r="R2216" s="19"/>
      <c r="S2216" s="19"/>
      <c r="T2216" s="19"/>
      <c r="U2216" s="19" t="s">
        <v>5230</v>
      </c>
      <c r="V2216" s="19">
        <v>1.0</v>
      </c>
      <c r="W2216" s="19">
        <v>43.0</v>
      </c>
      <c r="X2216" s="19">
        <v>3.0</v>
      </c>
      <c r="Y2216" s="19">
        <v>3.0</v>
      </c>
      <c r="Z2216" s="19">
        <v>3.0</v>
      </c>
      <c r="AA2216" s="19"/>
      <c r="AB2216" s="19"/>
      <c r="AC2216" s="19"/>
      <c r="AD2216" s="19"/>
      <c r="AE2216" s="19"/>
      <c r="AF2216" s="19"/>
      <c r="AG2216" s="19"/>
      <c r="AH2216" s="19"/>
      <c r="AI2216" s="19"/>
      <c r="AJ2216" s="19"/>
      <c r="AK2216" s="19"/>
      <c r="AL2216" s="19"/>
      <c r="AM2216" s="19">
        <v>7.0</v>
      </c>
      <c r="AN2216" s="19"/>
      <c r="AO2216" s="19"/>
      <c r="AP2216" s="19"/>
      <c r="AQ2216" s="19"/>
      <c r="AR2216" s="19"/>
      <c r="AS2216" s="19"/>
      <c r="AT2216" s="19"/>
      <c r="AU2216" s="19"/>
      <c r="AV2216" s="19"/>
      <c r="AW2216" s="19"/>
      <c r="AX2216" s="19"/>
      <c r="AY2216" s="19"/>
      <c r="AZ2216" s="19"/>
      <c r="BA2216" s="19"/>
      <c r="BB2216" s="19" t="s">
        <v>5230</v>
      </c>
      <c r="BC2216" s="22">
        <v>44178.0</v>
      </c>
      <c r="BD2216" s="20">
        <v>0.49513888888888885</v>
      </c>
      <c r="BE2216" s="19"/>
      <c r="BF2216" s="19">
        <v>1.0</v>
      </c>
      <c r="BG2216" s="19">
        <v>43.0</v>
      </c>
      <c r="BH2216" s="19">
        <v>5.0</v>
      </c>
      <c r="BI2216" s="19">
        <v>1.0</v>
      </c>
      <c r="BJ2216" s="19"/>
      <c r="BK2216" s="19"/>
      <c r="BL2216" s="19"/>
      <c r="BM2216" s="19"/>
      <c r="BN2216" s="19"/>
      <c r="BO2216" s="19"/>
      <c r="BP2216" s="19"/>
      <c r="BQ2216" s="19"/>
      <c r="BR2216" s="19"/>
      <c r="BS2216" s="19"/>
      <c r="BT2216" s="19"/>
      <c r="BU2216" s="19"/>
      <c r="BV2216" s="19"/>
      <c r="BW2216" s="19"/>
      <c r="BX2216" s="19"/>
      <c r="BY2216" s="19"/>
      <c r="BZ2216" s="19"/>
      <c r="CB2216" s="19"/>
    </row>
    <row r="2217" ht="18.0" customHeight="1">
      <c r="A2217" s="1">
        <v>2216.0</v>
      </c>
      <c r="B2217" s="19">
        <v>1.2130189E7</v>
      </c>
      <c r="C2217" s="19">
        <v>3.0</v>
      </c>
      <c r="D2217" s="1" t="s">
        <v>84</v>
      </c>
      <c r="E2217" s="19" t="s">
        <v>84</v>
      </c>
      <c r="F2217" s="19"/>
      <c r="G2217" s="19"/>
      <c r="H2217" s="19"/>
      <c r="I2217" s="19"/>
      <c r="J2217" s="19"/>
      <c r="K2217" s="19" t="s">
        <v>76</v>
      </c>
      <c r="L2217" s="20">
        <v>0.9534722222222222</v>
      </c>
      <c r="M2217" s="19">
        <v>12.0</v>
      </c>
      <c r="N2217" s="19">
        <v>13.0</v>
      </c>
      <c r="O2217" s="19">
        <v>1.0</v>
      </c>
      <c r="P2217" s="19">
        <v>1.0</v>
      </c>
      <c r="Q2217" s="1" t="s">
        <v>63</v>
      </c>
      <c r="R2217" s="19" t="s">
        <v>59</v>
      </c>
      <c r="S2217" s="19"/>
      <c r="T2217" s="19"/>
      <c r="U2217" s="19" t="s">
        <v>5231</v>
      </c>
      <c r="V2217" s="19">
        <v>1.0</v>
      </c>
      <c r="W2217" s="19">
        <v>23.0</v>
      </c>
      <c r="X2217" s="19">
        <v>3.0</v>
      </c>
      <c r="Y2217" s="19">
        <v>3.0</v>
      </c>
      <c r="Z2217" s="19">
        <v>3.0</v>
      </c>
      <c r="AA2217" s="19"/>
      <c r="AB2217" s="19"/>
      <c r="AC2217" s="19"/>
      <c r="AD2217" s="19"/>
      <c r="AE2217" s="19"/>
      <c r="AF2217" s="19"/>
      <c r="AG2217" s="19"/>
      <c r="AH2217" s="19"/>
      <c r="AI2217" s="19"/>
      <c r="AJ2217" s="19"/>
      <c r="AK2217" s="19"/>
      <c r="AL2217" s="19"/>
      <c r="AM2217" s="19">
        <v>1.0</v>
      </c>
      <c r="AN2217" s="19"/>
      <c r="AO2217" s="19"/>
      <c r="AP2217" s="19"/>
      <c r="AQ2217" s="19"/>
      <c r="AR2217" s="19">
        <v>3.0</v>
      </c>
      <c r="AS2217" s="19"/>
      <c r="AT2217" s="19"/>
      <c r="AU2217" s="19"/>
      <c r="AV2217" s="19"/>
      <c r="AW2217" s="19"/>
      <c r="AX2217" s="19"/>
      <c r="AY2217" s="19"/>
      <c r="AZ2217" s="19"/>
      <c r="BA2217" s="19"/>
      <c r="BB2217" s="19" t="s">
        <v>5231</v>
      </c>
      <c r="BC2217" s="22">
        <v>44178.0</v>
      </c>
      <c r="BD2217" s="19"/>
      <c r="BE2217" s="19">
        <v>1.0</v>
      </c>
      <c r="BF2217" s="19">
        <v>1.0</v>
      </c>
      <c r="BG2217" s="19">
        <v>23.0</v>
      </c>
      <c r="BH2217" s="19">
        <v>5.0</v>
      </c>
      <c r="BI2217" s="19">
        <v>1.0</v>
      </c>
      <c r="BJ2217" s="19"/>
      <c r="BK2217" s="19"/>
      <c r="BL2217" s="19"/>
      <c r="BM2217" s="19"/>
      <c r="BN2217" s="19"/>
      <c r="BO2217" s="19"/>
      <c r="BP2217" s="19"/>
      <c r="BQ2217" s="19"/>
      <c r="BR2217" s="19"/>
      <c r="BS2217" s="19"/>
      <c r="BT2217" s="19"/>
      <c r="BU2217" s="19"/>
      <c r="BV2217" s="19"/>
      <c r="BW2217" s="19"/>
      <c r="BX2217" s="19"/>
      <c r="BY2217" s="19"/>
      <c r="BZ2217" s="19" t="s">
        <v>5232</v>
      </c>
      <c r="CB2217" s="19"/>
    </row>
    <row r="2218" ht="18.0" customHeight="1">
      <c r="A2218" s="1">
        <v>2217.0</v>
      </c>
      <c r="B2218" s="19">
        <v>1.213005E7</v>
      </c>
      <c r="C2218" s="19">
        <v>3.0</v>
      </c>
      <c r="D2218" s="1" t="s">
        <v>288</v>
      </c>
      <c r="E2218" s="19" t="s">
        <v>289</v>
      </c>
      <c r="F2218" s="19"/>
      <c r="G2218" s="19" t="s">
        <v>5233</v>
      </c>
      <c r="H2218" s="19"/>
      <c r="I2218" s="19"/>
      <c r="J2218" s="19"/>
      <c r="K2218" s="19" t="s">
        <v>265</v>
      </c>
      <c r="L2218" s="20">
        <v>0.3756944444444445</v>
      </c>
      <c r="M2218" s="19">
        <v>12.0</v>
      </c>
      <c r="N2218" s="19">
        <v>13.0</v>
      </c>
      <c r="O2218" s="19">
        <v>1.0</v>
      </c>
      <c r="P2218" s="19">
        <v>1.0</v>
      </c>
      <c r="Q2218" s="12" t="s">
        <v>86</v>
      </c>
      <c r="R2218" s="19" t="s">
        <v>59</v>
      </c>
      <c r="S2218" s="19"/>
      <c r="T2218" s="19"/>
      <c r="U2218" s="19" t="s">
        <v>5234</v>
      </c>
      <c r="V2218" s="19">
        <v>1.0</v>
      </c>
      <c r="W2218" s="19">
        <v>18.0</v>
      </c>
      <c r="X2218" s="19">
        <v>2.0</v>
      </c>
      <c r="Y2218" s="19">
        <v>3.0</v>
      </c>
      <c r="Z2218" s="19">
        <v>3.0</v>
      </c>
      <c r="AA2218" s="19"/>
      <c r="AB2218" s="19"/>
      <c r="AC2218" s="19"/>
      <c r="AD2218" s="19"/>
      <c r="AE2218" s="19"/>
      <c r="AF2218" s="19"/>
      <c r="AG2218" s="19"/>
      <c r="AH2218" s="19"/>
      <c r="AI2218" s="19"/>
      <c r="AJ2218" s="19"/>
      <c r="AK2218" s="19"/>
      <c r="AL2218" s="19"/>
      <c r="AM2218" s="19">
        <v>1.0</v>
      </c>
      <c r="AN2218" s="19"/>
      <c r="AO2218" s="19"/>
      <c r="AP2218" s="19"/>
      <c r="AQ2218" s="19"/>
      <c r="AR2218" s="19"/>
      <c r="AS2218" s="19"/>
      <c r="AT2218" s="19"/>
      <c r="AU2218" s="19"/>
      <c r="AV2218" s="19"/>
      <c r="AW2218" s="19"/>
      <c r="AX2218" s="19"/>
      <c r="AY2218" s="19"/>
      <c r="AZ2218" s="19"/>
      <c r="BA2218" s="19"/>
      <c r="BB2218" s="19" t="s">
        <v>5234</v>
      </c>
      <c r="BC2218" s="22">
        <v>44178.0</v>
      </c>
      <c r="BD2218" s="20">
        <v>0.39444444444444443</v>
      </c>
      <c r="BE2218" s="19">
        <v>1.0</v>
      </c>
      <c r="BF2218" s="19">
        <v>1.0</v>
      </c>
      <c r="BG2218" s="19">
        <v>18.0</v>
      </c>
      <c r="BH2218" s="19">
        <v>5.0</v>
      </c>
      <c r="BI2218" s="19">
        <v>1.0</v>
      </c>
      <c r="BJ2218" s="19"/>
      <c r="BK2218" s="19"/>
      <c r="BL2218" s="19"/>
      <c r="BM2218" s="19"/>
      <c r="BN2218" s="19"/>
      <c r="BO2218" s="19"/>
      <c r="BP2218" s="19"/>
      <c r="BQ2218" s="19"/>
      <c r="BR2218" s="19"/>
      <c r="BS2218" s="19"/>
      <c r="BT2218" s="19"/>
      <c r="BU2218" s="19"/>
      <c r="BV2218" s="19"/>
      <c r="BW2218" s="19"/>
      <c r="BX2218" s="19"/>
      <c r="BY2218" s="19"/>
      <c r="BZ2218" s="19"/>
      <c r="CB2218" s="19"/>
    </row>
    <row r="2219" ht="18.0" customHeight="1">
      <c r="A2219" s="1">
        <v>2218.0</v>
      </c>
      <c r="B2219" s="19">
        <v>1.2130154E7</v>
      </c>
      <c r="C2219" s="19">
        <v>3.0</v>
      </c>
      <c r="D2219" s="19"/>
      <c r="E2219" s="19" t="s">
        <v>5235</v>
      </c>
      <c r="F2219" s="19">
        <v>21.0</v>
      </c>
      <c r="G2219" s="19" t="s">
        <v>5236</v>
      </c>
      <c r="H2219" s="19"/>
      <c r="I2219" s="19"/>
      <c r="J2219" s="19"/>
      <c r="K2219" s="19" t="s">
        <v>237</v>
      </c>
      <c r="L2219" s="20">
        <v>0.7937500000000001</v>
      </c>
      <c r="M2219" s="19">
        <v>12.0</v>
      </c>
      <c r="N2219" s="19">
        <v>13.0</v>
      </c>
      <c r="O2219" s="19">
        <v>1.0</v>
      </c>
      <c r="P2219" s="19">
        <v>1.0</v>
      </c>
      <c r="Q2219" s="10" t="s">
        <v>86</v>
      </c>
      <c r="R2219" s="19"/>
      <c r="S2219" s="19"/>
      <c r="T2219" s="19"/>
      <c r="U2219" s="19" t="s">
        <v>1632</v>
      </c>
      <c r="V2219" s="19">
        <v>1.0</v>
      </c>
      <c r="W2219" s="19">
        <v>39.0</v>
      </c>
      <c r="X2219" s="19">
        <v>3.0</v>
      </c>
      <c r="Y2219" s="19">
        <v>3.0</v>
      </c>
      <c r="Z2219" s="19">
        <v>3.0</v>
      </c>
      <c r="AA2219" s="19"/>
      <c r="AB2219" s="19"/>
      <c r="AC2219" s="19"/>
      <c r="AD2219" s="19"/>
      <c r="AE2219" s="19"/>
      <c r="AF2219" s="19"/>
      <c r="AG2219" s="19"/>
      <c r="AH2219" s="19"/>
      <c r="AI2219" s="19"/>
      <c r="AJ2219" s="19"/>
      <c r="AK2219" s="19"/>
      <c r="AL2219" s="19"/>
      <c r="AM2219" s="19">
        <v>1.0</v>
      </c>
      <c r="AN2219" s="19"/>
      <c r="AO2219" s="19"/>
      <c r="AP2219" s="19"/>
      <c r="AQ2219" s="19"/>
      <c r="AR2219" s="19"/>
      <c r="AS2219" s="19"/>
      <c r="AT2219" s="19"/>
      <c r="AU2219" s="19"/>
      <c r="AV2219" s="19"/>
      <c r="AW2219" s="19"/>
      <c r="AX2219" s="19"/>
      <c r="AY2219" s="19"/>
      <c r="AZ2219" s="19"/>
      <c r="BA2219" s="19"/>
      <c r="BB2219" s="19" t="s">
        <v>5237</v>
      </c>
      <c r="BC2219" s="22">
        <v>44178.0</v>
      </c>
      <c r="BD2219" s="20">
        <v>0.8465277777777778</v>
      </c>
      <c r="BE2219" s="19"/>
      <c r="BF2219" s="19">
        <v>1.0</v>
      </c>
      <c r="BG2219" s="19">
        <v>39.0</v>
      </c>
      <c r="BH2219" s="19">
        <v>5.0</v>
      </c>
      <c r="BI2219" s="19">
        <v>1.0</v>
      </c>
      <c r="BJ2219" s="19" t="s">
        <v>420</v>
      </c>
      <c r="BK2219" s="22">
        <v>44178.0</v>
      </c>
      <c r="BL2219" s="19"/>
      <c r="BM2219" s="19"/>
      <c r="BN2219" s="19">
        <v>1.0</v>
      </c>
      <c r="BO2219" s="19">
        <v>22.0</v>
      </c>
      <c r="BP2219" s="19">
        <v>5.0</v>
      </c>
      <c r="BQ2219" s="19">
        <v>3.0</v>
      </c>
      <c r="BR2219" s="19" t="s">
        <v>5238</v>
      </c>
      <c r="BS2219" s="22">
        <v>44178.0</v>
      </c>
      <c r="BT2219" s="19"/>
      <c r="BU2219" s="19"/>
      <c r="BV2219" s="19">
        <v>1.0</v>
      </c>
      <c r="BW2219" s="19" t="s">
        <v>5239</v>
      </c>
      <c r="BX2219" s="19"/>
      <c r="BY2219" s="19">
        <v>3.0</v>
      </c>
      <c r="BZ2219" s="19" t="s">
        <v>5240</v>
      </c>
      <c r="CB2219" s="19"/>
    </row>
    <row r="2220" ht="18.0" customHeight="1">
      <c r="A2220" s="1">
        <v>2219.0</v>
      </c>
      <c r="B2220" s="19">
        <v>1.2132001E7</v>
      </c>
      <c r="C2220" s="19">
        <v>3.0</v>
      </c>
      <c r="D2220" s="19" t="s">
        <v>69</v>
      </c>
      <c r="E2220" s="19" t="s">
        <v>69</v>
      </c>
      <c r="F2220" s="19"/>
      <c r="G2220" s="19" t="s">
        <v>5241</v>
      </c>
      <c r="H2220" s="19"/>
      <c r="I2220" s="19"/>
      <c r="J2220" s="19"/>
      <c r="K2220" s="19" t="s">
        <v>80</v>
      </c>
      <c r="L2220" s="20">
        <v>0.9979166666666667</v>
      </c>
      <c r="M2220" s="19">
        <v>12.0</v>
      </c>
      <c r="N2220" s="19">
        <v>13.0</v>
      </c>
      <c r="O2220" s="19">
        <v>1.0</v>
      </c>
      <c r="P2220" s="19">
        <v>1.0</v>
      </c>
      <c r="Q2220" s="10" t="s">
        <v>176</v>
      </c>
      <c r="R2220" s="19" t="s">
        <v>59</v>
      </c>
      <c r="S2220" s="19"/>
      <c r="T2220" s="19"/>
      <c r="U2220" s="19"/>
      <c r="V2220" s="19"/>
      <c r="W2220" s="19"/>
      <c r="X2220" s="19"/>
      <c r="Y2220" s="19"/>
      <c r="Z2220" s="19"/>
      <c r="AA2220" s="19"/>
      <c r="AB2220" s="19"/>
      <c r="AC2220" s="19"/>
      <c r="AD2220" s="19"/>
      <c r="AE2220" s="19"/>
      <c r="AF2220" s="19"/>
      <c r="AG2220" s="19"/>
      <c r="AH2220" s="19"/>
      <c r="AI2220" s="19"/>
      <c r="AJ2220" s="19"/>
      <c r="AK2220" s="19"/>
      <c r="AL2220" s="19"/>
      <c r="AM2220" s="19"/>
      <c r="AN2220" s="19"/>
      <c r="AO2220" s="19"/>
      <c r="AP2220" s="19"/>
      <c r="AQ2220" s="19"/>
      <c r="AR2220" s="19"/>
      <c r="AS2220" s="19"/>
      <c r="AT2220" s="19"/>
      <c r="AU2220" s="19"/>
      <c r="AV2220" s="19"/>
      <c r="AW2220" s="19"/>
      <c r="AX2220" s="19"/>
      <c r="AY2220" s="19"/>
      <c r="AZ2220" s="19"/>
      <c r="BA2220" s="19"/>
      <c r="BB2220" s="19" t="s">
        <v>318</v>
      </c>
      <c r="BC2220" s="22">
        <v>44178.0</v>
      </c>
      <c r="BD2220" s="20">
        <v>0.015972222222222224</v>
      </c>
      <c r="BE2220" s="19"/>
      <c r="BF2220" s="19">
        <v>1.0</v>
      </c>
      <c r="BG2220" s="19">
        <v>20.0</v>
      </c>
      <c r="BH2220" s="19">
        <v>5.0</v>
      </c>
      <c r="BI2220" s="19">
        <v>2.0</v>
      </c>
      <c r="BJ2220" s="19"/>
      <c r="BK2220" s="19"/>
      <c r="BL2220" s="19"/>
      <c r="BM2220" s="19"/>
      <c r="BN2220" s="19"/>
      <c r="BO2220" s="19"/>
      <c r="BP2220" s="19"/>
      <c r="BQ2220" s="19"/>
      <c r="BR2220" s="19"/>
      <c r="BS2220" s="19"/>
      <c r="BT2220" s="19"/>
      <c r="BU2220" s="19"/>
      <c r="BV2220" s="19"/>
      <c r="BW2220" s="19"/>
      <c r="BX2220" s="19"/>
      <c r="BY2220" s="19"/>
      <c r="BZ2220" s="19" t="s">
        <v>5242</v>
      </c>
      <c r="CB2220" s="19"/>
    </row>
    <row r="2221" ht="18.0" customHeight="1">
      <c r="A2221" s="1">
        <v>2220.0</v>
      </c>
      <c r="B2221" s="19">
        <v>1.213011E7</v>
      </c>
      <c r="C2221" s="19">
        <v>3.0</v>
      </c>
      <c r="D2221" s="19"/>
      <c r="E2221" s="19" t="s">
        <v>1010</v>
      </c>
      <c r="F2221" s="19"/>
      <c r="G2221" s="19"/>
      <c r="H2221" s="19"/>
      <c r="I2221" s="19"/>
      <c r="J2221" s="19"/>
      <c r="K2221" s="19" t="s">
        <v>361</v>
      </c>
      <c r="L2221" s="20">
        <v>0.5854166666666667</v>
      </c>
      <c r="M2221" s="19">
        <v>12.0</v>
      </c>
      <c r="N2221" s="19">
        <v>13.0</v>
      </c>
      <c r="O2221" s="19">
        <v>1.0</v>
      </c>
      <c r="P2221" s="19">
        <v>1.0</v>
      </c>
      <c r="Q2221" s="10" t="s">
        <v>86</v>
      </c>
      <c r="R2221" s="19"/>
      <c r="S2221" s="19"/>
      <c r="T2221" s="19"/>
      <c r="U2221" s="19" t="s">
        <v>3414</v>
      </c>
      <c r="V2221" s="19">
        <v>1.0</v>
      </c>
      <c r="W2221" s="19">
        <v>24.0</v>
      </c>
      <c r="X2221" s="19">
        <v>3.0</v>
      </c>
      <c r="Y2221" s="19">
        <v>3.0</v>
      </c>
      <c r="Z2221" s="19">
        <v>3.0</v>
      </c>
      <c r="AA2221" s="19"/>
      <c r="AB2221" s="19"/>
      <c r="AC2221" s="19"/>
      <c r="AD2221" s="19"/>
      <c r="AE2221" s="19"/>
      <c r="AF2221" s="19"/>
      <c r="AG2221" s="19"/>
      <c r="AH2221" s="19"/>
      <c r="AI2221" s="19"/>
      <c r="AJ2221" s="19"/>
      <c r="AK2221" s="19"/>
      <c r="AL2221" s="19"/>
      <c r="AM2221" s="19">
        <v>1.0</v>
      </c>
      <c r="AN2221" s="19"/>
      <c r="AO2221" s="19"/>
      <c r="AP2221" s="19"/>
      <c r="AQ2221" s="19"/>
      <c r="AR2221" s="19"/>
      <c r="AS2221" s="19"/>
      <c r="AT2221" s="19"/>
      <c r="AU2221" s="19"/>
      <c r="AV2221" s="19"/>
      <c r="AW2221" s="19"/>
      <c r="AX2221" s="19"/>
      <c r="AY2221" s="19"/>
      <c r="AZ2221" s="19"/>
      <c r="BA2221" s="19"/>
      <c r="BB2221" s="19" t="s">
        <v>3414</v>
      </c>
      <c r="BC2221" s="22">
        <v>44178.0</v>
      </c>
      <c r="BD2221" s="20">
        <v>0.5979166666666667</v>
      </c>
      <c r="BE2221" s="19">
        <v>1.0</v>
      </c>
      <c r="BF2221" s="19">
        <v>1.0</v>
      </c>
      <c r="BG2221" s="19">
        <v>24.0</v>
      </c>
      <c r="BH2221" s="19">
        <v>5.0</v>
      </c>
      <c r="BI2221" s="19">
        <v>1.0</v>
      </c>
      <c r="BJ2221" s="19"/>
      <c r="BK2221" s="19"/>
      <c r="BL2221" s="19"/>
      <c r="BM2221" s="19"/>
      <c r="BN2221" s="19"/>
      <c r="BO2221" s="19"/>
      <c r="BP2221" s="19"/>
      <c r="BQ2221" s="19"/>
      <c r="BR2221" s="19"/>
      <c r="BS2221" s="19"/>
      <c r="BT2221" s="19"/>
      <c r="BU2221" s="19"/>
      <c r="BV2221" s="19"/>
      <c r="BW2221" s="19"/>
      <c r="BX2221" s="19"/>
      <c r="BY2221" s="19"/>
      <c r="BZ2221" s="19"/>
      <c r="CB2221" s="19"/>
    </row>
    <row r="2222" ht="18.0" customHeight="1">
      <c r="A2222" s="1">
        <v>2221.0</v>
      </c>
      <c r="B2222" s="19">
        <v>1.2130203E7</v>
      </c>
      <c r="C2222" s="19">
        <v>3.0</v>
      </c>
      <c r="D2222" s="19"/>
      <c r="E2222" s="19" t="s">
        <v>809</v>
      </c>
      <c r="F2222" s="19"/>
      <c r="G2222" s="19" t="s">
        <v>1741</v>
      </c>
      <c r="H2222" s="19"/>
      <c r="I2222" s="19"/>
      <c r="J2222" s="19"/>
      <c r="K2222" s="19" t="s">
        <v>141</v>
      </c>
      <c r="L2222" s="20">
        <v>0.9680555555555556</v>
      </c>
      <c r="M2222" s="19">
        <v>12.0</v>
      </c>
      <c r="N2222" s="19">
        <v>13.0</v>
      </c>
      <c r="O2222" s="19">
        <v>1.0</v>
      </c>
      <c r="P2222" s="19">
        <v>1.0</v>
      </c>
      <c r="Q2222" s="1" t="s">
        <v>63</v>
      </c>
      <c r="R2222" s="19" t="s">
        <v>59</v>
      </c>
      <c r="S2222" s="19"/>
      <c r="T2222" s="19"/>
      <c r="U2222" s="19" t="s">
        <v>5243</v>
      </c>
      <c r="V2222" s="19">
        <v>1.0</v>
      </c>
      <c r="W2222" s="19">
        <v>39.0</v>
      </c>
      <c r="X2222" s="19">
        <v>1.0</v>
      </c>
      <c r="Y2222" s="19">
        <v>3.0</v>
      </c>
      <c r="Z2222" s="19">
        <v>3.0</v>
      </c>
      <c r="AA2222" s="19"/>
      <c r="AB2222" s="19"/>
      <c r="AC2222" s="19"/>
      <c r="AD2222" s="19"/>
      <c r="AE2222" s="19"/>
      <c r="AF2222" s="19"/>
      <c r="AG2222" s="19"/>
      <c r="AH2222" s="19"/>
      <c r="AI2222" s="19"/>
      <c r="AJ2222" s="19"/>
      <c r="AK2222" s="19"/>
      <c r="AL2222" s="19"/>
      <c r="AM2222" s="19">
        <v>1.0</v>
      </c>
      <c r="AN2222" s="19"/>
      <c r="AO2222" s="19"/>
      <c r="AP2222" s="19"/>
      <c r="AQ2222" s="19"/>
      <c r="AR2222" s="19"/>
      <c r="AS2222" s="19"/>
      <c r="AT2222" s="19"/>
      <c r="AU2222" s="19"/>
      <c r="AV2222" s="19"/>
      <c r="AW2222" s="19"/>
      <c r="AX2222" s="19"/>
      <c r="AY2222" s="19"/>
      <c r="AZ2222" s="19"/>
      <c r="BA2222" s="19"/>
      <c r="BB2222" s="19" t="s">
        <v>5243</v>
      </c>
      <c r="BC2222" s="22">
        <v>44178.0</v>
      </c>
      <c r="BD2222" s="20">
        <v>0.011805555555555555</v>
      </c>
      <c r="BE2222" s="19"/>
      <c r="BF2222" s="19">
        <v>1.0</v>
      </c>
      <c r="BG2222" s="19">
        <v>39.0</v>
      </c>
      <c r="BH2222" s="19">
        <v>5.0</v>
      </c>
      <c r="BI2222" s="19">
        <v>1.0</v>
      </c>
      <c r="BJ2222" s="19"/>
      <c r="BK2222" s="19"/>
      <c r="BL2222" s="19"/>
      <c r="BM2222" s="19"/>
      <c r="BN2222" s="19"/>
      <c r="BO2222" s="19"/>
      <c r="BP2222" s="19"/>
      <c r="BQ2222" s="19"/>
      <c r="BR2222" s="19"/>
      <c r="BS2222" s="19"/>
      <c r="BT2222" s="19"/>
      <c r="BU2222" s="19"/>
      <c r="BV2222" s="19"/>
      <c r="BW2222" s="19"/>
      <c r="BX2222" s="19"/>
      <c r="BY2222" s="19"/>
      <c r="BZ2222" s="19"/>
      <c r="CB2222" s="19"/>
    </row>
    <row r="2223" ht="18.0" customHeight="1">
      <c r="A2223" s="1">
        <v>2222.0</v>
      </c>
      <c r="B2223" s="19">
        <v>1.2140024E7</v>
      </c>
      <c r="C2223" s="19">
        <v>3.0</v>
      </c>
      <c r="D2223" s="1" t="s">
        <v>426</v>
      </c>
      <c r="E2223" s="19" t="s">
        <v>426</v>
      </c>
      <c r="F2223" s="19"/>
      <c r="G2223" s="19"/>
      <c r="H2223" s="19"/>
      <c r="I2223" s="19"/>
      <c r="J2223" s="19" t="s">
        <v>5244</v>
      </c>
      <c r="K2223" s="19" t="s">
        <v>57</v>
      </c>
      <c r="L2223" s="20">
        <v>0.25</v>
      </c>
      <c r="M2223" s="19">
        <v>12.0</v>
      </c>
      <c r="N2223" s="19">
        <v>14.0</v>
      </c>
      <c r="O2223" s="19">
        <v>2.0</v>
      </c>
      <c r="P2223" s="19">
        <v>1.0</v>
      </c>
      <c r="Q2223" s="1" t="s">
        <v>63</v>
      </c>
      <c r="R2223" s="19" t="s">
        <v>59</v>
      </c>
      <c r="S2223" s="19"/>
      <c r="T2223" s="19"/>
      <c r="U2223" s="19" t="s">
        <v>3854</v>
      </c>
      <c r="V2223" s="19">
        <v>1.0</v>
      </c>
      <c r="W2223" s="19">
        <v>22.0</v>
      </c>
      <c r="X2223" s="19">
        <v>3.0</v>
      </c>
      <c r="Y2223" s="19">
        <v>3.0</v>
      </c>
      <c r="Z2223" s="19">
        <v>3.0</v>
      </c>
      <c r="AA2223" s="19"/>
      <c r="AB2223" s="19"/>
      <c r="AC2223" s="19"/>
      <c r="AD2223" s="19"/>
      <c r="AE2223" s="19"/>
      <c r="AF2223" s="19"/>
      <c r="AG2223" s="19"/>
      <c r="AH2223" s="19"/>
      <c r="AI2223" s="19"/>
      <c r="AJ2223" s="19"/>
      <c r="AK2223" s="19"/>
      <c r="AL2223" s="19"/>
      <c r="AM2223" s="19">
        <v>1.0</v>
      </c>
      <c r="AN2223" s="19"/>
      <c r="AO2223" s="19"/>
      <c r="AP2223" s="19"/>
      <c r="AQ2223" s="19"/>
      <c r="AR2223" s="19">
        <v>3.0</v>
      </c>
      <c r="AS2223" s="19"/>
      <c r="AT2223" s="19"/>
      <c r="AU2223" s="19"/>
      <c r="AV2223" s="19"/>
      <c r="AW2223" s="19"/>
      <c r="AX2223" s="19"/>
      <c r="AY2223" s="19"/>
      <c r="AZ2223" s="19"/>
      <c r="BA2223" s="19"/>
      <c r="BB2223" s="19" t="s">
        <v>3854</v>
      </c>
      <c r="BC2223" s="22">
        <v>44179.0</v>
      </c>
      <c r="BD2223" s="20">
        <v>0.2777777777777778</v>
      </c>
      <c r="BE2223" s="19"/>
      <c r="BF2223" s="19">
        <v>1.0</v>
      </c>
      <c r="BG2223" s="19">
        <v>22.0</v>
      </c>
      <c r="BH2223" s="19">
        <v>5.0</v>
      </c>
      <c r="BI2223" s="19">
        <v>1.0</v>
      </c>
      <c r="BJ2223" s="19"/>
      <c r="BK2223" s="19"/>
      <c r="BL2223" s="19"/>
      <c r="BM2223" s="19"/>
      <c r="BN2223" s="19"/>
      <c r="BO2223" s="19"/>
      <c r="BP2223" s="19"/>
      <c r="BQ2223" s="19"/>
      <c r="BR2223" s="19"/>
      <c r="BS2223" s="19"/>
      <c r="BT2223" s="19"/>
      <c r="BU2223" s="19"/>
      <c r="BV2223" s="19"/>
      <c r="BW2223" s="19"/>
      <c r="BX2223" s="19"/>
      <c r="BY2223" s="19"/>
      <c r="BZ2223" s="19"/>
      <c r="CB2223" s="19"/>
    </row>
    <row r="2224" ht="18.0" customHeight="1">
      <c r="A2224" s="1">
        <v>2223.0</v>
      </c>
      <c r="B2224" s="19">
        <v>1.2140095E7</v>
      </c>
      <c r="C2224" s="19">
        <v>3.0</v>
      </c>
      <c r="D2224" s="19"/>
      <c r="E2224" s="19" t="s">
        <v>5245</v>
      </c>
      <c r="F2224" s="19"/>
      <c r="G2224" s="19"/>
      <c r="H2224" s="19"/>
      <c r="I2224" s="19"/>
      <c r="J2224" s="19"/>
      <c r="K2224" s="1" t="s">
        <v>356</v>
      </c>
      <c r="L2224" s="20">
        <v>0.5902777777777778</v>
      </c>
      <c r="M2224" s="19">
        <v>12.0</v>
      </c>
      <c r="N2224" s="19">
        <v>14.0</v>
      </c>
      <c r="O2224" s="19">
        <v>2.0</v>
      </c>
      <c r="P2224" s="19">
        <v>1.0</v>
      </c>
      <c r="Q2224" s="1" t="s">
        <v>63</v>
      </c>
      <c r="R2224" s="19"/>
      <c r="S2224" s="19"/>
      <c r="T2224" s="19"/>
      <c r="U2224" s="19" t="s">
        <v>1895</v>
      </c>
      <c r="V2224" s="19">
        <v>1.0</v>
      </c>
      <c r="W2224" s="19">
        <v>38.0</v>
      </c>
      <c r="X2224" s="19">
        <v>1.0</v>
      </c>
      <c r="Y2224" s="19">
        <v>3.0</v>
      </c>
      <c r="Z2224" s="19">
        <v>3.0</v>
      </c>
      <c r="AA2224" s="19"/>
      <c r="AB2224" s="19"/>
      <c r="AC2224" s="19"/>
      <c r="AD2224" s="19"/>
      <c r="AE2224" s="19"/>
      <c r="AF2224" s="19"/>
      <c r="AG2224" s="19"/>
      <c r="AH2224" s="19"/>
      <c r="AI2224" s="19"/>
      <c r="AJ2224" s="19"/>
      <c r="AK2224" s="19"/>
      <c r="AL2224" s="19"/>
      <c r="AM2224" s="19">
        <v>1.0</v>
      </c>
      <c r="AN2224" s="19"/>
      <c r="AO2224" s="19"/>
      <c r="AP2224" s="19"/>
      <c r="AQ2224" s="19"/>
      <c r="AR2224" s="19">
        <v>3.0</v>
      </c>
      <c r="AS2224" s="19"/>
      <c r="AT2224" s="19"/>
      <c r="AU2224" s="19"/>
      <c r="AV2224" s="19"/>
      <c r="AW2224" s="19"/>
      <c r="AX2224" s="19"/>
      <c r="AY2224" s="19"/>
      <c r="AZ2224" s="19"/>
      <c r="BA2224" s="19"/>
      <c r="BB2224" s="19" t="s">
        <v>1895</v>
      </c>
      <c r="BC2224" s="22">
        <v>44179.0</v>
      </c>
      <c r="BD2224" s="20">
        <v>0.6354166666666666</v>
      </c>
      <c r="BE2224" s="19"/>
      <c r="BF2224" s="19">
        <v>1.0</v>
      </c>
      <c r="BG2224" s="19">
        <v>38.0</v>
      </c>
      <c r="BH2224" s="19">
        <v>5.0</v>
      </c>
      <c r="BI2224" s="19">
        <v>1.0</v>
      </c>
      <c r="BJ2224" s="19"/>
      <c r="BK2224" s="19"/>
      <c r="BL2224" s="19"/>
      <c r="BM2224" s="19"/>
      <c r="BN2224" s="19"/>
      <c r="BO2224" s="19"/>
      <c r="BP2224" s="19"/>
      <c r="BQ2224" s="19"/>
      <c r="BR2224" s="19"/>
      <c r="BS2224" s="19"/>
      <c r="BT2224" s="19"/>
      <c r="BU2224" s="19"/>
      <c r="BV2224" s="19"/>
      <c r="BW2224" s="19"/>
      <c r="BX2224" s="19"/>
      <c r="BY2224" s="19"/>
      <c r="BZ2224" s="19"/>
      <c r="CB2224" s="19"/>
    </row>
    <row r="2225" ht="18.0" customHeight="1">
      <c r="A2225" s="1">
        <v>2224.0</v>
      </c>
      <c r="B2225" s="19">
        <v>1.2140087E7</v>
      </c>
      <c r="C2225" s="19">
        <v>3.0</v>
      </c>
      <c r="D2225" s="1" t="s">
        <v>288</v>
      </c>
      <c r="E2225" s="19" t="s">
        <v>289</v>
      </c>
      <c r="F2225" s="19"/>
      <c r="G2225" s="19" t="s">
        <v>4096</v>
      </c>
      <c r="H2225" s="19"/>
      <c r="I2225" s="19"/>
      <c r="J2225" s="19"/>
      <c r="K2225" s="19" t="s">
        <v>265</v>
      </c>
      <c r="L2225" s="20">
        <v>0.5416666666666666</v>
      </c>
      <c r="M2225" s="19">
        <v>12.0</v>
      </c>
      <c r="N2225" s="19">
        <v>14.0</v>
      </c>
      <c r="O2225" s="19">
        <v>2.0</v>
      </c>
      <c r="P2225" s="19">
        <v>1.0</v>
      </c>
      <c r="Q2225" s="1" t="s">
        <v>63</v>
      </c>
      <c r="R2225" s="19" t="s">
        <v>59</v>
      </c>
      <c r="S2225" s="19"/>
      <c r="T2225" s="19"/>
      <c r="U2225" s="19" t="s">
        <v>5246</v>
      </c>
      <c r="V2225" s="19">
        <v>1.0</v>
      </c>
      <c r="W2225" s="19">
        <v>23.0</v>
      </c>
      <c r="X2225" s="19">
        <v>1.0</v>
      </c>
      <c r="Y2225" s="19">
        <v>3.0</v>
      </c>
      <c r="Z2225" s="19">
        <v>3.0</v>
      </c>
      <c r="AA2225" s="19"/>
      <c r="AB2225" s="19"/>
      <c r="AC2225" s="19"/>
      <c r="AD2225" s="19"/>
      <c r="AE2225" s="19"/>
      <c r="AF2225" s="19"/>
      <c r="AG2225" s="19"/>
      <c r="AH2225" s="19"/>
      <c r="AI2225" s="19"/>
      <c r="AJ2225" s="19"/>
      <c r="AK2225" s="19"/>
      <c r="AL2225" s="19"/>
      <c r="AM2225" s="19">
        <v>1.0</v>
      </c>
      <c r="AN2225" s="19"/>
      <c r="AO2225" s="19"/>
      <c r="AP2225" s="19"/>
      <c r="AQ2225" s="19"/>
      <c r="AR2225" s="19">
        <v>3.0</v>
      </c>
      <c r="AS2225" s="19"/>
      <c r="AT2225" s="19"/>
      <c r="AU2225" s="19"/>
      <c r="AV2225" s="19"/>
      <c r="AW2225" s="19"/>
      <c r="AX2225" s="19"/>
      <c r="AY2225" s="19"/>
      <c r="AZ2225" s="19"/>
      <c r="BA2225" s="19"/>
      <c r="BB2225" s="19" t="s">
        <v>5246</v>
      </c>
      <c r="BC2225" s="22">
        <v>44179.0</v>
      </c>
      <c r="BD2225" s="20">
        <v>0.5715277777777777</v>
      </c>
      <c r="BE2225" s="19"/>
      <c r="BF2225" s="19">
        <v>1.0</v>
      </c>
      <c r="BG2225" s="19">
        <v>23.0</v>
      </c>
      <c r="BH2225" s="19">
        <v>5.0</v>
      </c>
      <c r="BI2225" s="19">
        <v>1.0</v>
      </c>
      <c r="BJ2225" s="19"/>
      <c r="BK2225" s="19"/>
      <c r="BL2225" s="19"/>
      <c r="BM2225" s="19"/>
      <c r="BN2225" s="19"/>
      <c r="BO2225" s="19"/>
      <c r="BP2225" s="19"/>
      <c r="BQ2225" s="19"/>
      <c r="BR2225" s="19"/>
      <c r="BS2225" s="19"/>
      <c r="BT2225" s="19"/>
      <c r="BU2225" s="19"/>
      <c r="BV2225" s="19"/>
      <c r="BW2225" s="19"/>
      <c r="BX2225" s="19"/>
      <c r="BY2225" s="19"/>
      <c r="BZ2225" s="19"/>
      <c r="CB2225" s="19"/>
    </row>
    <row r="2226" ht="18.0" customHeight="1">
      <c r="A2226" s="1">
        <v>2225.0</v>
      </c>
      <c r="B2226" s="19">
        <v>1.2150028E7</v>
      </c>
      <c r="C2226" s="19">
        <v>3.0</v>
      </c>
      <c r="D2226" s="1" t="s">
        <v>84</v>
      </c>
      <c r="E2226" s="19" t="s">
        <v>84</v>
      </c>
      <c r="F2226" s="19"/>
      <c r="G2226" s="19" t="s">
        <v>85</v>
      </c>
      <c r="H2226" s="19"/>
      <c r="I2226" s="19"/>
      <c r="J2226" s="19"/>
      <c r="K2226" s="19" t="s">
        <v>76</v>
      </c>
      <c r="L2226" s="20">
        <v>0.3138888888888889</v>
      </c>
      <c r="M2226" s="19">
        <v>12.0</v>
      </c>
      <c r="N2226" s="19">
        <v>15.0</v>
      </c>
      <c r="O2226" s="19">
        <v>3.0</v>
      </c>
      <c r="P2226" s="19">
        <v>1.0</v>
      </c>
      <c r="Q2226" s="10" t="s">
        <v>176</v>
      </c>
      <c r="R2226" s="19" t="s">
        <v>59</v>
      </c>
      <c r="S2226" s="19"/>
      <c r="T2226" s="19"/>
      <c r="U2226" s="19"/>
      <c r="V2226" s="19"/>
      <c r="W2226" s="19"/>
      <c r="X2226" s="19"/>
      <c r="Y2226" s="19"/>
      <c r="Z2226" s="19"/>
      <c r="AA2226" s="19"/>
      <c r="AB2226" s="19"/>
      <c r="AC2226" s="19"/>
      <c r="AD2226" s="19"/>
      <c r="AE2226" s="19"/>
      <c r="AF2226" s="19"/>
      <c r="AG2226" s="19"/>
      <c r="AH2226" s="19"/>
      <c r="AI2226" s="19"/>
      <c r="AJ2226" s="19"/>
      <c r="AK2226" s="19"/>
      <c r="AL2226" s="19"/>
      <c r="AM2226" s="19">
        <v>1.0</v>
      </c>
      <c r="AN2226" s="19"/>
      <c r="AO2226" s="19"/>
      <c r="AP2226" s="19"/>
      <c r="AQ2226" s="19"/>
      <c r="AR2226" s="19"/>
      <c r="AS2226" s="19"/>
      <c r="AT2226" s="19"/>
      <c r="AU2226" s="19"/>
      <c r="AV2226" s="19"/>
      <c r="AW2226" s="19"/>
      <c r="AX2226" s="19"/>
      <c r="AY2226" s="19"/>
      <c r="AZ2226" s="19"/>
      <c r="BA2226" s="19"/>
      <c r="BB2226" s="19" t="s">
        <v>5247</v>
      </c>
      <c r="BC2226" s="22">
        <v>44180.0</v>
      </c>
      <c r="BD2226" s="20">
        <v>0.3506944444444444</v>
      </c>
      <c r="BE2226" s="19"/>
      <c r="BF2226" s="19">
        <v>2.0</v>
      </c>
      <c r="BG2226" s="19">
        <v>44.0</v>
      </c>
      <c r="BH2226" s="19">
        <v>5.0</v>
      </c>
      <c r="BI2226" s="19">
        <v>2.0</v>
      </c>
      <c r="BJ2226" s="19"/>
      <c r="BK2226" s="19"/>
      <c r="BL2226" s="19"/>
      <c r="BM2226" s="19"/>
      <c r="BN2226" s="19"/>
      <c r="BO2226" s="19"/>
      <c r="BP2226" s="19"/>
      <c r="BQ2226" s="19"/>
      <c r="BR2226" s="19"/>
      <c r="BS2226" s="19"/>
      <c r="BT2226" s="19"/>
      <c r="BU2226" s="19"/>
      <c r="BV2226" s="19"/>
      <c r="BW2226" s="19"/>
      <c r="BX2226" s="19"/>
      <c r="BY2226" s="19"/>
      <c r="BZ2226" s="19"/>
      <c r="CB2226" s="19"/>
    </row>
    <row r="2227" ht="18.0" customHeight="1">
      <c r="A2227" s="1">
        <v>2226.0</v>
      </c>
      <c r="B2227" s="19">
        <v>1.2150022E7</v>
      </c>
      <c r="C2227" s="19">
        <v>3.0</v>
      </c>
      <c r="D2227" s="19" t="s">
        <v>711</v>
      </c>
      <c r="E2227" s="19" t="s">
        <v>711</v>
      </c>
      <c r="F2227" s="19"/>
      <c r="G2227" s="19"/>
      <c r="H2227" s="19"/>
      <c r="I2227" s="19"/>
      <c r="J2227" s="19"/>
      <c r="K2227" s="19" t="s">
        <v>98</v>
      </c>
      <c r="L2227" s="20">
        <v>0.2986111111111111</v>
      </c>
      <c r="M2227" s="19">
        <v>12.0</v>
      </c>
      <c r="N2227" s="19">
        <v>15.0</v>
      </c>
      <c r="O2227" s="19">
        <v>3.0</v>
      </c>
      <c r="P2227" s="19">
        <v>1.0</v>
      </c>
      <c r="Q2227" s="13" t="s">
        <v>63</v>
      </c>
      <c r="R2227" s="19" t="s">
        <v>59</v>
      </c>
      <c r="S2227" s="19"/>
      <c r="T2227" s="19"/>
      <c r="U2227" s="19" t="s">
        <v>5248</v>
      </c>
      <c r="V2227" s="19">
        <v>1.0</v>
      </c>
      <c r="W2227" s="19">
        <v>29.0</v>
      </c>
      <c r="X2227" s="19">
        <v>1.0</v>
      </c>
      <c r="Y2227" s="19">
        <v>3.0</v>
      </c>
      <c r="Z2227" s="19">
        <v>3.0</v>
      </c>
      <c r="AA2227" s="19"/>
      <c r="AB2227" s="19"/>
      <c r="AC2227" s="19"/>
      <c r="AD2227" s="19"/>
      <c r="AE2227" s="19"/>
      <c r="AF2227" s="19"/>
      <c r="AG2227" s="19"/>
      <c r="AH2227" s="19"/>
      <c r="AI2227" s="19"/>
      <c r="AJ2227" s="19"/>
      <c r="AK2227" s="19"/>
      <c r="AL2227" s="19"/>
      <c r="AM2227" s="19">
        <v>1.0</v>
      </c>
      <c r="AN2227" s="19"/>
      <c r="AO2227" s="19"/>
      <c r="AP2227" s="19"/>
      <c r="AQ2227" s="19"/>
      <c r="AR2227" s="19">
        <v>3.0</v>
      </c>
      <c r="AS2227" s="19"/>
      <c r="AT2227" s="19"/>
      <c r="AU2227" s="19"/>
      <c r="AV2227" s="19"/>
      <c r="AW2227" s="19"/>
      <c r="AX2227" s="19"/>
      <c r="AY2227" s="19"/>
      <c r="AZ2227" s="19"/>
      <c r="BA2227" s="19"/>
      <c r="BB2227" s="19" t="s">
        <v>5248</v>
      </c>
      <c r="BC2227" s="22">
        <v>44180.0</v>
      </c>
      <c r="BD2227" s="20">
        <v>0.33125</v>
      </c>
      <c r="BE2227" s="19"/>
      <c r="BF2227" s="19">
        <v>1.0</v>
      </c>
      <c r="BG2227" s="19">
        <v>29.0</v>
      </c>
      <c r="BH2227" s="19">
        <v>5.0</v>
      </c>
      <c r="BI2227" s="19">
        <v>1.0</v>
      </c>
      <c r="BJ2227" s="19"/>
      <c r="BK2227" s="19"/>
      <c r="BL2227" s="19"/>
      <c r="BM2227" s="19"/>
      <c r="BN2227" s="19"/>
      <c r="BO2227" s="19"/>
      <c r="BP2227" s="19"/>
      <c r="BQ2227" s="19"/>
      <c r="BR2227" s="19"/>
      <c r="BS2227" s="19"/>
      <c r="BT2227" s="19"/>
      <c r="BU2227" s="19"/>
      <c r="BV2227" s="19"/>
      <c r="BW2227" s="19"/>
      <c r="BX2227" s="19"/>
      <c r="BY2227" s="19"/>
      <c r="BZ2227" s="19"/>
      <c r="CB2227" s="19"/>
    </row>
    <row r="2228" ht="18.0" customHeight="1">
      <c r="A2228" s="1">
        <v>2227.0</v>
      </c>
      <c r="B2228" s="19">
        <v>1.21501E7</v>
      </c>
      <c r="C2228" s="19">
        <v>3.0</v>
      </c>
      <c r="D2228" s="1" t="s">
        <v>78</v>
      </c>
      <c r="E2228" s="19" t="s">
        <v>193</v>
      </c>
      <c r="F2228" s="19"/>
      <c r="G2228" s="19" t="s">
        <v>3407</v>
      </c>
      <c r="H2228" s="19"/>
      <c r="I2228" s="1">
        <v>1.0</v>
      </c>
      <c r="J2228" s="19"/>
      <c r="K2228" s="19" t="s">
        <v>190</v>
      </c>
      <c r="L2228" s="20">
        <v>0.63125</v>
      </c>
      <c r="M2228" s="19">
        <v>12.0</v>
      </c>
      <c r="N2228" s="19">
        <v>15.0</v>
      </c>
      <c r="O2228" s="19">
        <v>3.0</v>
      </c>
      <c r="P2228" s="19">
        <v>1.0</v>
      </c>
      <c r="Q2228" s="10" t="s">
        <v>58</v>
      </c>
      <c r="R2228" s="19" t="s">
        <v>59</v>
      </c>
      <c r="S2228" s="19"/>
      <c r="T2228" s="19"/>
      <c r="U2228" s="19" t="s">
        <v>5249</v>
      </c>
      <c r="V2228" s="19">
        <v>2.0</v>
      </c>
      <c r="W2228" s="19">
        <v>19.0</v>
      </c>
      <c r="X2228" s="19">
        <v>1.0</v>
      </c>
      <c r="Y2228" s="19">
        <v>3.0</v>
      </c>
      <c r="Z2228" s="19">
        <v>3.0</v>
      </c>
      <c r="AA2228" s="19"/>
      <c r="AB2228" s="19"/>
      <c r="AC2228" s="19"/>
      <c r="AD2228" s="19"/>
      <c r="AE2228" s="19"/>
      <c r="AF2228" s="19"/>
      <c r="AG2228" s="19"/>
      <c r="AH2228" s="19"/>
      <c r="AI2228" s="19"/>
      <c r="AJ2228" s="19"/>
      <c r="AK2228" s="19"/>
      <c r="AL2228" s="19"/>
      <c r="AM2228" s="19">
        <v>1.0</v>
      </c>
      <c r="AN2228" s="19"/>
      <c r="AO2228" s="19"/>
      <c r="AP2228" s="19"/>
      <c r="AQ2228" s="19"/>
      <c r="AR2228" s="19">
        <v>3.0</v>
      </c>
      <c r="AS2228" s="19"/>
      <c r="AT2228" s="19"/>
      <c r="AU2228" s="19"/>
      <c r="AV2228" s="19"/>
      <c r="AW2228" s="19"/>
      <c r="AX2228" s="19"/>
      <c r="AY2228" s="19"/>
      <c r="AZ2228" s="19"/>
      <c r="BA2228" s="19"/>
      <c r="BB2228" s="19" t="s">
        <v>5249</v>
      </c>
      <c r="BC2228" s="22">
        <v>44180.0</v>
      </c>
      <c r="BD2228" s="20">
        <v>0.6493055555555556</v>
      </c>
      <c r="BE2228" s="19"/>
      <c r="BF2228" s="19">
        <v>2.0</v>
      </c>
      <c r="BG2228" s="19">
        <v>19.0</v>
      </c>
      <c r="BH2228" s="19">
        <v>5.0</v>
      </c>
      <c r="BI2228" s="19">
        <v>1.0</v>
      </c>
      <c r="BJ2228" s="19" t="s">
        <v>5250</v>
      </c>
      <c r="BK2228" s="22">
        <v>44180.0</v>
      </c>
      <c r="BL2228" s="19"/>
      <c r="BM2228" s="19"/>
      <c r="BN2228" s="19">
        <v>1.0</v>
      </c>
      <c r="BO2228" s="19">
        <v>34.0</v>
      </c>
      <c r="BP2228" s="19">
        <v>5.0</v>
      </c>
      <c r="BQ2228" s="19">
        <v>3.0</v>
      </c>
      <c r="BR2228" s="19"/>
      <c r="BS2228" s="19"/>
      <c r="BT2228" s="19"/>
      <c r="BU2228" s="19"/>
      <c r="BV2228" s="19"/>
      <c r="BW2228" s="19"/>
      <c r="BX2228" s="19"/>
      <c r="BY2228" s="19"/>
      <c r="BZ2228" s="19"/>
      <c r="CB2228" s="19"/>
    </row>
    <row r="2229" ht="18.0" customHeight="1">
      <c r="A2229" s="1">
        <v>2228.0</v>
      </c>
      <c r="B2229" s="19">
        <v>1.2180087E7</v>
      </c>
      <c r="C2229" s="19">
        <v>3.0</v>
      </c>
      <c r="D2229" s="19" t="s">
        <v>438</v>
      </c>
      <c r="E2229" s="19" t="s">
        <v>438</v>
      </c>
      <c r="F2229" s="19"/>
      <c r="G2229" s="19" t="s">
        <v>5251</v>
      </c>
      <c r="H2229" s="19"/>
      <c r="I2229" s="19"/>
      <c r="J2229" s="19"/>
      <c r="K2229" s="19" t="s">
        <v>528</v>
      </c>
      <c r="L2229" s="20">
        <v>0.5840277777777778</v>
      </c>
      <c r="M2229" s="19">
        <v>12.0</v>
      </c>
      <c r="N2229" s="19">
        <v>18.0</v>
      </c>
      <c r="O2229" s="19">
        <v>6.0</v>
      </c>
      <c r="P2229" s="19">
        <v>1.0</v>
      </c>
      <c r="Q2229" s="1" t="s">
        <v>63</v>
      </c>
      <c r="R2229" s="19" t="s">
        <v>59</v>
      </c>
      <c r="S2229" s="19"/>
      <c r="T2229" s="19"/>
      <c r="U2229" s="19" t="s">
        <v>1346</v>
      </c>
      <c r="V2229" s="19">
        <v>1.0</v>
      </c>
      <c r="W2229" s="19">
        <v>30.0</v>
      </c>
      <c r="X2229" s="19">
        <v>1.0</v>
      </c>
      <c r="Y2229" s="19">
        <v>3.0</v>
      </c>
      <c r="Z2229" s="19">
        <v>3.0</v>
      </c>
      <c r="AA2229" s="19"/>
      <c r="AB2229" s="19"/>
      <c r="AC2229" s="19"/>
      <c r="AD2229" s="19"/>
      <c r="AE2229" s="19"/>
      <c r="AF2229" s="19"/>
      <c r="AG2229" s="19"/>
      <c r="AH2229" s="19"/>
      <c r="AI2229" s="19"/>
      <c r="AJ2229" s="19"/>
      <c r="AK2229" s="19"/>
      <c r="AL2229" s="19"/>
      <c r="AM2229" s="19">
        <v>1.0</v>
      </c>
      <c r="AN2229" s="19"/>
      <c r="AO2229" s="19"/>
      <c r="AP2229" s="19"/>
      <c r="AQ2229" s="19"/>
      <c r="AR2229" s="19">
        <v>3.0</v>
      </c>
      <c r="AS2229" s="19"/>
      <c r="AT2229" s="19"/>
      <c r="AU2229" s="19"/>
      <c r="AV2229" s="19"/>
      <c r="AW2229" s="19"/>
      <c r="AX2229" s="19"/>
      <c r="AY2229" s="19"/>
      <c r="AZ2229" s="19"/>
      <c r="BA2229" s="19"/>
      <c r="BB2229" s="19" t="s">
        <v>1346</v>
      </c>
      <c r="BC2229" s="22">
        <v>44183.0</v>
      </c>
      <c r="BD2229" s="19"/>
      <c r="BE2229" s="19"/>
      <c r="BF2229" s="19">
        <v>1.0</v>
      </c>
      <c r="BG2229" s="19">
        <v>30.0</v>
      </c>
      <c r="BH2229" s="19">
        <v>5.0</v>
      </c>
      <c r="BI2229" s="19">
        <v>1.0</v>
      </c>
      <c r="BJ2229" s="19"/>
      <c r="BK2229" s="19"/>
      <c r="BL2229" s="19"/>
      <c r="BM2229" s="19"/>
      <c r="BN2229" s="19"/>
      <c r="BO2229" s="19"/>
      <c r="BP2229" s="19"/>
      <c r="BQ2229" s="19"/>
      <c r="BR2229" s="19"/>
      <c r="BS2229" s="19"/>
      <c r="BT2229" s="19"/>
      <c r="BU2229" s="19"/>
      <c r="BV2229" s="19"/>
      <c r="BW2229" s="19"/>
      <c r="BX2229" s="19"/>
      <c r="BY2229" s="19"/>
      <c r="BZ2229" s="19"/>
      <c r="CB2229" s="19"/>
    </row>
    <row r="2230" ht="18.0" customHeight="1">
      <c r="A2230" s="1">
        <v>2229.0</v>
      </c>
      <c r="B2230" s="19">
        <v>1.2180125E7</v>
      </c>
      <c r="C2230" s="19">
        <v>3.0</v>
      </c>
      <c r="D2230" s="19" t="s">
        <v>539</v>
      </c>
      <c r="E2230" s="19" t="s">
        <v>539</v>
      </c>
      <c r="F2230" s="19"/>
      <c r="G2230" s="19" t="s">
        <v>901</v>
      </c>
      <c r="H2230" s="19"/>
      <c r="I2230" s="19"/>
      <c r="J2230" s="19"/>
      <c r="K2230" s="19" t="s">
        <v>100</v>
      </c>
      <c r="L2230" s="20">
        <v>0.7611111111111111</v>
      </c>
      <c r="M2230" s="19">
        <v>12.0</v>
      </c>
      <c r="N2230" s="19">
        <v>18.0</v>
      </c>
      <c r="O2230" s="19">
        <v>6.0</v>
      </c>
      <c r="P2230" s="19">
        <v>1.0</v>
      </c>
      <c r="Q2230" s="10" t="s">
        <v>86</v>
      </c>
      <c r="R2230" s="19" t="s">
        <v>59</v>
      </c>
      <c r="S2230" s="19"/>
      <c r="T2230" s="19"/>
      <c r="U2230" s="19" t="s">
        <v>1727</v>
      </c>
      <c r="V2230" s="19">
        <v>1.0</v>
      </c>
      <c r="W2230" s="19">
        <v>30.0</v>
      </c>
      <c r="X2230" s="19">
        <v>3.0</v>
      </c>
      <c r="Y2230" s="19">
        <v>3.0</v>
      </c>
      <c r="Z2230" s="19">
        <v>3.0</v>
      </c>
      <c r="AA2230" s="19"/>
      <c r="AB2230" s="19"/>
      <c r="AC2230" s="19"/>
      <c r="AD2230" s="19"/>
      <c r="AE2230" s="19"/>
      <c r="AF2230" s="19"/>
      <c r="AG2230" s="19"/>
      <c r="AH2230" s="19"/>
      <c r="AI2230" s="19"/>
      <c r="AJ2230" s="19"/>
      <c r="AK2230" s="19"/>
      <c r="AL2230" s="19"/>
      <c r="AM2230" s="19">
        <v>1.0</v>
      </c>
      <c r="AN2230" s="19"/>
      <c r="AO2230" s="19"/>
      <c r="AP2230" s="19"/>
      <c r="AQ2230" s="19"/>
      <c r="AR2230" s="19"/>
      <c r="AS2230" s="19"/>
      <c r="AT2230" s="19"/>
      <c r="AU2230" s="19"/>
      <c r="AV2230" s="19"/>
      <c r="AW2230" s="19"/>
      <c r="AX2230" s="19"/>
      <c r="AY2230" s="19"/>
      <c r="AZ2230" s="19"/>
      <c r="BA2230" s="19"/>
      <c r="BB2230" s="19" t="s">
        <v>1727</v>
      </c>
      <c r="BC2230" s="22">
        <v>44183.0</v>
      </c>
      <c r="BD2230" s="20">
        <v>0.7847222222222222</v>
      </c>
      <c r="BE2230" s="19"/>
      <c r="BF2230" s="19">
        <v>1.0</v>
      </c>
      <c r="BG2230" s="19"/>
      <c r="BH2230" s="19">
        <v>5.0</v>
      </c>
      <c r="BI2230" s="19">
        <v>1.0</v>
      </c>
      <c r="BJ2230" s="19"/>
      <c r="BK2230" s="19"/>
      <c r="BL2230" s="19"/>
      <c r="BM2230" s="19"/>
      <c r="BN2230" s="19"/>
      <c r="BO2230" s="19"/>
      <c r="BP2230" s="19"/>
      <c r="BQ2230" s="19"/>
      <c r="BR2230" s="19"/>
      <c r="BS2230" s="19"/>
      <c r="BT2230" s="19"/>
      <c r="BU2230" s="19"/>
      <c r="BV2230" s="19"/>
      <c r="BW2230" s="19"/>
      <c r="BX2230" s="19"/>
      <c r="BY2230" s="19"/>
      <c r="BZ2230" s="19"/>
      <c r="CB2230" s="19"/>
    </row>
    <row r="2231" ht="18.0" customHeight="1">
      <c r="A2231" s="1">
        <v>2230.0</v>
      </c>
      <c r="B2231" s="19">
        <v>1.2160025E7</v>
      </c>
      <c r="C2231" s="19">
        <v>3.0</v>
      </c>
      <c r="D2231" s="19"/>
      <c r="E2231" s="19" t="s">
        <v>5252</v>
      </c>
      <c r="F2231" s="19"/>
      <c r="G2231" s="19"/>
      <c r="H2231" s="19"/>
      <c r="I2231" s="1">
        <v>1.0</v>
      </c>
      <c r="J2231" s="19"/>
      <c r="K2231" s="19" t="s">
        <v>100</v>
      </c>
      <c r="L2231" s="20">
        <v>0.33055555555555555</v>
      </c>
      <c r="M2231" s="19">
        <v>12.0</v>
      </c>
      <c r="N2231" s="19">
        <v>16.0</v>
      </c>
      <c r="O2231" s="19">
        <v>4.0</v>
      </c>
      <c r="P2231" s="19">
        <v>1.0</v>
      </c>
      <c r="Q2231" s="12" t="s">
        <v>58</v>
      </c>
      <c r="R2231" s="19" t="s">
        <v>59</v>
      </c>
      <c r="S2231" s="19"/>
      <c r="T2231" s="19"/>
      <c r="U2231" s="19" t="s">
        <v>5253</v>
      </c>
      <c r="V2231" s="19">
        <v>1.0</v>
      </c>
      <c r="W2231" s="19">
        <v>22.0</v>
      </c>
      <c r="X2231" s="19">
        <v>1.0</v>
      </c>
      <c r="Y2231" s="19">
        <v>3.0</v>
      </c>
      <c r="Z2231" s="19">
        <v>3.0</v>
      </c>
      <c r="AA2231" s="19"/>
      <c r="AB2231" s="19"/>
      <c r="AC2231" s="19"/>
      <c r="AD2231" s="19"/>
      <c r="AE2231" s="19"/>
      <c r="AF2231" s="19"/>
      <c r="AG2231" s="19"/>
      <c r="AH2231" s="19"/>
      <c r="AI2231" s="19"/>
      <c r="AJ2231" s="19"/>
      <c r="AK2231" s="19"/>
      <c r="AL2231" s="19"/>
      <c r="AM2231" s="19">
        <v>1.0</v>
      </c>
      <c r="AN2231" s="19"/>
      <c r="AO2231" s="19"/>
      <c r="AP2231" s="19"/>
      <c r="AQ2231" s="19"/>
      <c r="AR2231" s="19">
        <v>3.0</v>
      </c>
      <c r="AS2231" s="19"/>
      <c r="AT2231" s="19"/>
      <c r="AU2231" s="19"/>
      <c r="AV2231" s="19"/>
      <c r="AW2231" s="19"/>
      <c r="AX2231" s="19"/>
      <c r="AY2231" s="19"/>
      <c r="AZ2231" s="19"/>
      <c r="BA2231" s="19"/>
      <c r="BB2231" s="19" t="s">
        <v>5253</v>
      </c>
      <c r="BC2231" s="22">
        <v>44181.0</v>
      </c>
      <c r="BD2231" s="20">
        <v>0.3458333333333334</v>
      </c>
      <c r="BE2231" s="19"/>
      <c r="BF2231" s="19">
        <v>1.0</v>
      </c>
      <c r="BG2231" s="19">
        <v>22.0</v>
      </c>
      <c r="BH2231" s="19">
        <v>5.0</v>
      </c>
      <c r="BI2231" s="19">
        <v>1.0</v>
      </c>
      <c r="BJ2231" s="19"/>
      <c r="BK2231" s="19"/>
      <c r="BL2231" s="19"/>
      <c r="BM2231" s="19"/>
      <c r="BN2231" s="19"/>
      <c r="BO2231" s="19"/>
      <c r="BP2231" s="19"/>
      <c r="BQ2231" s="19"/>
      <c r="BR2231" s="19"/>
      <c r="BS2231" s="19"/>
      <c r="BT2231" s="19"/>
      <c r="BU2231" s="19"/>
      <c r="BV2231" s="19"/>
      <c r="BW2231" s="19"/>
      <c r="BX2231" s="19"/>
      <c r="BY2231" s="19"/>
      <c r="BZ2231" s="19"/>
      <c r="CB2231" s="19"/>
    </row>
    <row r="2232" ht="18.0" customHeight="1">
      <c r="A2232" s="1">
        <v>2231.0</v>
      </c>
      <c r="B2232" s="19">
        <v>1.216002E7</v>
      </c>
      <c r="C2232" s="19">
        <v>3.0</v>
      </c>
      <c r="D2232" s="19"/>
      <c r="E2232" s="19" t="s">
        <v>278</v>
      </c>
      <c r="F2232" s="19"/>
      <c r="G2232" s="19" t="s">
        <v>308</v>
      </c>
      <c r="H2232" s="19"/>
      <c r="I2232" s="19"/>
      <c r="J2232" s="19"/>
      <c r="K2232" s="19" t="s">
        <v>778</v>
      </c>
      <c r="L2232" s="20">
        <v>0.9597222222222223</v>
      </c>
      <c r="M2232" s="19">
        <v>12.0</v>
      </c>
      <c r="N2232" s="19">
        <v>16.0</v>
      </c>
      <c r="O2232" s="19">
        <v>4.0</v>
      </c>
      <c r="P2232" s="19">
        <v>1.0</v>
      </c>
      <c r="Q2232" s="1" t="s">
        <v>63</v>
      </c>
      <c r="R2232" s="19" t="s">
        <v>59</v>
      </c>
      <c r="S2232" s="19"/>
      <c r="T2232" s="19"/>
      <c r="U2232" s="19"/>
      <c r="V2232" s="19"/>
      <c r="W2232" s="19"/>
      <c r="X2232" s="19"/>
      <c r="Y2232" s="19"/>
      <c r="Z2232" s="19"/>
      <c r="AA2232" s="19"/>
      <c r="AB2232" s="19"/>
      <c r="AC2232" s="19"/>
      <c r="AD2232" s="19"/>
      <c r="AE2232" s="19"/>
      <c r="AF2232" s="19"/>
      <c r="AG2232" s="19"/>
      <c r="AH2232" s="19"/>
      <c r="AI2232" s="19"/>
      <c r="AJ2232" s="19"/>
      <c r="AK2232" s="19"/>
      <c r="AL2232" s="19"/>
      <c r="AM2232" s="19">
        <v>1.0</v>
      </c>
      <c r="AN2232" s="19"/>
      <c r="AO2232" s="19"/>
      <c r="AP2232" s="19"/>
      <c r="AQ2232" s="19"/>
      <c r="AR2232" s="19">
        <v>3.0</v>
      </c>
      <c r="AS2232" s="19"/>
      <c r="AT2232" s="19"/>
      <c r="AU2232" s="19"/>
      <c r="AV2232" s="19"/>
      <c r="AW2232" s="19"/>
      <c r="AX2232" s="19"/>
      <c r="AY2232" s="19"/>
      <c r="AZ2232" s="19"/>
      <c r="BA2232" s="19"/>
      <c r="BB2232" s="19" t="s">
        <v>5254</v>
      </c>
      <c r="BC2232" s="22">
        <v>44181.0</v>
      </c>
      <c r="BD2232" s="19"/>
      <c r="BE2232" s="19"/>
      <c r="BF2232" s="19">
        <v>1.0</v>
      </c>
      <c r="BG2232" s="19"/>
      <c r="BH2232" s="19">
        <v>5.0</v>
      </c>
      <c r="BI2232" s="19">
        <v>3.0</v>
      </c>
      <c r="BJ2232" s="19"/>
      <c r="BK2232" s="19"/>
      <c r="BL2232" s="19"/>
      <c r="BM2232" s="19"/>
      <c r="BN2232" s="19"/>
      <c r="BO2232" s="19"/>
      <c r="BP2232" s="19"/>
      <c r="BQ2232" s="19"/>
      <c r="BR2232" s="19"/>
      <c r="BS2232" s="19"/>
      <c r="BT2232" s="19"/>
      <c r="BU2232" s="19"/>
      <c r="BV2232" s="19"/>
      <c r="BW2232" s="19"/>
      <c r="BX2232" s="19"/>
      <c r="BY2232" s="19"/>
      <c r="BZ2232" s="19"/>
      <c r="CB2232" s="19"/>
    </row>
    <row r="2233" ht="18.0" customHeight="1">
      <c r="A2233" s="1">
        <v>2232.0</v>
      </c>
      <c r="B2233" s="19">
        <v>1.2200092E7</v>
      </c>
      <c r="C2233" s="19">
        <v>3.0</v>
      </c>
      <c r="D2233" s="19" t="s">
        <v>217</v>
      </c>
      <c r="E2233" s="19" t="s">
        <v>217</v>
      </c>
      <c r="F2233" s="19"/>
      <c r="G2233" s="19" t="s">
        <v>1087</v>
      </c>
      <c r="H2233" s="19"/>
      <c r="I2233" s="19"/>
      <c r="J2233" s="19"/>
      <c r="K2233" s="19" t="s">
        <v>215</v>
      </c>
      <c r="L2233" s="20">
        <v>0.5854166666666667</v>
      </c>
      <c r="M2233" s="19">
        <v>12.0</v>
      </c>
      <c r="N2233" s="19">
        <v>20.0</v>
      </c>
      <c r="O2233" s="19">
        <v>1.0</v>
      </c>
      <c r="P2233" s="19">
        <v>1.0</v>
      </c>
      <c r="Q2233" s="10" t="s">
        <v>86</v>
      </c>
      <c r="R2233" s="19" t="s">
        <v>59</v>
      </c>
      <c r="S2233" s="19"/>
      <c r="T2233" s="19"/>
      <c r="U2233" s="19" t="s">
        <v>2818</v>
      </c>
      <c r="V2233" s="19">
        <v>1.0</v>
      </c>
      <c r="W2233" s="19"/>
      <c r="X2233" s="19">
        <v>3.0</v>
      </c>
      <c r="Y2233" s="19">
        <v>3.0</v>
      </c>
      <c r="Z2233" s="19">
        <v>3.0</v>
      </c>
      <c r="AA2233" s="19"/>
      <c r="AB2233" s="19"/>
      <c r="AC2233" s="19"/>
      <c r="AD2233" s="19"/>
      <c r="AE2233" s="19"/>
      <c r="AF2233" s="19"/>
      <c r="AG2233" s="19"/>
      <c r="AH2233" s="19"/>
      <c r="AI2233" s="19"/>
      <c r="AJ2233" s="19"/>
      <c r="AK2233" s="19"/>
      <c r="AL2233" s="19"/>
      <c r="AM2233" s="19">
        <v>1.0</v>
      </c>
      <c r="AN2233" s="19"/>
      <c r="AO2233" s="19"/>
      <c r="AP2233" s="19"/>
      <c r="AQ2233" s="19"/>
      <c r="AR2233" s="19"/>
      <c r="AS2233" s="19"/>
      <c r="AT2233" s="19"/>
      <c r="AU2233" s="19"/>
      <c r="AV2233" s="19"/>
      <c r="AW2233" s="19"/>
      <c r="AX2233" s="19"/>
      <c r="AY2233" s="19"/>
      <c r="AZ2233" s="19"/>
      <c r="BA2233" s="19"/>
      <c r="BB2233" s="19" t="s">
        <v>2818</v>
      </c>
      <c r="BC2233" s="22">
        <v>44185.0</v>
      </c>
      <c r="BD2233" s="19"/>
      <c r="BE2233" s="19"/>
      <c r="BF2233" s="19">
        <v>1.0</v>
      </c>
      <c r="BG2233" s="19"/>
      <c r="BH2233" s="19">
        <v>4.0</v>
      </c>
      <c r="BI2233" s="19">
        <v>1.0</v>
      </c>
      <c r="BJ2233" s="19"/>
      <c r="BK2233" s="19"/>
      <c r="BL2233" s="19"/>
      <c r="BM2233" s="19"/>
      <c r="BN2233" s="19"/>
      <c r="BO2233" s="19"/>
      <c r="BP2233" s="19"/>
      <c r="BQ2233" s="19"/>
      <c r="BR2233" s="19"/>
      <c r="BS2233" s="19"/>
      <c r="BT2233" s="19"/>
      <c r="BU2233" s="19"/>
      <c r="BV2233" s="19"/>
      <c r="BW2233" s="19"/>
      <c r="BX2233" s="19"/>
      <c r="BY2233" s="19"/>
      <c r="BZ2233" s="19" t="s">
        <v>5255</v>
      </c>
      <c r="CB2233" s="19"/>
    </row>
    <row r="2234" ht="18.0" customHeight="1">
      <c r="A2234" s="1">
        <v>2233.0</v>
      </c>
      <c r="B2234" s="19">
        <v>1217.0</v>
      </c>
      <c r="C2234" s="19">
        <v>3.0</v>
      </c>
      <c r="D2234" s="19"/>
      <c r="E2234" s="19" t="s">
        <v>278</v>
      </c>
      <c r="F2234" s="19"/>
      <c r="G2234" s="19"/>
      <c r="H2234" s="19"/>
      <c r="I2234" s="19"/>
      <c r="J2234" s="19"/>
      <c r="K2234" s="19" t="s">
        <v>269</v>
      </c>
      <c r="L2234" s="19"/>
      <c r="M2234" s="19">
        <v>12.0</v>
      </c>
      <c r="N2234" s="19">
        <v>17.0</v>
      </c>
      <c r="O2234" s="19">
        <v>5.0</v>
      </c>
      <c r="P2234" s="19">
        <v>1.0</v>
      </c>
      <c r="Q2234" s="1" t="s">
        <v>63</v>
      </c>
      <c r="R2234" s="19"/>
      <c r="S2234" s="19"/>
      <c r="T2234" s="19"/>
      <c r="U2234" s="19" t="s">
        <v>5256</v>
      </c>
      <c r="V2234" s="19">
        <v>1.0</v>
      </c>
      <c r="W2234" s="19">
        <v>19.0</v>
      </c>
      <c r="X2234" s="19">
        <v>3.0</v>
      </c>
      <c r="Y2234" s="19">
        <v>3.0</v>
      </c>
      <c r="Z2234" s="19">
        <v>3.0</v>
      </c>
      <c r="AA2234" s="19"/>
      <c r="AB2234" s="19"/>
      <c r="AC2234" s="19"/>
      <c r="AD2234" s="19"/>
      <c r="AE2234" s="19"/>
      <c r="AF2234" s="19"/>
      <c r="AG2234" s="19"/>
      <c r="AH2234" s="19"/>
      <c r="AI2234" s="19"/>
      <c r="AJ2234" s="19"/>
      <c r="AK2234" s="19"/>
      <c r="AL2234" s="19"/>
      <c r="AM2234" s="19">
        <v>3.0</v>
      </c>
      <c r="AN2234" s="19"/>
      <c r="AO2234" s="19"/>
      <c r="AP2234" s="19"/>
      <c r="AQ2234" s="19"/>
      <c r="AR2234" s="19">
        <v>6.0</v>
      </c>
      <c r="AS2234" s="19"/>
      <c r="AT2234" s="19"/>
      <c r="AU2234" s="19"/>
      <c r="AV2234" s="19"/>
      <c r="AW2234" s="19"/>
      <c r="AX2234" s="19"/>
      <c r="AY2234" s="19"/>
      <c r="AZ2234" s="19"/>
      <c r="BA2234" s="19"/>
      <c r="BB2234" s="19" t="s">
        <v>5256</v>
      </c>
      <c r="BC2234" s="22">
        <v>44182.0</v>
      </c>
      <c r="BD2234" s="19"/>
      <c r="BE2234" s="19"/>
      <c r="BF2234" s="19">
        <v>1.0</v>
      </c>
      <c r="BG2234" s="19">
        <v>19.0</v>
      </c>
      <c r="BH2234" s="19">
        <v>5.0</v>
      </c>
      <c r="BI2234" s="19">
        <v>1.0</v>
      </c>
      <c r="BJ2234" s="19"/>
      <c r="BK2234" s="19"/>
      <c r="BL2234" s="19"/>
      <c r="BM2234" s="19"/>
      <c r="BN2234" s="19"/>
      <c r="BO2234" s="19"/>
      <c r="BP2234" s="19"/>
      <c r="BQ2234" s="19"/>
      <c r="BR2234" s="19"/>
      <c r="BS2234" s="19"/>
      <c r="BT2234" s="19"/>
      <c r="BU2234" s="19"/>
      <c r="BV2234" s="19"/>
      <c r="BW2234" s="19"/>
      <c r="BX2234" s="19"/>
      <c r="BY2234" s="19"/>
      <c r="BZ2234" s="19"/>
      <c r="CB2234" s="19"/>
    </row>
    <row r="2235" ht="18.0" customHeight="1">
      <c r="A2235" s="1">
        <v>2234.0</v>
      </c>
      <c r="B2235" s="19">
        <v>1.2170072E7</v>
      </c>
      <c r="C2235" s="19">
        <v>3.0</v>
      </c>
      <c r="D2235" s="19"/>
      <c r="E2235" s="19" t="s">
        <v>316</v>
      </c>
      <c r="F2235" s="19"/>
      <c r="G2235" s="19" t="s">
        <v>5257</v>
      </c>
      <c r="H2235" s="19"/>
      <c r="I2235" s="19"/>
      <c r="J2235" s="19"/>
      <c r="K2235" s="19" t="s">
        <v>141</v>
      </c>
      <c r="L2235" s="20">
        <v>0.5506944444444445</v>
      </c>
      <c r="M2235" s="19">
        <v>12.0</v>
      </c>
      <c r="N2235" s="19">
        <v>17.0</v>
      </c>
      <c r="O2235" s="19">
        <v>5.0</v>
      </c>
      <c r="P2235" s="19">
        <v>1.0</v>
      </c>
      <c r="Q2235" s="12" t="s">
        <v>191</v>
      </c>
      <c r="R2235" s="19" t="s">
        <v>59</v>
      </c>
      <c r="S2235" s="19"/>
      <c r="T2235" s="19"/>
      <c r="U2235" s="19" t="s">
        <v>5258</v>
      </c>
      <c r="V2235" s="19">
        <v>1.0</v>
      </c>
      <c r="W2235" s="19">
        <v>17.0</v>
      </c>
      <c r="X2235" s="19">
        <v>1.0</v>
      </c>
      <c r="Y2235" s="19">
        <v>3.0</v>
      </c>
      <c r="Z2235" s="19">
        <v>3.0</v>
      </c>
      <c r="AA2235" s="19"/>
      <c r="AB2235" s="19"/>
      <c r="AC2235" s="19"/>
      <c r="AD2235" s="19"/>
      <c r="AE2235" s="19"/>
      <c r="AF2235" s="19"/>
      <c r="AG2235" s="19"/>
      <c r="AH2235" s="19"/>
      <c r="AI2235" s="19"/>
      <c r="AJ2235" s="19"/>
      <c r="AK2235" s="19"/>
      <c r="AL2235" s="19"/>
      <c r="AM2235" s="19">
        <v>1.0</v>
      </c>
      <c r="AN2235" s="19"/>
      <c r="AO2235" s="19"/>
      <c r="AP2235" s="19"/>
      <c r="AQ2235" s="19"/>
      <c r="AR2235" s="19"/>
      <c r="AS2235" s="19"/>
      <c r="AT2235" s="19"/>
      <c r="AU2235" s="19"/>
      <c r="AV2235" s="19"/>
      <c r="AW2235" s="19"/>
      <c r="AX2235" s="19"/>
      <c r="AY2235" s="19"/>
      <c r="AZ2235" s="19"/>
      <c r="BA2235" s="19"/>
      <c r="BB2235" s="19" t="s">
        <v>5258</v>
      </c>
      <c r="BC2235" s="22">
        <v>44182.0</v>
      </c>
      <c r="BD2235" s="20">
        <v>0.5715277777777777</v>
      </c>
      <c r="BE2235" s="19"/>
      <c r="BF2235" s="19">
        <v>1.0</v>
      </c>
      <c r="BG2235" s="19">
        <v>17.0</v>
      </c>
      <c r="BH2235" s="19">
        <v>5.0</v>
      </c>
      <c r="BI2235" s="19">
        <v>1.0</v>
      </c>
      <c r="BJ2235" s="19"/>
      <c r="BK2235" s="19"/>
      <c r="BL2235" s="19"/>
      <c r="BM2235" s="19"/>
      <c r="BN2235" s="19"/>
      <c r="BO2235" s="19"/>
      <c r="BP2235" s="19"/>
      <c r="BQ2235" s="19"/>
      <c r="BR2235" s="19"/>
      <c r="BS2235" s="19"/>
      <c r="BT2235" s="19"/>
      <c r="BU2235" s="19"/>
      <c r="BV2235" s="19"/>
      <c r="BW2235" s="19"/>
      <c r="BX2235" s="19"/>
      <c r="BY2235" s="19"/>
      <c r="BZ2235" s="19"/>
      <c r="CB2235" s="19"/>
    </row>
    <row r="2236" ht="18.0" customHeight="1">
      <c r="A2236" s="1">
        <v>2235.0</v>
      </c>
      <c r="B2236" s="19">
        <v>1.2170063E7</v>
      </c>
      <c r="C2236" s="19">
        <v>3.0</v>
      </c>
      <c r="D2236" s="19" t="s">
        <v>55</v>
      </c>
      <c r="E2236" s="19" t="s">
        <v>55</v>
      </c>
      <c r="F2236" s="19"/>
      <c r="G2236" s="19" t="s">
        <v>5259</v>
      </c>
      <c r="H2236" s="19"/>
      <c r="I2236" s="19"/>
      <c r="J2236" s="19"/>
      <c r="K2236" s="19" t="s">
        <v>57</v>
      </c>
      <c r="L2236" s="20">
        <v>0.5131944444444444</v>
      </c>
      <c r="M2236" s="19">
        <v>12.0</v>
      </c>
      <c r="N2236" s="19">
        <v>17.0</v>
      </c>
      <c r="O2236" s="19">
        <v>5.0</v>
      </c>
      <c r="P2236" s="19">
        <v>1.0</v>
      </c>
      <c r="Q2236" s="10" t="s">
        <v>58</v>
      </c>
      <c r="R2236" s="19" t="s">
        <v>59</v>
      </c>
      <c r="S2236" s="19"/>
      <c r="T2236" s="19"/>
      <c r="U2236" s="19" t="s">
        <v>5260</v>
      </c>
      <c r="V2236" s="19">
        <v>1.0</v>
      </c>
      <c r="W2236" s="19">
        <v>37.0</v>
      </c>
      <c r="X2236" s="19">
        <v>1.0</v>
      </c>
      <c r="Y2236" s="19">
        <v>3.0</v>
      </c>
      <c r="Z2236" s="19">
        <v>3.0</v>
      </c>
      <c r="AA2236" s="19"/>
      <c r="AB2236" s="19"/>
      <c r="AC2236" s="19"/>
      <c r="AD2236" s="19"/>
      <c r="AE2236" s="19"/>
      <c r="AF2236" s="19"/>
      <c r="AG2236" s="19"/>
      <c r="AH2236" s="19"/>
      <c r="AI2236" s="19"/>
      <c r="AJ2236" s="19"/>
      <c r="AK2236" s="19"/>
      <c r="AL2236" s="19"/>
      <c r="AM2236" s="19">
        <v>1.0</v>
      </c>
      <c r="AN2236" s="19"/>
      <c r="AO2236" s="19"/>
      <c r="AP2236" s="19"/>
      <c r="AQ2236" s="19"/>
      <c r="AR2236" s="19">
        <v>3.0</v>
      </c>
      <c r="AS2236" s="19"/>
      <c r="AT2236" s="19"/>
      <c r="AU2236" s="19"/>
      <c r="AV2236" s="19"/>
      <c r="AW2236" s="19"/>
      <c r="AX2236" s="19"/>
      <c r="AY2236" s="19"/>
      <c r="AZ2236" s="19"/>
      <c r="BA2236" s="19"/>
      <c r="BB2236" s="19" t="s">
        <v>3765</v>
      </c>
      <c r="BC2236" s="22">
        <v>44182.0</v>
      </c>
      <c r="BD2236" s="20">
        <v>0.5347222222222222</v>
      </c>
      <c r="BE2236" s="19"/>
      <c r="BF2236" s="19">
        <v>1.0</v>
      </c>
      <c r="BG2236" s="19">
        <v>37.0</v>
      </c>
      <c r="BH2236" s="19">
        <v>5.0</v>
      </c>
      <c r="BI2236" s="19">
        <v>1.0</v>
      </c>
      <c r="BJ2236" s="19"/>
      <c r="BK2236" s="19"/>
      <c r="BL2236" s="19"/>
      <c r="BM2236" s="19"/>
      <c r="BN2236" s="19"/>
      <c r="BO2236" s="19"/>
      <c r="BP2236" s="19"/>
      <c r="BQ2236" s="19"/>
      <c r="BR2236" s="19"/>
      <c r="BS2236" s="19"/>
      <c r="BT2236" s="19"/>
      <c r="BU2236" s="19"/>
      <c r="BV2236" s="19"/>
      <c r="BW2236" s="19"/>
      <c r="BX2236" s="19"/>
      <c r="BY2236" s="19"/>
      <c r="BZ2236" s="19"/>
      <c r="CB2236" s="19"/>
    </row>
    <row r="2237" ht="18.0" customHeight="1">
      <c r="A2237" s="1">
        <v>2236.0</v>
      </c>
      <c r="B2237" s="19">
        <v>1.2170166E7</v>
      </c>
      <c r="C2237" s="19">
        <v>3.0</v>
      </c>
      <c r="D2237" s="19" t="s">
        <v>267</v>
      </c>
      <c r="E2237" s="19" t="s">
        <v>1231</v>
      </c>
      <c r="F2237" s="19"/>
      <c r="G2237" s="19" t="s">
        <v>5261</v>
      </c>
      <c r="H2237" s="19">
        <v>1.0</v>
      </c>
      <c r="I2237" s="19">
        <v>1.0</v>
      </c>
      <c r="J2237" s="19"/>
      <c r="K2237" s="19" t="s">
        <v>269</v>
      </c>
      <c r="L2237" s="20">
        <v>0.975</v>
      </c>
      <c r="M2237" s="19">
        <v>12.0</v>
      </c>
      <c r="N2237" s="19">
        <v>17.0</v>
      </c>
      <c r="O2237" s="19">
        <v>5.0</v>
      </c>
      <c r="P2237" s="19">
        <v>1.0</v>
      </c>
      <c r="Q2237" s="10" t="s">
        <v>86</v>
      </c>
      <c r="R2237" s="19" t="s">
        <v>59</v>
      </c>
      <c r="S2237" s="19"/>
      <c r="T2237" s="19"/>
      <c r="U2237" s="19" t="s">
        <v>484</v>
      </c>
      <c r="V2237" s="19">
        <v>1.0</v>
      </c>
      <c r="W2237" s="19">
        <v>17.0</v>
      </c>
      <c r="X2237" s="19">
        <v>1.0</v>
      </c>
      <c r="Y2237" s="19">
        <v>1.0</v>
      </c>
      <c r="Z2237" s="19">
        <v>3.0</v>
      </c>
      <c r="AA2237" s="19"/>
      <c r="AB2237" s="19"/>
      <c r="AC2237" s="19"/>
      <c r="AD2237" s="19"/>
      <c r="AE2237" s="19"/>
      <c r="AF2237" s="19"/>
      <c r="AG2237" s="19"/>
      <c r="AH2237" s="19"/>
      <c r="AI2237" s="19"/>
      <c r="AJ2237" s="19"/>
      <c r="AK2237" s="19"/>
      <c r="AL2237" s="19"/>
      <c r="AM2237" s="19">
        <v>1.0</v>
      </c>
      <c r="AN2237" s="19"/>
      <c r="AO2237" s="19"/>
      <c r="AP2237" s="19"/>
      <c r="AQ2237" s="19"/>
      <c r="AR2237" s="19"/>
      <c r="AS2237" s="19"/>
      <c r="AT2237" s="19"/>
      <c r="AU2237" s="19"/>
      <c r="AV2237" s="19"/>
      <c r="AW2237" s="19"/>
      <c r="AX2237" s="19"/>
      <c r="AY2237" s="19"/>
      <c r="AZ2237" s="19"/>
      <c r="BA2237" s="19"/>
      <c r="BB2237" s="19" t="s">
        <v>484</v>
      </c>
      <c r="BC2237" s="22">
        <v>44182.0</v>
      </c>
      <c r="BD2237" s="20">
        <v>0.9965277777777778</v>
      </c>
      <c r="BE2237" s="19"/>
      <c r="BF2237" s="19">
        <v>1.0</v>
      </c>
      <c r="BG2237" s="19">
        <v>17.0</v>
      </c>
      <c r="BH2237" s="19">
        <v>5.0</v>
      </c>
      <c r="BI2237" s="19">
        <v>1.0</v>
      </c>
      <c r="BJ2237" s="19"/>
      <c r="BK2237" s="19"/>
      <c r="BL2237" s="19"/>
      <c r="BM2237" s="19"/>
      <c r="BN2237" s="19"/>
      <c r="BO2237" s="19"/>
      <c r="BP2237" s="19"/>
      <c r="BQ2237" s="19"/>
      <c r="BR2237" s="19"/>
      <c r="BS2237" s="19"/>
      <c r="BT2237" s="19"/>
      <c r="BU2237" s="19"/>
      <c r="BV2237" s="19"/>
      <c r="BW2237" s="19"/>
      <c r="BX2237" s="19"/>
      <c r="BY2237" s="19"/>
      <c r="BZ2237" s="19" t="s">
        <v>1184</v>
      </c>
      <c r="CB2237" s="19"/>
    </row>
    <row r="2238" ht="18.0" customHeight="1">
      <c r="A2238" s="1">
        <v>2237.0</v>
      </c>
      <c r="B2238" s="19">
        <v>1.2170096E7</v>
      </c>
      <c r="C2238" s="19">
        <v>3.0</v>
      </c>
      <c r="D2238" s="19"/>
      <c r="E2238" s="19" t="s">
        <v>5262</v>
      </c>
      <c r="F2238" s="19"/>
      <c r="G2238" s="19"/>
      <c r="H2238" s="19"/>
      <c r="I2238" s="19"/>
      <c r="J2238" s="19"/>
      <c r="K2238" s="19" t="s">
        <v>845</v>
      </c>
      <c r="L2238" s="20">
        <v>0.5972222222222222</v>
      </c>
      <c r="M2238" s="19">
        <v>12.0</v>
      </c>
      <c r="N2238" s="19">
        <v>17.0</v>
      </c>
      <c r="O2238" s="19">
        <v>5.0</v>
      </c>
      <c r="P2238" s="19">
        <v>1.0</v>
      </c>
      <c r="Q2238" s="12" t="s">
        <v>176</v>
      </c>
      <c r="R2238" s="19"/>
      <c r="S2238" s="19"/>
      <c r="T2238" s="19"/>
      <c r="U2238" s="19"/>
      <c r="V2238" s="19"/>
      <c r="W2238" s="19"/>
      <c r="X2238" s="19"/>
      <c r="Y2238" s="19"/>
      <c r="Z2238" s="19"/>
      <c r="AA2238" s="19"/>
      <c r="AB2238" s="19"/>
      <c r="AC2238" s="19"/>
      <c r="AD2238" s="19"/>
      <c r="AE2238" s="19"/>
      <c r="AF2238" s="19"/>
      <c r="AG2238" s="19"/>
      <c r="AH2238" s="19"/>
      <c r="AI2238" s="19"/>
      <c r="AJ2238" s="19"/>
      <c r="AK2238" s="19"/>
      <c r="AL2238" s="19"/>
      <c r="AM2238" s="19"/>
      <c r="AN2238" s="19"/>
      <c r="AO2238" s="19"/>
      <c r="AP2238" s="19"/>
      <c r="AQ2238" s="19"/>
      <c r="AR2238" s="19"/>
      <c r="AS2238" s="19"/>
      <c r="AT2238" s="19"/>
      <c r="AU2238" s="19"/>
      <c r="AV2238" s="19"/>
      <c r="AW2238" s="19"/>
      <c r="AX2238" s="19"/>
      <c r="AY2238" s="19"/>
      <c r="AZ2238" s="19"/>
      <c r="BA2238" s="19"/>
      <c r="BB2238" s="19" t="s">
        <v>172</v>
      </c>
      <c r="BC2238" s="22">
        <v>44182.0</v>
      </c>
      <c r="BD2238" s="20">
        <v>0.625</v>
      </c>
      <c r="BE2238" s="19"/>
      <c r="BF2238" s="19">
        <v>1.0</v>
      </c>
      <c r="BG2238" s="19">
        <v>26.0</v>
      </c>
      <c r="BH2238" s="19">
        <v>5.0</v>
      </c>
      <c r="BI2238" s="19">
        <v>2.0</v>
      </c>
      <c r="BJ2238" s="19"/>
      <c r="BK2238" s="19"/>
      <c r="BL2238" s="19"/>
      <c r="BM2238" s="19"/>
      <c r="BN2238" s="19"/>
      <c r="BO2238" s="19"/>
      <c r="BP2238" s="19"/>
      <c r="BQ2238" s="19"/>
      <c r="BR2238" s="19"/>
      <c r="BS2238" s="19"/>
      <c r="BT2238" s="19"/>
      <c r="BU2238" s="19"/>
      <c r="BV2238" s="19"/>
      <c r="BW2238" s="19"/>
      <c r="BX2238" s="19"/>
      <c r="BY2238" s="19"/>
      <c r="BZ2238" s="19" t="s">
        <v>1740</v>
      </c>
      <c r="CB2238" s="19"/>
    </row>
    <row r="2239" ht="18.0" customHeight="1">
      <c r="A2239" s="1">
        <v>2238.0</v>
      </c>
      <c r="B2239" s="19">
        <v>1.2170078E7</v>
      </c>
      <c r="C2239" s="19">
        <v>3.0</v>
      </c>
      <c r="D2239" s="1" t="s">
        <v>78</v>
      </c>
      <c r="E2239" s="19" t="s">
        <v>78</v>
      </c>
      <c r="F2239" s="19"/>
      <c r="G2239" s="19" t="s">
        <v>5263</v>
      </c>
      <c r="H2239" s="19"/>
      <c r="I2239" s="19"/>
      <c r="J2239" s="19"/>
      <c r="K2239" s="19" t="s">
        <v>1923</v>
      </c>
      <c r="L2239" s="20">
        <v>0.5750000000000001</v>
      </c>
      <c r="M2239" s="19">
        <v>12.0</v>
      </c>
      <c r="N2239" s="19">
        <v>17.0</v>
      </c>
      <c r="O2239" s="19">
        <v>5.0</v>
      </c>
      <c r="P2239" s="19">
        <v>1.0</v>
      </c>
      <c r="Q2239" s="1" t="s">
        <v>63</v>
      </c>
      <c r="R2239" s="19" t="s">
        <v>59</v>
      </c>
      <c r="S2239" s="19"/>
      <c r="T2239" s="19"/>
      <c r="U2239" s="19" t="s">
        <v>5264</v>
      </c>
      <c r="V2239" s="19">
        <v>1.0</v>
      </c>
      <c r="W2239" s="19">
        <v>21.0</v>
      </c>
      <c r="X2239" s="19">
        <v>1.0</v>
      </c>
      <c r="Y2239" s="19">
        <v>3.0</v>
      </c>
      <c r="Z2239" s="19">
        <v>3.0</v>
      </c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>
        <v>1.0</v>
      </c>
      <c r="AN2239" s="19"/>
      <c r="AO2239" s="19"/>
      <c r="AP2239" s="19"/>
      <c r="AQ2239" s="19"/>
      <c r="AR2239" s="19">
        <v>3.0</v>
      </c>
      <c r="AS2239" s="19"/>
      <c r="AT2239" s="19"/>
      <c r="AU2239" s="19"/>
      <c r="AV2239" s="19"/>
      <c r="AW2239" s="19"/>
      <c r="AX2239" s="19"/>
      <c r="AY2239" s="19"/>
      <c r="AZ2239" s="19"/>
      <c r="BA2239" s="19"/>
      <c r="BB2239" s="19" t="s">
        <v>5264</v>
      </c>
      <c r="BC2239" s="22">
        <v>44182.0</v>
      </c>
      <c r="BD2239" s="20">
        <v>0.611111111111111</v>
      </c>
      <c r="BE2239" s="19"/>
      <c r="BF2239" s="19">
        <v>1.0</v>
      </c>
      <c r="BG2239" s="19">
        <v>21.0</v>
      </c>
      <c r="BH2239" s="19">
        <v>5.0</v>
      </c>
      <c r="BI2239" s="19">
        <v>1.0</v>
      </c>
      <c r="BJ2239" s="19"/>
      <c r="BK2239" s="19"/>
      <c r="BL2239" s="19"/>
      <c r="BM2239" s="19"/>
      <c r="BN2239" s="19"/>
      <c r="BO2239" s="19"/>
      <c r="BP2239" s="19"/>
      <c r="BQ2239" s="19"/>
      <c r="BR2239" s="19"/>
      <c r="BS2239" s="19"/>
      <c r="BT2239" s="19"/>
      <c r="BU2239" s="19"/>
      <c r="BV2239" s="19"/>
      <c r="BW2239" s="19"/>
      <c r="BX2239" s="19"/>
      <c r="BY2239" s="19"/>
      <c r="BZ2239" s="19"/>
      <c r="CB2239" s="19"/>
    </row>
    <row r="2240" ht="18.0" customHeight="1">
      <c r="A2240" s="1">
        <v>2239.0</v>
      </c>
      <c r="B2240" s="19">
        <v>1.2170022E7</v>
      </c>
      <c r="C2240" s="19">
        <v>3.0</v>
      </c>
      <c r="D2240" s="1" t="s">
        <v>188</v>
      </c>
      <c r="E2240" s="19" t="s">
        <v>188</v>
      </c>
      <c r="F2240" s="19"/>
      <c r="G2240" s="19"/>
      <c r="H2240" s="19"/>
      <c r="I2240" s="19"/>
      <c r="J2240" s="19"/>
      <c r="K2240" s="19" t="s">
        <v>190</v>
      </c>
      <c r="L2240" s="20">
        <v>0.2534722222222222</v>
      </c>
      <c r="M2240" s="19">
        <v>12.0</v>
      </c>
      <c r="N2240" s="19">
        <v>17.0</v>
      </c>
      <c r="O2240" s="19">
        <v>5.0</v>
      </c>
      <c r="P2240" s="19">
        <v>1.0</v>
      </c>
      <c r="Q2240" s="10" t="s">
        <v>86</v>
      </c>
      <c r="R2240" s="19" t="s">
        <v>59</v>
      </c>
      <c r="S2240" s="19"/>
      <c r="T2240" s="19"/>
      <c r="U2240" s="19" t="s">
        <v>5265</v>
      </c>
      <c r="V2240" s="19">
        <v>2.0</v>
      </c>
      <c r="W2240" s="19">
        <v>21.0</v>
      </c>
      <c r="X2240" s="19">
        <v>1.0</v>
      </c>
      <c r="Y2240" s="19">
        <v>3.0</v>
      </c>
      <c r="Z2240" s="19">
        <v>3.0</v>
      </c>
      <c r="AA2240" s="19"/>
      <c r="AB2240" s="19"/>
      <c r="AC2240" s="19"/>
      <c r="AD2240" s="19"/>
      <c r="AE2240" s="19"/>
      <c r="AF2240" s="19"/>
      <c r="AG2240" s="19"/>
      <c r="AH2240" s="19"/>
      <c r="AI2240" s="19"/>
      <c r="AJ2240" s="19"/>
      <c r="AK2240" s="19"/>
      <c r="AL2240" s="19"/>
      <c r="AM2240" s="19">
        <v>1.0</v>
      </c>
      <c r="AN2240" s="19"/>
      <c r="AO2240" s="19"/>
      <c r="AP2240" s="19"/>
      <c r="AQ2240" s="19"/>
      <c r="AR2240" s="19"/>
      <c r="AS2240" s="19"/>
      <c r="AT2240" s="19"/>
      <c r="AU2240" s="19"/>
      <c r="AV2240" s="19"/>
      <c r="AW2240" s="19"/>
      <c r="AX2240" s="19"/>
      <c r="AY2240" s="19"/>
      <c r="AZ2240" s="19"/>
      <c r="BA2240" s="19"/>
      <c r="BB2240" s="19" t="s">
        <v>5265</v>
      </c>
      <c r="BC2240" s="22">
        <v>44182.0</v>
      </c>
      <c r="BD2240" s="20">
        <v>0.2743055555555555</v>
      </c>
      <c r="BE2240" s="19"/>
      <c r="BF2240" s="19">
        <v>1.0</v>
      </c>
      <c r="BG2240" s="19">
        <v>21.0</v>
      </c>
      <c r="BH2240" s="19">
        <v>5.0</v>
      </c>
      <c r="BI2240" s="19">
        <v>1.0</v>
      </c>
      <c r="BJ2240" s="19"/>
      <c r="BK2240" s="19"/>
      <c r="BL2240" s="19"/>
      <c r="BM2240" s="19"/>
      <c r="BN2240" s="19"/>
      <c r="BO2240" s="19"/>
      <c r="BP2240" s="19"/>
      <c r="BQ2240" s="19"/>
      <c r="BR2240" s="19"/>
      <c r="BS2240" s="19"/>
      <c r="BT2240" s="19"/>
      <c r="BU2240" s="19"/>
      <c r="BV2240" s="19"/>
      <c r="BW2240" s="19"/>
      <c r="BX2240" s="19"/>
      <c r="BY2240" s="19"/>
      <c r="BZ2240" s="19"/>
      <c r="CB2240" s="19"/>
    </row>
    <row r="2241" ht="18.0" customHeight="1">
      <c r="A2241" s="1">
        <v>2240.0</v>
      </c>
      <c r="B2241" s="19">
        <v>1.2190127E7</v>
      </c>
      <c r="C2241" s="19">
        <v>3.0</v>
      </c>
      <c r="D2241" s="19"/>
      <c r="E2241" s="19" t="s">
        <v>443</v>
      </c>
      <c r="F2241" s="19"/>
      <c r="G2241" s="19"/>
      <c r="H2241" s="19"/>
      <c r="I2241" s="19"/>
      <c r="J2241" s="19"/>
      <c r="K2241" s="1" t="s">
        <v>399</v>
      </c>
      <c r="L2241" s="20">
        <v>0.65</v>
      </c>
      <c r="M2241" s="19">
        <v>12.0</v>
      </c>
      <c r="N2241" s="19">
        <v>19.0</v>
      </c>
      <c r="O2241" s="19">
        <v>7.0</v>
      </c>
      <c r="P2241" s="19">
        <v>1.0</v>
      </c>
      <c r="Q2241" s="10" t="s">
        <v>208</v>
      </c>
      <c r="R2241" s="19"/>
      <c r="S2241" s="19"/>
      <c r="T2241" s="19"/>
      <c r="U2241" s="19" t="s">
        <v>5266</v>
      </c>
      <c r="V2241" s="19">
        <v>1.0</v>
      </c>
      <c r="W2241" s="19">
        <v>66.0</v>
      </c>
      <c r="X2241" s="19">
        <v>3.0</v>
      </c>
      <c r="Y2241" s="19">
        <v>3.0</v>
      </c>
      <c r="Z2241" s="19">
        <v>3.0</v>
      </c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L2241" s="19"/>
      <c r="AM2241" s="19">
        <v>7.0</v>
      </c>
      <c r="AN2241" s="19"/>
      <c r="AO2241" s="19"/>
      <c r="AP2241" s="19"/>
      <c r="AQ2241" s="19"/>
      <c r="AR2241" s="19"/>
      <c r="AS2241" s="19"/>
      <c r="AT2241" s="19"/>
      <c r="AU2241" s="19"/>
      <c r="AV2241" s="19"/>
      <c r="AW2241" s="19"/>
      <c r="AX2241" s="19"/>
      <c r="AY2241" s="19"/>
      <c r="AZ2241" s="19"/>
      <c r="BA2241" s="19"/>
      <c r="BB2241" s="19" t="s">
        <v>5266</v>
      </c>
      <c r="BC2241" s="22">
        <v>44184.0</v>
      </c>
      <c r="BD2241" s="20">
        <v>0.6840277777777778</v>
      </c>
      <c r="BE2241" s="19"/>
      <c r="BF2241" s="19">
        <v>1.0</v>
      </c>
      <c r="BG2241" s="19">
        <v>66.0</v>
      </c>
      <c r="BH2241" s="19">
        <v>5.0</v>
      </c>
      <c r="BI2241" s="19">
        <v>1.0</v>
      </c>
      <c r="BJ2241" s="19"/>
      <c r="BK2241" s="19"/>
      <c r="BL2241" s="19"/>
      <c r="BM2241" s="19"/>
      <c r="BN2241" s="19"/>
      <c r="BO2241" s="19"/>
      <c r="BP2241" s="19"/>
      <c r="BQ2241" s="19"/>
      <c r="BR2241" s="19"/>
      <c r="BS2241" s="19"/>
      <c r="BT2241" s="19"/>
      <c r="BU2241" s="19"/>
      <c r="BV2241" s="19"/>
      <c r="BW2241" s="19"/>
      <c r="BX2241" s="19"/>
      <c r="BY2241" s="19"/>
      <c r="BZ2241" s="19"/>
      <c r="CB2241" s="19"/>
    </row>
    <row r="2242" ht="18.0" customHeight="1">
      <c r="A2242" s="1">
        <v>2241.0</v>
      </c>
      <c r="B2242" s="19">
        <v>1.2190074E7</v>
      </c>
      <c r="C2242" s="19">
        <v>3.0</v>
      </c>
      <c r="D2242" s="1" t="s">
        <v>802</v>
      </c>
      <c r="E2242" s="19" t="s">
        <v>802</v>
      </c>
      <c r="F2242" s="19"/>
      <c r="G2242" s="19"/>
      <c r="H2242" s="19"/>
      <c r="I2242" s="19"/>
      <c r="J2242" s="19"/>
      <c r="K2242" s="19" t="s">
        <v>141</v>
      </c>
      <c r="L2242" s="20">
        <v>0.47222222222222227</v>
      </c>
      <c r="M2242" s="19">
        <v>12.0</v>
      </c>
      <c r="N2242" s="19">
        <v>19.0</v>
      </c>
      <c r="O2242" s="19">
        <v>7.0</v>
      </c>
      <c r="P2242" s="19">
        <v>1.0</v>
      </c>
      <c r="Q2242" s="13" t="s">
        <v>63</v>
      </c>
      <c r="R2242" s="19" t="s">
        <v>59</v>
      </c>
      <c r="S2242" s="19"/>
      <c r="T2242" s="19"/>
      <c r="U2242" s="19" t="s">
        <v>3636</v>
      </c>
      <c r="V2242" s="19">
        <v>1.0</v>
      </c>
      <c r="W2242" s="19">
        <v>39.0</v>
      </c>
      <c r="X2242" s="19">
        <v>1.0</v>
      </c>
      <c r="Y2242" s="19">
        <v>3.0</v>
      </c>
      <c r="Z2242" s="19">
        <v>3.0</v>
      </c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L2242" s="19"/>
      <c r="AM2242" s="19">
        <v>1.0</v>
      </c>
      <c r="AN2242" s="19"/>
      <c r="AO2242" s="19"/>
      <c r="AP2242" s="19"/>
      <c r="AQ2242" s="19"/>
      <c r="AR2242" s="19">
        <v>3.0</v>
      </c>
      <c r="AS2242" s="19"/>
      <c r="AT2242" s="19"/>
      <c r="AU2242" s="19"/>
      <c r="AV2242" s="19"/>
      <c r="AW2242" s="19"/>
      <c r="AX2242" s="19"/>
      <c r="AY2242" s="19"/>
      <c r="AZ2242" s="19"/>
      <c r="BA2242" s="19"/>
      <c r="BB2242" s="19" t="s">
        <v>3636</v>
      </c>
      <c r="BC2242" s="22">
        <v>44184.0</v>
      </c>
      <c r="BD2242" s="20">
        <v>0.4902777777777778</v>
      </c>
      <c r="BE2242" s="19"/>
      <c r="BF2242" s="19">
        <v>1.0</v>
      </c>
      <c r="BG2242" s="19">
        <v>39.0</v>
      </c>
      <c r="BH2242" s="19">
        <v>5.0</v>
      </c>
      <c r="BI2242" s="19">
        <v>1.0</v>
      </c>
      <c r="BJ2242" s="19"/>
      <c r="BK2242" s="19"/>
      <c r="BL2242" s="19"/>
      <c r="BM2242" s="19"/>
      <c r="BN2242" s="19"/>
      <c r="BO2242" s="19"/>
      <c r="BP2242" s="19"/>
      <c r="BQ2242" s="19"/>
      <c r="BR2242" s="19"/>
      <c r="BS2242" s="19"/>
      <c r="BT2242" s="19"/>
      <c r="BU2242" s="19"/>
      <c r="BV2242" s="19"/>
      <c r="BW2242" s="19"/>
      <c r="BX2242" s="19"/>
      <c r="BY2242" s="19"/>
      <c r="BZ2242" s="19"/>
      <c r="CB2242" s="19"/>
    </row>
    <row r="2243" ht="18.0" customHeight="1">
      <c r="A2243" s="1">
        <v>2242.0</v>
      </c>
      <c r="B2243" s="19">
        <v>1.2190178E7</v>
      </c>
      <c r="C2243" s="19">
        <v>3.0</v>
      </c>
      <c r="D2243" s="1" t="s">
        <v>3337</v>
      </c>
      <c r="E2243" s="1" t="s">
        <v>3337</v>
      </c>
      <c r="F2243" s="19"/>
      <c r="G2243" s="19"/>
      <c r="H2243" s="19"/>
      <c r="I2243" s="19"/>
      <c r="J2243" s="19"/>
      <c r="K2243" s="19" t="s">
        <v>100</v>
      </c>
      <c r="L2243" s="20">
        <v>0.8784722222222222</v>
      </c>
      <c r="M2243" s="19">
        <v>12.0</v>
      </c>
      <c r="N2243" s="19">
        <v>19.0</v>
      </c>
      <c r="O2243" s="19">
        <v>7.0</v>
      </c>
      <c r="P2243" s="19">
        <v>1.0</v>
      </c>
      <c r="Q2243" s="13" t="s">
        <v>63</v>
      </c>
      <c r="R2243" s="19" t="s">
        <v>59</v>
      </c>
      <c r="S2243" s="19"/>
      <c r="T2243" s="19"/>
      <c r="U2243" s="19" t="s">
        <v>5267</v>
      </c>
      <c r="V2243" s="19">
        <v>1.0</v>
      </c>
      <c r="W2243" s="19">
        <v>19.0</v>
      </c>
      <c r="X2243" s="19">
        <v>3.0</v>
      </c>
      <c r="Y2243" s="19">
        <v>3.0</v>
      </c>
      <c r="Z2243" s="19">
        <v>3.0</v>
      </c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L2243" s="19"/>
      <c r="AM2243" s="19">
        <v>1.0</v>
      </c>
      <c r="AN2243" s="19"/>
      <c r="AO2243" s="19"/>
      <c r="AP2243" s="19"/>
      <c r="AQ2243" s="19"/>
      <c r="AR2243" s="19">
        <v>3.0</v>
      </c>
      <c r="AS2243" s="19"/>
      <c r="AT2243" s="19"/>
      <c r="AU2243" s="19"/>
      <c r="AV2243" s="19"/>
      <c r="AW2243" s="19"/>
      <c r="AX2243" s="19"/>
      <c r="AY2243" s="19"/>
      <c r="AZ2243" s="19"/>
      <c r="BA2243" s="19"/>
      <c r="BB2243" s="19" t="s">
        <v>5267</v>
      </c>
      <c r="BC2243" s="22">
        <v>44184.0</v>
      </c>
      <c r="BD2243" s="20">
        <v>0.9166666666666666</v>
      </c>
      <c r="BE2243" s="19"/>
      <c r="BF2243" s="19">
        <v>1.0</v>
      </c>
      <c r="BG2243" s="19">
        <v>19.0</v>
      </c>
      <c r="BH2243" s="19">
        <v>5.0</v>
      </c>
      <c r="BI2243" s="19">
        <v>1.0</v>
      </c>
      <c r="BJ2243" s="19"/>
      <c r="BK2243" s="19"/>
      <c r="BL2243" s="19"/>
      <c r="BM2243" s="19"/>
      <c r="BN2243" s="19"/>
      <c r="BO2243" s="19"/>
      <c r="BP2243" s="19"/>
      <c r="BQ2243" s="19"/>
      <c r="BR2243" s="19"/>
      <c r="BS2243" s="19"/>
      <c r="BT2243" s="19"/>
      <c r="BU2243" s="19"/>
      <c r="BV2243" s="19"/>
      <c r="BW2243" s="19"/>
      <c r="BX2243" s="19"/>
      <c r="BY2243" s="19"/>
      <c r="BZ2243" s="19"/>
      <c r="CB2243" s="19"/>
    </row>
    <row r="2244" ht="18.0" customHeight="1">
      <c r="A2244" s="1">
        <v>2243.0</v>
      </c>
      <c r="B2244" s="19">
        <v>1.2190165E7</v>
      </c>
      <c r="C2244" s="19">
        <v>3.0</v>
      </c>
      <c r="D2244" s="1" t="s">
        <v>267</v>
      </c>
      <c r="E2244" s="19" t="s">
        <v>267</v>
      </c>
      <c r="F2244" s="19"/>
      <c r="G2244" s="19" t="s">
        <v>5268</v>
      </c>
      <c r="H2244" s="19"/>
      <c r="I2244" s="19"/>
      <c r="J2244" s="19"/>
      <c r="K2244" s="19" t="s">
        <v>269</v>
      </c>
      <c r="L2244" s="20">
        <v>0.8263888888888888</v>
      </c>
      <c r="M2244" s="19">
        <v>12.0</v>
      </c>
      <c r="N2244" s="19">
        <v>19.0</v>
      </c>
      <c r="O2244" s="19">
        <v>7.0</v>
      </c>
      <c r="P2244" s="19">
        <v>1.0</v>
      </c>
      <c r="Q2244" s="12" t="s">
        <v>86</v>
      </c>
      <c r="R2244" s="19" t="s">
        <v>59</v>
      </c>
      <c r="S2244" s="19"/>
      <c r="T2244" s="19"/>
      <c r="U2244" s="19" t="s">
        <v>405</v>
      </c>
      <c r="V2244" s="19">
        <v>1.0</v>
      </c>
      <c r="W2244" s="19">
        <v>25.0</v>
      </c>
      <c r="X2244" s="19">
        <v>1.0</v>
      </c>
      <c r="Y2244" s="19">
        <v>3.0</v>
      </c>
      <c r="Z2244" s="19">
        <v>3.0</v>
      </c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L2244" s="19"/>
      <c r="AM2244" s="19">
        <v>1.0</v>
      </c>
      <c r="AN2244" s="19"/>
      <c r="AO2244" s="19"/>
      <c r="AP2244" s="19"/>
      <c r="AQ2244" s="19"/>
      <c r="AR2244" s="19"/>
      <c r="AS2244" s="19"/>
      <c r="AT2244" s="19"/>
      <c r="AU2244" s="19"/>
      <c r="AV2244" s="19"/>
      <c r="AW2244" s="19"/>
      <c r="AX2244" s="19"/>
      <c r="AY2244" s="19"/>
      <c r="AZ2244" s="19"/>
      <c r="BA2244" s="19"/>
      <c r="BB2244" s="19" t="s">
        <v>405</v>
      </c>
      <c r="BC2244" s="22">
        <v>44184.0</v>
      </c>
      <c r="BD2244" s="20">
        <v>0.845138888888889</v>
      </c>
      <c r="BE2244" s="19"/>
      <c r="BF2244" s="19">
        <v>1.0</v>
      </c>
      <c r="BG2244" s="19">
        <v>25.0</v>
      </c>
      <c r="BH2244" s="19">
        <v>5.0</v>
      </c>
      <c r="BI2244" s="19">
        <v>1.0</v>
      </c>
      <c r="BJ2244" s="19"/>
      <c r="BK2244" s="19"/>
      <c r="BL2244" s="19"/>
      <c r="BM2244" s="19"/>
      <c r="BN2244" s="19"/>
      <c r="BO2244" s="19"/>
      <c r="BP2244" s="19"/>
      <c r="BQ2244" s="19"/>
      <c r="BR2244" s="19"/>
      <c r="BS2244" s="19"/>
      <c r="BT2244" s="19"/>
      <c r="BU2244" s="19"/>
      <c r="BV2244" s="19"/>
      <c r="BW2244" s="19"/>
      <c r="BX2244" s="19"/>
      <c r="BY2244" s="19"/>
      <c r="BZ2244" s="19"/>
      <c r="CB2244" s="19"/>
    </row>
    <row r="2245" ht="18.0" customHeight="1">
      <c r="A2245" s="1">
        <v>2244.0</v>
      </c>
      <c r="B2245" s="19">
        <v>1.2190169E7</v>
      </c>
      <c r="C2245" s="19">
        <v>3.0</v>
      </c>
      <c r="D2245" s="1" t="s">
        <v>1168</v>
      </c>
      <c r="E2245" s="19" t="s">
        <v>1168</v>
      </c>
      <c r="F2245" s="19"/>
      <c r="G2245" s="19" t="s">
        <v>3869</v>
      </c>
      <c r="H2245" s="19"/>
      <c r="I2245" s="19"/>
      <c r="J2245" s="19"/>
      <c r="K2245" s="19"/>
      <c r="L2245" s="20">
        <v>0.8458333333333333</v>
      </c>
      <c r="M2245" s="19">
        <v>12.0</v>
      </c>
      <c r="N2245" s="19">
        <v>19.0</v>
      </c>
      <c r="O2245" s="19">
        <v>7.0</v>
      </c>
      <c r="P2245" s="19">
        <v>1.0</v>
      </c>
      <c r="Q2245" s="10" t="s">
        <v>86</v>
      </c>
      <c r="R2245" s="19"/>
      <c r="S2245" s="19"/>
      <c r="T2245" s="19"/>
      <c r="U2245" s="19" t="s">
        <v>2381</v>
      </c>
      <c r="V2245" s="19">
        <v>1.0</v>
      </c>
      <c r="W2245" s="19">
        <v>30.0</v>
      </c>
      <c r="X2245" s="19">
        <v>3.0</v>
      </c>
      <c r="Y2245" s="19">
        <v>3.0</v>
      </c>
      <c r="Z2245" s="19">
        <v>3.0</v>
      </c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L2245" s="19"/>
      <c r="AM2245" s="19">
        <v>1.0</v>
      </c>
      <c r="AN2245" s="19"/>
      <c r="AO2245" s="19"/>
      <c r="AP2245" s="19"/>
      <c r="AQ2245" s="19"/>
      <c r="AR2245" s="19"/>
      <c r="AS2245" s="19"/>
      <c r="AT2245" s="19"/>
      <c r="AU2245" s="19"/>
      <c r="AV2245" s="19"/>
      <c r="AW2245" s="19"/>
      <c r="AX2245" s="19"/>
      <c r="AY2245" s="19"/>
      <c r="AZ2245" s="19"/>
      <c r="BA2245" s="19"/>
      <c r="BB2245" s="19" t="s">
        <v>2381</v>
      </c>
      <c r="BC2245" s="22">
        <v>44184.0</v>
      </c>
      <c r="BD2245" s="19"/>
      <c r="BE2245" s="19"/>
      <c r="BF2245" s="19">
        <v>1.0</v>
      </c>
      <c r="BG2245" s="19">
        <v>30.0</v>
      </c>
      <c r="BH2245" s="19">
        <v>5.0</v>
      </c>
      <c r="BI2245" s="19">
        <v>1.0</v>
      </c>
      <c r="BJ2245" s="19"/>
      <c r="BK2245" s="19"/>
      <c r="BL2245" s="19"/>
      <c r="BM2245" s="19"/>
      <c r="BN2245" s="19"/>
      <c r="BO2245" s="19"/>
      <c r="BP2245" s="19"/>
      <c r="BQ2245" s="19"/>
      <c r="BR2245" s="19"/>
      <c r="BS2245" s="19"/>
      <c r="BT2245" s="19"/>
      <c r="BU2245" s="19"/>
      <c r="BV2245" s="19"/>
      <c r="BW2245" s="19"/>
      <c r="BX2245" s="19"/>
      <c r="BY2245" s="19"/>
      <c r="BZ2245" s="19"/>
      <c r="CB2245" s="19"/>
    </row>
    <row r="2246" ht="18.0" customHeight="1">
      <c r="A2246" s="1">
        <v>2245.0</v>
      </c>
      <c r="B2246" s="19">
        <v>1.2200145E7</v>
      </c>
      <c r="C2246" s="19">
        <v>3.0</v>
      </c>
      <c r="D2246" s="19"/>
      <c r="E2246" s="19" t="s">
        <v>1010</v>
      </c>
      <c r="F2246" s="19"/>
      <c r="G2246" s="19"/>
      <c r="H2246" s="19"/>
      <c r="I2246" s="19"/>
      <c r="J2246" s="19"/>
      <c r="K2246" s="19" t="s">
        <v>361</v>
      </c>
      <c r="L2246" s="20">
        <v>0.7708333333333334</v>
      </c>
      <c r="M2246" s="19">
        <v>12.0</v>
      </c>
      <c r="N2246" s="19">
        <v>20.0</v>
      </c>
      <c r="O2246" s="19">
        <v>1.0</v>
      </c>
      <c r="P2246" s="19">
        <v>1.0</v>
      </c>
      <c r="Q2246" s="10" t="s">
        <v>86</v>
      </c>
      <c r="R2246" s="19"/>
      <c r="S2246" s="19"/>
      <c r="T2246" s="19"/>
      <c r="U2246" s="19"/>
      <c r="V2246" s="19"/>
      <c r="W2246" s="19"/>
      <c r="X2246" s="19"/>
      <c r="Y2246" s="19"/>
      <c r="Z2246" s="19"/>
      <c r="AA2246" s="19"/>
      <c r="AB2246" s="19"/>
      <c r="AC2246" s="19"/>
      <c r="AD2246" s="19"/>
      <c r="AE2246" s="19"/>
      <c r="AF2246" s="19"/>
      <c r="AG2246" s="19"/>
      <c r="AH2246" s="19"/>
      <c r="AI2246" s="19"/>
      <c r="AJ2246" s="19"/>
      <c r="AK2246" s="19"/>
      <c r="AL2246" s="19"/>
      <c r="AM2246" s="19">
        <v>1.0</v>
      </c>
      <c r="AN2246" s="19"/>
      <c r="AO2246" s="19"/>
      <c r="AP2246" s="19"/>
      <c r="AQ2246" s="19"/>
      <c r="AR2246" s="19"/>
      <c r="AS2246" s="19"/>
      <c r="AT2246" s="19"/>
      <c r="AU2246" s="19"/>
      <c r="AV2246" s="19"/>
      <c r="AW2246" s="19"/>
      <c r="AX2246" s="19"/>
      <c r="AY2246" s="19"/>
      <c r="AZ2246" s="19"/>
      <c r="BA2246" s="19"/>
      <c r="BB2246" s="19" t="s">
        <v>5269</v>
      </c>
      <c r="BC2246" s="22">
        <v>44185.0</v>
      </c>
      <c r="BD2246" s="20">
        <v>0.7993055555555556</v>
      </c>
      <c r="BE2246" s="19"/>
      <c r="BF2246" s="19">
        <v>2.0</v>
      </c>
      <c r="BG2246" s="19">
        <v>9.0</v>
      </c>
      <c r="BH2246" s="19">
        <v>5.0</v>
      </c>
      <c r="BI2246" s="19">
        <v>3.0</v>
      </c>
      <c r="BJ2246" s="19"/>
      <c r="BK2246" s="19"/>
      <c r="BL2246" s="19"/>
      <c r="BM2246" s="19"/>
      <c r="BN2246" s="19"/>
      <c r="BO2246" s="19"/>
      <c r="BP2246" s="19"/>
      <c r="BQ2246" s="19"/>
      <c r="BR2246" s="19"/>
      <c r="BS2246" s="19"/>
      <c r="BT2246" s="19"/>
      <c r="BU2246" s="19"/>
      <c r="BV2246" s="19"/>
      <c r="BW2246" s="19"/>
      <c r="BX2246" s="19"/>
      <c r="BY2246" s="19"/>
      <c r="BZ2246" s="19" t="s">
        <v>5270</v>
      </c>
      <c r="CB2246" s="19"/>
    </row>
    <row r="2247" ht="18.0" customHeight="1">
      <c r="A2247" s="1">
        <v>2246.0</v>
      </c>
      <c r="B2247" s="19">
        <v>1.2200104E7</v>
      </c>
      <c r="C2247" s="19">
        <v>3.0</v>
      </c>
      <c r="D2247" s="19"/>
      <c r="E2247" s="19" t="s">
        <v>1325</v>
      </c>
      <c r="F2247" s="19"/>
      <c r="G2247" s="19"/>
      <c r="H2247" s="19"/>
      <c r="I2247" s="19"/>
      <c r="J2247" s="19"/>
      <c r="K2247" s="19" t="s">
        <v>215</v>
      </c>
      <c r="L2247" s="20">
        <v>0.607638888888889</v>
      </c>
      <c r="M2247" s="19">
        <v>12.0</v>
      </c>
      <c r="N2247" s="19">
        <v>20.0</v>
      </c>
      <c r="O2247" s="19">
        <v>1.0</v>
      </c>
      <c r="P2247" s="19">
        <v>1.0</v>
      </c>
      <c r="Q2247" s="1" t="s">
        <v>63</v>
      </c>
      <c r="R2247" s="19" t="s">
        <v>59</v>
      </c>
      <c r="S2247" s="19"/>
      <c r="T2247" s="19"/>
      <c r="U2247" s="19"/>
      <c r="V2247" s="19"/>
      <c r="W2247" s="19"/>
      <c r="X2247" s="19"/>
      <c r="Y2247" s="19"/>
      <c r="Z2247" s="19"/>
      <c r="AA2247" s="19"/>
      <c r="AB2247" s="19"/>
      <c r="AC2247" s="19"/>
      <c r="AD2247" s="19"/>
      <c r="AE2247" s="19"/>
      <c r="AF2247" s="19"/>
      <c r="AG2247" s="19"/>
      <c r="AH2247" s="19"/>
      <c r="AI2247" s="19"/>
      <c r="AJ2247" s="19"/>
      <c r="AK2247" s="19"/>
      <c r="AL2247" s="19"/>
      <c r="AM2247" s="19">
        <v>1.0</v>
      </c>
      <c r="AN2247" s="19"/>
      <c r="AO2247" s="19"/>
      <c r="AP2247" s="19"/>
      <c r="AQ2247" s="19"/>
      <c r="AR2247" s="19">
        <v>6.0</v>
      </c>
      <c r="AS2247" s="19"/>
      <c r="AT2247" s="19"/>
      <c r="AU2247" s="19"/>
      <c r="AV2247" s="19"/>
      <c r="AW2247" s="19"/>
      <c r="AX2247" s="19"/>
      <c r="AY2247" s="19"/>
      <c r="AZ2247" s="19"/>
      <c r="BA2247" s="19"/>
      <c r="BB2247" s="19" t="s">
        <v>1911</v>
      </c>
      <c r="BC2247" s="22">
        <v>44185.0</v>
      </c>
      <c r="BD2247" s="20">
        <v>0.6458333333333334</v>
      </c>
      <c r="BE2247" s="19"/>
      <c r="BF2247" s="19">
        <v>1.0</v>
      </c>
      <c r="BG2247" s="19">
        <v>11.0</v>
      </c>
      <c r="BH2247" s="19">
        <v>5.0</v>
      </c>
      <c r="BI2247" s="19">
        <v>3.0</v>
      </c>
      <c r="BJ2247" s="19"/>
      <c r="BK2247" s="19"/>
      <c r="BL2247" s="19"/>
      <c r="BM2247" s="19"/>
      <c r="BN2247" s="19"/>
      <c r="BO2247" s="19"/>
      <c r="BP2247" s="19"/>
      <c r="BQ2247" s="19"/>
      <c r="BR2247" s="19"/>
      <c r="BS2247" s="19"/>
      <c r="BT2247" s="19"/>
      <c r="BU2247" s="19"/>
      <c r="BV2247" s="19"/>
      <c r="BW2247" s="19"/>
      <c r="BX2247" s="19"/>
      <c r="BY2247" s="19"/>
      <c r="BZ2247" s="19"/>
      <c r="CB2247" s="19"/>
    </row>
    <row r="2248" ht="18.0" customHeight="1">
      <c r="A2248" s="1">
        <v>2247.0</v>
      </c>
      <c r="B2248" s="19">
        <v>1.2200065E7</v>
      </c>
      <c r="C2248" s="19">
        <v>3.0</v>
      </c>
      <c r="D2248" s="19"/>
      <c r="E2248" s="19" t="s">
        <v>5271</v>
      </c>
      <c r="F2248" s="19"/>
      <c r="G2248" s="19"/>
      <c r="H2248" s="19"/>
      <c r="I2248" s="19"/>
      <c r="J2248" s="19"/>
      <c r="K2248" s="1" t="s">
        <v>90</v>
      </c>
      <c r="L2248" s="20">
        <v>0.4791666666666667</v>
      </c>
      <c r="M2248" s="19">
        <v>12.0</v>
      </c>
      <c r="N2248" s="19">
        <v>20.0</v>
      </c>
      <c r="O2248" s="19">
        <v>1.0</v>
      </c>
      <c r="P2248" s="19">
        <v>1.0</v>
      </c>
      <c r="Q2248" s="10" t="s">
        <v>208</v>
      </c>
      <c r="R2248" s="19"/>
      <c r="S2248" s="19"/>
      <c r="T2248" s="19"/>
      <c r="U2248" s="19" t="s">
        <v>113</v>
      </c>
      <c r="V2248" s="19">
        <v>1.0</v>
      </c>
      <c r="W2248" s="19">
        <v>35.0</v>
      </c>
      <c r="X2248" s="19">
        <v>3.0</v>
      </c>
      <c r="Y2248" s="19">
        <v>3.0</v>
      </c>
      <c r="Z2248" s="19">
        <v>3.0</v>
      </c>
      <c r="AA2248" s="19"/>
      <c r="AB2248" s="19"/>
      <c r="AC2248" s="19"/>
      <c r="AD2248" s="19"/>
      <c r="AE2248" s="19"/>
      <c r="AF2248" s="19"/>
      <c r="AG2248" s="19"/>
      <c r="AH2248" s="19"/>
      <c r="AI2248" s="19"/>
      <c r="AJ2248" s="19"/>
      <c r="AK2248" s="19"/>
      <c r="AL2248" s="19"/>
      <c r="AM2248" s="19">
        <v>7.0</v>
      </c>
      <c r="AN2248" s="19"/>
      <c r="AO2248" s="19"/>
      <c r="AP2248" s="19"/>
      <c r="AQ2248" s="19"/>
      <c r="AR2248" s="19"/>
      <c r="AS2248" s="19"/>
      <c r="AT2248" s="19"/>
      <c r="AU2248" s="19"/>
      <c r="AV2248" s="19"/>
      <c r="AW2248" s="19"/>
      <c r="AX2248" s="19"/>
      <c r="AY2248" s="19"/>
      <c r="AZ2248" s="19"/>
      <c r="BA2248" s="19"/>
      <c r="BB2248" s="19" t="s">
        <v>113</v>
      </c>
      <c r="BC2248" s="22">
        <v>44185.0</v>
      </c>
      <c r="BD2248" s="20">
        <v>0.5118055555555555</v>
      </c>
      <c r="BE2248" s="19"/>
      <c r="BF2248" s="19">
        <v>1.0</v>
      </c>
      <c r="BG2248" s="19">
        <v>35.0</v>
      </c>
      <c r="BH2248" s="19">
        <v>5.0</v>
      </c>
      <c r="BI2248" s="19">
        <v>1.0</v>
      </c>
      <c r="BJ2248" s="19"/>
      <c r="BK2248" s="19"/>
      <c r="BL2248" s="19"/>
      <c r="BM2248" s="19"/>
      <c r="BN2248" s="19"/>
      <c r="BO2248" s="19"/>
      <c r="BP2248" s="19"/>
      <c r="BQ2248" s="19"/>
      <c r="BR2248" s="19"/>
      <c r="BS2248" s="19"/>
      <c r="BT2248" s="19"/>
      <c r="BU2248" s="19"/>
      <c r="BV2248" s="19"/>
      <c r="BW2248" s="19"/>
      <c r="BX2248" s="19"/>
      <c r="BY2248" s="19"/>
      <c r="BZ2248" s="19" t="s">
        <v>1184</v>
      </c>
      <c r="CB2248" s="19"/>
    </row>
    <row r="2249" ht="18.0" customHeight="1">
      <c r="A2249" s="1">
        <v>2248.0</v>
      </c>
      <c r="B2249" s="19">
        <v>1.2200266E7</v>
      </c>
      <c r="C2249" s="19">
        <v>3.0</v>
      </c>
      <c r="D2249" s="19" t="s">
        <v>69</v>
      </c>
      <c r="E2249" s="19" t="s">
        <v>2162</v>
      </c>
      <c r="F2249" s="19"/>
      <c r="G2249" s="19"/>
      <c r="H2249" s="19"/>
      <c r="I2249" s="1">
        <v>1.0</v>
      </c>
      <c r="J2249" s="19"/>
      <c r="K2249" s="1" t="s">
        <v>71</v>
      </c>
      <c r="L2249" s="19"/>
      <c r="M2249" s="19">
        <v>12.0</v>
      </c>
      <c r="N2249" s="19">
        <v>20.0</v>
      </c>
      <c r="O2249" s="19">
        <v>1.0</v>
      </c>
      <c r="P2249" s="19">
        <v>1.0</v>
      </c>
      <c r="Q2249" s="12" t="s">
        <v>58</v>
      </c>
      <c r="R2249" s="19" t="s">
        <v>59</v>
      </c>
      <c r="S2249" s="19"/>
      <c r="T2249" s="19"/>
      <c r="U2249" s="19" t="s">
        <v>820</v>
      </c>
      <c r="V2249" s="19">
        <v>1.0</v>
      </c>
      <c r="W2249" s="19">
        <v>37.0</v>
      </c>
      <c r="X2249" s="19">
        <v>1.0</v>
      </c>
      <c r="Y2249" s="19">
        <v>3.0</v>
      </c>
      <c r="Z2249" s="19">
        <v>3.0</v>
      </c>
      <c r="AA2249" s="19"/>
      <c r="AB2249" s="19"/>
      <c r="AC2249" s="19"/>
      <c r="AD2249" s="19"/>
      <c r="AE2249" s="19"/>
      <c r="AF2249" s="19"/>
      <c r="AG2249" s="19"/>
      <c r="AH2249" s="19"/>
      <c r="AI2249" s="19"/>
      <c r="AJ2249" s="19"/>
      <c r="AK2249" s="19"/>
      <c r="AL2249" s="19"/>
      <c r="AM2249" s="19">
        <v>1.0</v>
      </c>
      <c r="AN2249" s="19"/>
      <c r="AO2249" s="19"/>
      <c r="AP2249" s="19"/>
      <c r="AQ2249" s="19"/>
      <c r="AR2249" s="19">
        <v>3.0</v>
      </c>
      <c r="AS2249" s="19"/>
      <c r="AT2249" s="19"/>
      <c r="AU2249" s="19"/>
      <c r="AV2249" s="19"/>
      <c r="AW2249" s="19"/>
      <c r="AX2249" s="19"/>
      <c r="AY2249" s="19"/>
      <c r="AZ2249" s="19"/>
      <c r="BA2249" s="19"/>
      <c r="BB2249" s="19" t="s">
        <v>820</v>
      </c>
      <c r="BC2249" s="22">
        <v>44185.0</v>
      </c>
      <c r="BD2249" s="19"/>
      <c r="BE2249" s="19"/>
      <c r="BF2249" s="19">
        <v>2.0</v>
      </c>
      <c r="BG2249" s="19">
        <v>37.0</v>
      </c>
      <c r="BH2249" s="19">
        <v>5.0</v>
      </c>
      <c r="BI2249" s="19">
        <v>1.0</v>
      </c>
      <c r="BJ2249" s="19"/>
      <c r="BK2249" s="19"/>
      <c r="BL2249" s="19"/>
      <c r="BM2249" s="19"/>
      <c r="BN2249" s="19"/>
      <c r="BO2249" s="19"/>
      <c r="BP2249" s="19"/>
      <c r="BQ2249" s="19"/>
      <c r="BR2249" s="19"/>
      <c r="BS2249" s="19"/>
      <c r="BT2249" s="19"/>
      <c r="BU2249" s="19"/>
      <c r="BV2249" s="19"/>
      <c r="BW2249" s="19"/>
      <c r="BX2249" s="19"/>
      <c r="BY2249" s="19"/>
      <c r="BZ2249" s="19"/>
      <c r="CB2249" s="19"/>
    </row>
    <row r="2250" ht="18.0" customHeight="1">
      <c r="A2250" s="1">
        <v>2249.0</v>
      </c>
      <c r="B2250" s="19">
        <v>1.2200086E7</v>
      </c>
      <c r="C2250" s="19">
        <v>3.0</v>
      </c>
      <c r="D2250" s="19" t="s">
        <v>539</v>
      </c>
      <c r="E2250" s="19" t="s">
        <v>539</v>
      </c>
      <c r="F2250" s="19"/>
      <c r="G2250" s="19" t="s">
        <v>2279</v>
      </c>
      <c r="H2250" s="19"/>
      <c r="I2250" s="19"/>
      <c r="J2250" s="19"/>
      <c r="K2250" s="19" t="s">
        <v>100</v>
      </c>
      <c r="L2250" s="20">
        <v>0.5506944444444445</v>
      </c>
      <c r="M2250" s="19">
        <v>12.0</v>
      </c>
      <c r="N2250" s="19">
        <v>20.0</v>
      </c>
      <c r="O2250" s="19">
        <v>1.0</v>
      </c>
      <c r="P2250" s="19">
        <v>1.0</v>
      </c>
      <c r="Q2250" s="1" t="s">
        <v>63</v>
      </c>
      <c r="R2250" s="19" t="s">
        <v>59</v>
      </c>
      <c r="S2250" s="19"/>
      <c r="T2250" s="19"/>
      <c r="U2250" s="19" t="s">
        <v>5272</v>
      </c>
      <c r="V2250" s="19">
        <v>1.0</v>
      </c>
      <c r="W2250" s="19">
        <v>36.0</v>
      </c>
      <c r="X2250" s="19">
        <v>3.0</v>
      </c>
      <c r="Y2250" s="19">
        <v>3.0</v>
      </c>
      <c r="Z2250" s="19">
        <v>3.0</v>
      </c>
      <c r="AA2250" s="19"/>
      <c r="AB2250" s="19"/>
      <c r="AC2250" s="19"/>
      <c r="AD2250" s="19"/>
      <c r="AE2250" s="19"/>
      <c r="AF2250" s="19"/>
      <c r="AG2250" s="19"/>
      <c r="AH2250" s="19"/>
      <c r="AI2250" s="19"/>
      <c r="AJ2250" s="19"/>
      <c r="AK2250" s="19"/>
      <c r="AL2250" s="19"/>
      <c r="AM2250" s="19">
        <v>1.0</v>
      </c>
      <c r="AN2250" s="19"/>
      <c r="AO2250" s="19"/>
      <c r="AP2250" s="19"/>
      <c r="AQ2250" s="19"/>
      <c r="AR2250" s="19">
        <v>3.0</v>
      </c>
      <c r="AS2250" s="19"/>
      <c r="AT2250" s="19"/>
      <c r="AU2250" s="19"/>
      <c r="AV2250" s="19"/>
      <c r="AW2250" s="19"/>
      <c r="AX2250" s="19"/>
      <c r="AY2250" s="19"/>
      <c r="AZ2250" s="19"/>
      <c r="BA2250" s="19"/>
      <c r="BB2250" s="19" t="s">
        <v>5272</v>
      </c>
      <c r="BC2250" s="22">
        <v>44185.0</v>
      </c>
      <c r="BD2250" s="20">
        <v>0.579861111111111</v>
      </c>
      <c r="BE2250" s="19"/>
      <c r="BF2250" s="19">
        <v>1.0</v>
      </c>
      <c r="BG2250" s="19">
        <v>36.0</v>
      </c>
      <c r="BH2250" s="19">
        <v>5.0</v>
      </c>
      <c r="BI2250" s="19">
        <v>1.0</v>
      </c>
      <c r="BJ2250" s="19" t="s">
        <v>5273</v>
      </c>
      <c r="BK2250" s="22">
        <v>44185.0</v>
      </c>
      <c r="BL2250" s="20">
        <v>0.579861111111111</v>
      </c>
      <c r="BM2250" s="19"/>
      <c r="BN2250" s="19">
        <v>1.0</v>
      </c>
      <c r="BO2250" s="19">
        <v>17.0</v>
      </c>
      <c r="BP2250" s="19">
        <v>5.0</v>
      </c>
      <c r="BQ2250" s="19">
        <v>3.0</v>
      </c>
      <c r="BR2250" s="19"/>
      <c r="BS2250" s="19"/>
      <c r="BT2250" s="19"/>
      <c r="BU2250" s="19"/>
      <c r="BV2250" s="19"/>
      <c r="BW2250" s="19"/>
      <c r="BX2250" s="19"/>
      <c r="BY2250" s="19"/>
      <c r="BZ2250" s="19"/>
      <c r="CB2250" s="19"/>
    </row>
    <row r="2251" ht="18.0" customHeight="1">
      <c r="A2251" s="1">
        <v>2250.0</v>
      </c>
      <c r="B2251" s="19">
        <v>1.2210037E7</v>
      </c>
      <c r="C2251" s="19">
        <v>3.0</v>
      </c>
      <c r="D2251" s="19"/>
      <c r="E2251" s="19" t="s">
        <v>1927</v>
      </c>
      <c r="F2251" s="19"/>
      <c r="G2251" s="19"/>
      <c r="H2251" s="19"/>
      <c r="I2251" s="19"/>
      <c r="J2251" s="19"/>
      <c r="K2251" s="1" t="s">
        <v>90</v>
      </c>
      <c r="L2251" s="20">
        <v>0.42430555555555555</v>
      </c>
      <c r="M2251" s="19">
        <v>12.0</v>
      </c>
      <c r="N2251" s="19">
        <v>21.0</v>
      </c>
      <c r="O2251" s="19">
        <v>2.0</v>
      </c>
      <c r="P2251" s="19">
        <v>1.0</v>
      </c>
      <c r="Q2251" s="12" t="s">
        <v>86</v>
      </c>
      <c r="R2251" s="19" t="s">
        <v>59</v>
      </c>
      <c r="S2251" s="19"/>
      <c r="T2251" s="19"/>
      <c r="U2251" s="19" t="s">
        <v>5274</v>
      </c>
      <c r="V2251" s="19">
        <v>1.0</v>
      </c>
      <c r="W2251" s="19">
        <v>30.0</v>
      </c>
      <c r="X2251" s="19">
        <v>3.0</v>
      </c>
      <c r="Y2251" s="19">
        <v>3.0</v>
      </c>
      <c r="Z2251" s="19">
        <v>3.0</v>
      </c>
      <c r="AA2251" s="19"/>
      <c r="AB2251" s="19"/>
      <c r="AC2251" s="19"/>
      <c r="AD2251" s="19"/>
      <c r="AE2251" s="19"/>
      <c r="AF2251" s="19"/>
      <c r="AG2251" s="19"/>
      <c r="AH2251" s="19"/>
      <c r="AI2251" s="19"/>
      <c r="AJ2251" s="19"/>
      <c r="AK2251" s="19"/>
      <c r="AL2251" s="19"/>
      <c r="AM2251" s="19">
        <v>3.0</v>
      </c>
      <c r="AN2251" s="19"/>
      <c r="AO2251" s="19"/>
      <c r="AP2251" s="19"/>
      <c r="AQ2251" s="19"/>
      <c r="AR2251" s="19"/>
      <c r="AS2251" s="19"/>
      <c r="AT2251" s="19"/>
      <c r="AU2251" s="19"/>
      <c r="AV2251" s="19"/>
      <c r="AW2251" s="19"/>
      <c r="AX2251" s="19"/>
      <c r="AY2251" s="19"/>
      <c r="AZ2251" s="19"/>
      <c r="BA2251" s="19"/>
      <c r="BB2251" s="19" t="s">
        <v>5274</v>
      </c>
      <c r="BC2251" s="22">
        <v>44186.0</v>
      </c>
      <c r="BD2251" s="20">
        <v>0.4451388888888889</v>
      </c>
      <c r="BE2251" s="19"/>
      <c r="BF2251" s="19">
        <v>1.0</v>
      </c>
      <c r="BG2251" s="19">
        <v>30.0</v>
      </c>
      <c r="BH2251" s="19">
        <v>5.0</v>
      </c>
      <c r="BI2251" s="19">
        <v>1.0</v>
      </c>
      <c r="BJ2251" s="19"/>
      <c r="BK2251" s="19"/>
      <c r="BL2251" s="19"/>
      <c r="BM2251" s="19"/>
      <c r="BN2251" s="19"/>
      <c r="BO2251" s="19"/>
      <c r="BP2251" s="19"/>
      <c r="BQ2251" s="19"/>
      <c r="BR2251" s="19"/>
      <c r="BS2251" s="19"/>
      <c r="BT2251" s="19"/>
      <c r="BU2251" s="19"/>
      <c r="BV2251" s="19"/>
      <c r="BW2251" s="19"/>
      <c r="BX2251" s="19"/>
      <c r="BY2251" s="19"/>
      <c r="BZ2251" s="19"/>
      <c r="CB2251" s="19"/>
    </row>
    <row r="2252" ht="18.0" customHeight="1">
      <c r="A2252" s="1">
        <v>2251.0</v>
      </c>
      <c r="B2252" s="19">
        <v>1.221015E7</v>
      </c>
      <c r="C2252" s="19">
        <v>3.0</v>
      </c>
      <c r="D2252" s="19"/>
      <c r="E2252" s="19" t="s">
        <v>5275</v>
      </c>
      <c r="F2252" s="19"/>
      <c r="G2252" s="19"/>
      <c r="H2252" s="19"/>
      <c r="I2252" s="1">
        <v>1.0</v>
      </c>
      <c r="J2252" s="19"/>
      <c r="K2252" s="19" t="s">
        <v>265</v>
      </c>
      <c r="L2252" s="20">
        <v>0.8125</v>
      </c>
      <c r="M2252" s="19">
        <v>12.0</v>
      </c>
      <c r="N2252" s="19">
        <v>21.0</v>
      </c>
      <c r="O2252" s="19">
        <v>2.0</v>
      </c>
      <c r="P2252" s="19">
        <v>1.0</v>
      </c>
      <c r="Q2252" s="12" t="s">
        <v>58</v>
      </c>
      <c r="R2252" s="19" t="s">
        <v>59</v>
      </c>
      <c r="S2252" s="19"/>
      <c r="T2252" s="19"/>
      <c r="U2252" s="19"/>
      <c r="V2252" s="19"/>
      <c r="W2252" s="19"/>
      <c r="X2252" s="19"/>
      <c r="Y2252" s="19"/>
      <c r="Z2252" s="19"/>
      <c r="AA2252" s="19"/>
      <c r="AB2252" s="19"/>
      <c r="AC2252" s="19"/>
      <c r="AD2252" s="19"/>
      <c r="AE2252" s="19"/>
      <c r="AF2252" s="19"/>
      <c r="AG2252" s="19"/>
      <c r="AH2252" s="19"/>
      <c r="AI2252" s="19"/>
      <c r="AJ2252" s="19"/>
      <c r="AK2252" s="19"/>
      <c r="AL2252" s="19"/>
      <c r="AM2252" s="19">
        <v>1.0</v>
      </c>
      <c r="AN2252" s="19"/>
      <c r="AO2252" s="19"/>
      <c r="AP2252" s="19"/>
      <c r="AQ2252" s="19"/>
      <c r="AR2252" s="19">
        <v>3.0</v>
      </c>
      <c r="AS2252" s="19"/>
      <c r="AT2252" s="19"/>
      <c r="AU2252" s="19"/>
      <c r="AV2252" s="19"/>
      <c r="AW2252" s="19"/>
      <c r="AX2252" s="19"/>
      <c r="AY2252" s="19"/>
      <c r="AZ2252" s="19"/>
      <c r="BA2252" s="19"/>
      <c r="BB2252" s="19" t="s">
        <v>2433</v>
      </c>
      <c r="BC2252" s="22">
        <v>44186.0</v>
      </c>
      <c r="BD2252" s="20">
        <v>0.8333333333333334</v>
      </c>
      <c r="BE2252" s="19">
        <v>1.0</v>
      </c>
      <c r="BF2252" s="19">
        <v>2.0</v>
      </c>
      <c r="BG2252" s="19">
        <v>65.0</v>
      </c>
      <c r="BH2252" s="19">
        <v>5.0</v>
      </c>
      <c r="BI2252" s="19">
        <v>3.0</v>
      </c>
      <c r="BJ2252" s="19"/>
      <c r="BK2252" s="19"/>
      <c r="BL2252" s="19"/>
      <c r="BM2252" s="19"/>
      <c r="BN2252" s="19"/>
      <c r="BO2252" s="19"/>
      <c r="BP2252" s="19"/>
      <c r="BQ2252" s="19"/>
      <c r="BR2252" s="19"/>
      <c r="BS2252" s="19"/>
      <c r="BT2252" s="19"/>
      <c r="BU2252" s="19"/>
      <c r="BV2252" s="19"/>
      <c r="BW2252" s="19"/>
      <c r="BX2252" s="19"/>
      <c r="BY2252" s="19"/>
      <c r="BZ2252" s="19" t="s">
        <v>1912</v>
      </c>
      <c r="CB2252" s="19"/>
    </row>
    <row r="2253" ht="18.0" customHeight="1">
      <c r="A2253" s="1">
        <v>2252.0</v>
      </c>
      <c r="B2253" s="19">
        <v>1.221014E7</v>
      </c>
      <c r="C2253" s="19">
        <v>3.0</v>
      </c>
      <c r="D2253" s="19"/>
      <c r="E2253" s="19" t="s">
        <v>2859</v>
      </c>
      <c r="F2253" s="19">
        <v>10.0</v>
      </c>
      <c r="G2253" s="19" t="s">
        <v>5276</v>
      </c>
      <c r="H2253" s="19"/>
      <c r="I2253" s="19"/>
      <c r="J2253" s="19"/>
      <c r="K2253" s="19" t="s">
        <v>215</v>
      </c>
      <c r="L2253" s="20">
        <v>0.7597222222222223</v>
      </c>
      <c r="M2253" s="19">
        <v>12.0</v>
      </c>
      <c r="N2253" s="19">
        <v>21.0</v>
      </c>
      <c r="O2253" s="19">
        <v>2.0</v>
      </c>
      <c r="P2253" s="19">
        <v>1.0</v>
      </c>
      <c r="Q2253" s="12" t="s">
        <v>86</v>
      </c>
      <c r="R2253" s="19"/>
      <c r="S2253" s="19"/>
      <c r="T2253" s="19"/>
      <c r="U2253" s="19" t="s">
        <v>5277</v>
      </c>
      <c r="V2253" s="19">
        <v>1.0</v>
      </c>
      <c r="W2253" s="19">
        <v>18.0</v>
      </c>
      <c r="X2253" s="19">
        <v>1.0</v>
      </c>
      <c r="Y2253" s="19">
        <v>3.0</v>
      </c>
      <c r="Z2253" s="19">
        <v>3.0</v>
      </c>
      <c r="AA2253" s="19"/>
      <c r="AB2253" s="19"/>
      <c r="AC2253" s="19"/>
      <c r="AD2253" s="19"/>
      <c r="AE2253" s="19"/>
      <c r="AF2253" s="19"/>
      <c r="AG2253" s="19"/>
      <c r="AH2253" s="19"/>
      <c r="AI2253" s="19"/>
      <c r="AJ2253" s="19"/>
      <c r="AK2253" s="19"/>
      <c r="AL2253" s="19"/>
      <c r="AM2253" s="19">
        <v>1.0</v>
      </c>
      <c r="AN2253" s="19"/>
      <c r="AO2253" s="19"/>
      <c r="AP2253" s="19"/>
      <c r="AQ2253" s="19"/>
      <c r="AR2253" s="19"/>
      <c r="AS2253" s="19"/>
      <c r="AT2253" s="19"/>
      <c r="AU2253" s="19"/>
      <c r="AV2253" s="19"/>
      <c r="AW2253" s="19"/>
      <c r="AX2253" s="19"/>
      <c r="AY2253" s="19"/>
      <c r="AZ2253" s="19"/>
      <c r="BA2253" s="19"/>
      <c r="BB2253" s="19" t="s">
        <v>5277</v>
      </c>
      <c r="BC2253" s="22">
        <v>44186.0</v>
      </c>
      <c r="BD2253" s="20"/>
      <c r="BE2253" s="19"/>
      <c r="BF2253" s="19">
        <v>1.0</v>
      </c>
      <c r="BG2253" s="19">
        <v>18.0</v>
      </c>
      <c r="BH2253" s="19">
        <v>5.0</v>
      </c>
      <c r="BI2253" s="19">
        <v>1.0</v>
      </c>
      <c r="BJ2253" s="19"/>
      <c r="BK2253" s="19"/>
      <c r="BL2253" s="19"/>
      <c r="BM2253" s="19"/>
      <c r="BN2253" s="19"/>
      <c r="BO2253" s="19"/>
      <c r="BP2253" s="19"/>
      <c r="BQ2253" s="19"/>
      <c r="BR2253" s="19"/>
      <c r="BS2253" s="19"/>
      <c r="BT2253" s="19"/>
      <c r="BU2253" s="19"/>
      <c r="BV2253" s="19"/>
      <c r="BW2253" s="19"/>
      <c r="BX2253" s="19"/>
      <c r="BY2253" s="19"/>
      <c r="BZ2253" s="19" t="s">
        <v>5278</v>
      </c>
      <c r="CB2253" s="19"/>
    </row>
    <row r="2254" ht="18.0" customHeight="1">
      <c r="A2254" s="1">
        <v>2253.0</v>
      </c>
      <c r="B2254" s="19">
        <v>1.2210032E7</v>
      </c>
      <c r="C2254" s="19">
        <v>3.0</v>
      </c>
      <c r="D2254" s="1" t="s">
        <v>4345</v>
      </c>
      <c r="E2254" s="1" t="s">
        <v>4345</v>
      </c>
      <c r="F2254" s="19"/>
      <c r="G2254" s="19" t="s">
        <v>5279</v>
      </c>
      <c r="H2254" s="19"/>
      <c r="I2254" s="19"/>
      <c r="J2254" s="19"/>
      <c r="K2254" s="19" t="s">
        <v>845</v>
      </c>
      <c r="L2254" s="20">
        <v>0.29375</v>
      </c>
      <c r="M2254" s="19">
        <v>12.0</v>
      </c>
      <c r="N2254" s="19">
        <v>21.0</v>
      </c>
      <c r="O2254" s="19">
        <v>2.0</v>
      </c>
      <c r="P2254" s="19">
        <v>1.0</v>
      </c>
      <c r="Q2254" s="10" t="s">
        <v>86</v>
      </c>
      <c r="R2254" s="19"/>
      <c r="S2254" s="19"/>
      <c r="T2254" s="19"/>
      <c r="U2254" s="19" t="s">
        <v>4558</v>
      </c>
      <c r="V2254" s="19">
        <v>2.0</v>
      </c>
      <c r="W2254" s="19">
        <v>40.0</v>
      </c>
      <c r="X2254" s="19">
        <v>3.0</v>
      </c>
      <c r="Y2254" s="19">
        <v>3.0</v>
      </c>
      <c r="Z2254" s="19">
        <v>3.0</v>
      </c>
      <c r="AA2254" s="19"/>
      <c r="AB2254" s="19"/>
      <c r="AC2254" s="19"/>
      <c r="AD2254" s="19"/>
      <c r="AE2254" s="19"/>
      <c r="AF2254" s="19"/>
      <c r="AG2254" s="19"/>
      <c r="AH2254" s="19"/>
      <c r="AI2254" s="19"/>
      <c r="AJ2254" s="19"/>
      <c r="AK2254" s="19"/>
      <c r="AL2254" s="19"/>
      <c r="AM2254" s="19">
        <v>1.0</v>
      </c>
      <c r="AN2254" s="19"/>
      <c r="AO2254" s="19"/>
      <c r="AP2254" s="19"/>
      <c r="AQ2254" s="19"/>
      <c r="AR2254" s="19"/>
      <c r="AS2254" s="19"/>
      <c r="AT2254" s="19"/>
      <c r="AU2254" s="19"/>
      <c r="AV2254" s="19"/>
      <c r="AW2254" s="19"/>
      <c r="AX2254" s="19"/>
      <c r="AY2254" s="19"/>
      <c r="AZ2254" s="19"/>
      <c r="BA2254" s="19"/>
      <c r="BB2254" s="19" t="s">
        <v>4558</v>
      </c>
      <c r="BC2254" s="22">
        <v>44186.0</v>
      </c>
      <c r="BD2254" s="20">
        <v>0.3159722222222222</v>
      </c>
      <c r="BE2254" s="19"/>
      <c r="BF2254" s="19">
        <v>2.0</v>
      </c>
      <c r="BG2254" s="19">
        <v>40.0</v>
      </c>
      <c r="BH2254" s="19">
        <v>5.0</v>
      </c>
      <c r="BI2254" s="19">
        <v>1.0</v>
      </c>
      <c r="BJ2254" s="19"/>
      <c r="BK2254" s="19"/>
      <c r="BL2254" s="19"/>
      <c r="BM2254" s="19"/>
      <c r="BN2254" s="19"/>
      <c r="BO2254" s="19"/>
      <c r="BP2254" s="19"/>
      <c r="BQ2254" s="19"/>
      <c r="BR2254" s="19"/>
      <c r="BS2254" s="19"/>
      <c r="BT2254" s="19"/>
      <c r="BU2254" s="19"/>
      <c r="BV2254" s="19"/>
      <c r="BW2254" s="19"/>
      <c r="BX2254" s="19"/>
      <c r="BY2254" s="19"/>
      <c r="BZ2254" s="19"/>
      <c r="CB2254" s="19"/>
    </row>
    <row r="2255" ht="18.0" customHeight="1">
      <c r="A2255" s="1">
        <v>2254.0</v>
      </c>
      <c r="B2255" s="19">
        <v>1.2210057E7</v>
      </c>
      <c r="C2255" s="19">
        <v>3.0</v>
      </c>
      <c r="D2255" s="19"/>
      <c r="E2255" s="19" t="s">
        <v>278</v>
      </c>
      <c r="F2255" s="19"/>
      <c r="G2255" s="19" t="s">
        <v>5220</v>
      </c>
      <c r="H2255" s="19"/>
      <c r="I2255" s="19"/>
      <c r="J2255" s="19"/>
      <c r="K2255" s="19" t="s">
        <v>98</v>
      </c>
      <c r="L2255" s="20">
        <v>0.38680555555555557</v>
      </c>
      <c r="M2255" s="19">
        <v>12.0</v>
      </c>
      <c r="N2255" s="19">
        <v>21.0</v>
      </c>
      <c r="O2255" s="19">
        <v>2.0</v>
      </c>
      <c r="P2255" s="19">
        <v>1.0</v>
      </c>
      <c r="Q2255" s="12" t="s">
        <v>86</v>
      </c>
      <c r="R2255" s="19" t="s">
        <v>59</v>
      </c>
      <c r="S2255" s="19"/>
      <c r="T2255" s="19"/>
      <c r="U2255" s="19" t="s">
        <v>5280</v>
      </c>
      <c r="V2255" s="19">
        <v>1.0</v>
      </c>
      <c r="W2255" s="19">
        <v>42.0</v>
      </c>
      <c r="X2255" s="19">
        <v>3.0</v>
      </c>
      <c r="Y2255" s="19">
        <v>3.0</v>
      </c>
      <c r="Z2255" s="19">
        <v>3.0</v>
      </c>
      <c r="AA2255" s="19"/>
      <c r="AB2255" s="19"/>
      <c r="AC2255" s="19"/>
      <c r="AD2255" s="19"/>
      <c r="AE2255" s="19"/>
      <c r="AF2255" s="19"/>
      <c r="AG2255" s="19"/>
      <c r="AH2255" s="19"/>
      <c r="AI2255" s="19"/>
      <c r="AJ2255" s="19"/>
      <c r="AK2255" s="19"/>
      <c r="AL2255" s="19"/>
      <c r="AM2255" s="19">
        <v>1.0</v>
      </c>
      <c r="AN2255" s="19"/>
      <c r="AO2255" s="19"/>
      <c r="AP2255" s="19"/>
      <c r="AQ2255" s="19"/>
      <c r="AR2255" s="19"/>
      <c r="AS2255" s="19"/>
      <c r="AT2255" s="19"/>
      <c r="AU2255" s="19"/>
      <c r="AV2255" s="19"/>
      <c r="AW2255" s="19"/>
      <c r="AX2255" s="19"/>
      <c r="AY2255" s="19"/>
      <c r="AZ2255" s="19"/>
      <c r="BA2255" s="19"/>
      <c r="BB2255" s="19" t="s">
        <v>5280</v>
      </c>
      <c r="BC2255" s="22">
        <v>44186.0</v>
      </c>
      <c r="BD2255" s="19"/>
      <c r="BE2255" s="19">
        <v>1.0</v>
      </c>
      <c r="BF2255" s="19">
        <v>1.0</v>
      </c>
      <c r="BG2255" s="19">
        <v>43.0</v>
      </c>
      <c r="BH2255" s="19">
        <v>5.0</v>
      </c>
      <c r="BI2255" s="19">
        <v>1.0</v>
      </c>
      <c r="BJ2255" s="19"/>
      <c r="BK2255" s="19"/>
      <c r="BL2255" s="19"/>
      <c r="BM2255" s="19"/>
      <c r="BN2255" s="19"/>
      <c r="BO2255" s="19"/>
      <c r="BP2255" s="19"/>
      <c r="BQ2255" s="19"/>
      <c r="BR2255" s="19"/>
      <c r="BS2255" s="19"/>
      <c r="BT2255" s="19"/>
      <c r="BU2255" s="19"/>
      <c r="BV2255" s="19"/>
      <c r="BW2255" s="19"/>
      <c r="BX2255" s="19"/>
      <c r="BY2255" s="19"/>
      <c r="BZ2255" s="19" t="s">
        <v>5281</v>
      </c>
      <c r="CB2255" s="19"/>
    </row>
    <row r="2256" ht="18.0" customHeight="1">
      <c r="A2256" s="1">
        <v>2255.0</v>
      </c>
      <c r="B2256" s="19">
        <v>1.2220065E7</v>
      </c>
      <c r="C2256" s="19">
        <v>3.0</v>
      </c>
      <c r="D2256" s="1" t="s">
        <v>982</v>
      </c>
      <c r="E2256" s="19" t="s">
        <v>982</v>
      </c>
      <c r="F2256" s="19"/>
      <c r="G2256" s="19"/>
      <c r="H2256" s="19"/>
      <c r="I2256" s="19"/>
      <c r="J2256" s="19"/>
      <c r="K2256" s="19" t="s">
        <v>190</v>
      </c>
      <c r="L2256" s="20">
        <v>0.47222222222222227</v>
      </c>
      <c r="M2256" s="19">
        <v>12.0</v>
      </c>
      <c r="N2256" s="19">
        <v>22.0</v>
      </c>
      <c r="O2256" s="19">
        <v>3.0</v>
      </c>
      <c r="P2256" s="19">
        <v>1.0</v>
      </c>
      <c r="Q2256" s="1" t="s">
        <v>63</v>
      </c>
      <c r="R2256" s="19" t="s">
        <v>59</v>
      </c>
      <c r="S2256" s="19"/>
      <c r="T2256" s="19"/>
      <c r="U2256" s="19" t="s">
        <v>5282</v>
      </c>
      <c r="V2256" s="19">
        <v>1.0</v>
      </c>
      <c r="W2256" s="19">
        <v>32.0</v>
      </c>
      <c r="X2256" s="19">
        <v>3.0</v>
      </c>
      <c r="Y2256" s="19">
        <v>3.0</v>
      </c>
      <c r="Z2256" s="19">
        <v>3.0</v>
      </c>
      <c r="AA2256" s="19"/>
      <c r="AB2256" s="19"/>
      <c r="AC2256" s="19"/>
      <c r="AD2256" s="19"/>
      <c r="AE2256" s="19"/>
      <c r="AF2256" s="19"/>
      <c r="AG2256" s="19"/>
      <c r="AH2256" s="19"/>
      <c r="AI2256" s="19"/>
      <c r="AJ2256" s="19"/>
      <c r="AK2256" s="19"/>
      <c r="AL2256" s="19"/>
      <c r="AM2256" s="19">
        <v>1.0</v>
      </c>
      <c r="AN2256" s="19"/>
      <c r="AO2256" s="19"/>
      <c r="AP2256" s="19"/>
      <c r="AQ2256" s="19"/>
      <c r="AR2256" s="19">
        <v>3.0</v>
      </c>
      <c r="AS2256" s="19"/>
      <c r="AT2256" s="19"/>
      <c r="AU2256" s="19"/>
      <c r="AV2256" s="19"/>
      <c r="AW2256" s="19"/>
      <c r="AX2256" s="19"/>
      <c r="AY2256" s="19"/>
      <c r="AZ2256" s="19"/>
      <c r="BA2256" s="19"/>
      <c r="BB2256" s="19" t="s">
        <v>5282</v>
      </c>
      <c r="BC2256" s="22">
        <v>44187.0</v>
      </c>
      <c r="BD2256" s="20">
        <v>0.49444444444444446</v>
      </c>
      <c r="BE2256" s="19"/>
      <c r="BF2256" s="19">
        <v>1.0</v>
      </c>
      <c r="BG2256" s="19">
        <v>32.0</v>
      </c>
      <c r="BH2256" s="19">
        <v>5.0</v>
      </c>
      <c r="BI2256" s="19">
        <v>1.0</v>
      </c>
      <c r="BJ2256" s="19"/>
      <c r="BK2256" s="19"/>
      <c r="BL2256" s="19"/>
      <c r="BM2256" s="19"/>
      <c r="BN2256" s="19"/>
      <c r="BO2256" s="19"/>
      <c r="BP2256" s="19"/>
      <c r="BQ2256" s="19"/>
      <c r="BR2256" s="19"/>
      <c r="BS2256" s="19"/>
      <c r="BT2256" s="19"/>
      <c r="BU2256" s="19"/>
      <c r="BV2256" s="19"/>
      <c r="BW2256" s="19"/>
      <c r="BX2256" s="19"/>
      <c r="BY2256" s="19"/>
      <c r="BZ2256" s="19"/>
      <c r="CB2256" s="19"/>
    </row>
    <row r="2257" ht="18.0" customHeight="1">
      <c r="A2257" s="1">
        <v>2256.0</v>
      </c>
      <c r="B2257" s="19">
        <v>1.222015E7</v>
      </c>
      <c r="C2257" s="19">
        <v>3.0</v>
      </c>
      <c r="D2257" s="19"/>
      <c r="E2257" s="19" t="s">
        <v>5283</v>
      </c>
      <c r="F2257" s="19"/>
      <c r="G2257" s="19"/>
      <c r="H2257" s="19"/>
      <c r="I2257" s="19"/>
      <c r="J2257" s="19"/>
      <c r="K2257" s="19" t="s">
        <v>772</v>
      </c>
      <c r="L2257" s="20">
        <v>0.8868055555555556</v>
      </c>
      <c r="M2257" s="19">
        <v>12.0</v>
      </c>
      <c r="N2257" s="19">
        <v>22.0</v>
      </c>
      <c r="O2257" s="19">
        <v>3.0</v>
      </c>
      <c r="P2257" s="19">
        <v>1.0</v>
      </c>
      <c r="Q2257" s="12" t="s">
        <v>86</v>
      </c>
      <c r="R2257" s="19" t="s">
        <v>59</v>
      </c>
      <c r="S2257" s="19"/>
      <c r="T2257" s="19"/>
      <c r="U2257" s="19" t="s">
        <v>5284</v>
      </c>
      <c r="V2257" s="19">
        <v>1.0</v>
      </c>
      <c r="W2257" s="19">
        <v>15.0</v>
      </c>
      <c r="X2257" s="19">
        <v>3.0</v>
      </c>
      <c r="Y2257" s="19">
        <v>3.0</v>
      </c>
      <c r="Z2257" s="19">
        <v>3.0</v>
      </c>
      <c r="AA2257" s="19"/>
      <c r="AB2257" s="19"/>
      <c r="AC2257" s="19"/>
      <c r="AD2257" s="19"/>
      <c r="AE2257" s="19"/>
      <c r="AF2257" s="19"/>
      <c r="AG2257" s="19"/>
      <c r="AH2257" s="19"/>
      <c r="AI2257" s="19"/>
      <c r="AJ2257" s="19"/>
      <c r="AK2257" s="19"/>
      <c r="AL2257" s="19"/>
      <c r="AM2257" s="19">
        <v>1.0</v>
      </c>
      <c r="AN2257" s="19"/>
      <c r="AO2257" s="19"/>
      <c r="AP2257" s="19"/>
      <c r="AQ2257" s="19"/>
      <c r="AR2257" s="19"/>
      <c r="AS2257" s="19"/>
      <c r="AT2257" s="19"/>
      <c r="AU2257" s="19"/>
      <c r="AV2257" s="19"/>
      <c r="AW2257" s="19"/>
      <c r="AX2257" s="19"/>
      <c r="AY2257" s="19"/>
      <c r="AZ2257" s="19"/>
      <c r="BA2257" s="19"/>
      <c r="BB2257" s="19" t="s">
        <v>5284</v>
      </c>
      <c r="BC2257" s="22">
        <v>44187.0</v>
      </c>
      <c r="BD2257" s="20">
        <v>0.8993055555555555</v>
      </c>
      <c r="BE2257" s="19"/>
      <c r="BF2257" s="19">
        <v>1.0</v>
      </c>
      <c r="BG2257" s="19">
        <v>15.0</v>
      </c>
      <c r="BH2257" s="19">
        <v>5.0</v>
      </c>
      <c r="BI2257" s="19">
        <v>1.0</v>
      </c>
      <c r="BJ2257" s="19"/>
      <c r="BK2257" s="19"/>
      <c r="BL2257" s="19"/>
      <c r="BM2257" s="19"/>
      <c r="BN2257" s="19"/>
      <c r="BO2257" s="19"/>
      <c r="BP2257" s="19"/>
      <c r="BQ2257" s="19"/>
      <c r="BR2257" s="19"/>
      <c r="BS2257" s="19"/>
      <c r="BT2257" s="19"/>
      <c r="BU2257" s="19"/>
      <c r="BV2257" s="19"/>
      <c r="BW2257" s="19"/>
      <c r="BX2257" s="19"/>
      <c r="BY2257" s="19"/>
      <c r="BZ2257" s="19" t="s">
        <v>5285</v>
      </c>
      <c r="CB2257" s="19"/>
    </row>
    <row r="2258" ht="18.0" customHeight="1">
      <c r="A2258" s="1">
        <v>2257.0</v>
      </c>
      <c r="B2258" s="19">
        <v>1.2220037E7</v>
      </c>
      <c r="C2258" s="19">
        <v>3.0</v>
      </c>
      <c r="D2258" s="19" t="s">
        <v>148</v>
      </c>
      <c r="E2258" s="19" t="s">
        <v>148</v>
      </c>
      <c r="F2258" s="19"/>
      <c r="G2258" s="19" t="s">
        <v>5286</v>
      </c>
      <c r="H2258" s="19"/>
      <c r="I2258" s="19"/>
      <c r="J2258" s="19"/>
      <c r="K2258" s="19" t="s">
        <v>148</v>
      </c>
      <c r="L2258" s="20">
        <v>0.3576388888888889</v>
      </c>
      <c r="M2258" s="19">
        <v>12.0</v>
      </c>
      <c r="N2258" s="19">
        <v>22.0</v>
      </c>
      <c r="O2258" s="19">
        <v>3.0</v>
      </c>
      <c r="P2258" s="19">
        <v>1.0</v>
      </c>
      <c r="Q2258" s="13" t="s">
        <v>63</v>
      </c>
      <c r="R2258" s="19" t="s">
        <v>59</v>
      </c>
      <c r="S2258" s="19"/>
      <c r="T2258" s="19"/>
      <c r="U2258" s="19" t="s">
        <v>855</v>
      </c>
      <c r="V2258" s="19">
        <v>2.0</v>
      </c>
      <c r="W2258" s="19">
        <v>52.0</v>
      </c>
      <c r="X2258" s="19">
        <v>3.0</v>
      </c>
      <c r="Y2258" s="19">
        <v>3.0</v>
      </c>
      <c r="Z2258" s="19">
        <v>3.0</v>
      </c>
      <c r="AA2258" s="19" t="s">
        <v>5287</v>
      </c>
      <c r="AB2258" s="19">
        <v>1.0</v>
      </c>
      <c r="AC2258" s="19">
        <v>40.0</v>
      </c>
      <c r="AD2258" s="19">
        <v>1.0</v>
      </c>
      <c r="AE2258" s="19">
        <v>3.0</v>
      </c>
      <c r="AF2258" s="19">
        <v>3.0</v>
      </c>
      <c r="AG2258" s="19"/>
      <c r="AH2258" s="19"/>
      <c r="AI2258" s="19"/>
      <c r="AJ2258" s="19"/>
      <c r="AK2258" s="19"/>
      <c r="AL2258" s="19"/>
      <c r="AM2258" s="19">
        <v>1.0</v>
      </c>
      <c r="AN2258" s="19"/>
      <c r="AO2258" s="19"/>
      <c r="AP2258" s="19"/>
      <c r="AQ2258" s="19"/>
      <c r="AR2258" s="19">
        <v>1.0</v>
      </c>
      <c r="AS2258" s="19"/>
      <c r="AT2258" s="19"/>
      <c r="AU2258" s="19"/>
      <c r="AV2258" s="19"/>
      <c r="AW2258" s="19"/>
      <c r="AX2258" s="19"/>
      <c r="AY2258" s="19"/>
      <c r="AZ2258" s="19"/>
      <c r="BA2258" s="19"/>
      <c r="BB2258" s="19" t="s">
        <v>855</v>
      </c>
      <c r="BC2258" s="22">
        <v>44187.0</v>
      </c>
      <c r="BD2258" s="20">
        <v>0.375</v>
      </c>
      <c r="BE2258" s="19">
        <v>1.0</v>
      </c>
      <c r="BF2258" s="19">
        <v>2.0</v>
      </c>
      <c r="BG2258" s="19">
        <v>52.0</v>
      </c>
      <c r="BH2258" s="19">
        <v>5.0</v>
      </c>
      <c r="BI2258" s="19">
        <v>1.0</v>
      </c>
      <c r="BJ2258" s="19" t="s">
        <v>5287</v>
      </c>
      <c r="BK2258" s="22">
        <v>44187.0</v>
      </c>
      <c r="BL2258" s="20">
        <v>0.3854166666666667</v>
      </c>
      <c r="BM2258" s="19">
        <v>2.0</v>
      </c>
      <c r="BN2258" s="19">
        <v>1.0</v>
      </c>
      <c r="BO2258" s="19">
        <v>40.0</v>
      </c>
      <c r="BP2258" s="19">
        <v>5.0</v>
      </c>
      <c r="BQ2258" s="19">
        <v>1.0</v>
      </c>
      <c r="BR2258" s="19"/>
      <c r="BS2258" s="19"/>
      <c r="BT2258" s="19"/>
      <c r="BU2258" s="19"/>
      <c r="BV2258" s="19"/>
      <c r="BW2258" s="19"/>
      <c r="BX2258" s="19"/>
      <c r="BY2258" s="19"/>
      <c r="BZ2258" s="19"/>
      <c r="CB2258" s="19"/>
    </row>
    <row r="2259" ht="18.0" customHeight="1">
      <c r="A2259" s="1">
        <v>2258.0</v>
      </c>
      <c r="B2259" s="19">
        <v>1.2220082E7</v>
      </c>
      <c r="C2259" s="19">
        <v>3.0</v>
      </c>
      <c r="D2259" s="1" t="s">
        <v>188</v>
      </c>
      <c r="E2259" s="19" t="s">
        <v>188</v>
      </c>
      <c r="F2259" s="19"/>
      <c r="G2259" s="19" t="s">
        <v>3334</v>
      </c>
      <c r="H2259" s="19"/>
      <c r="I2259" s="19"/>
      <c r="J2259" s="19"/>
      <c r="K2259" s="19" t="s">
        <v>190</v>
      </c>
      <c r="L2259" s="20">
        <v>0.5277777777777778</v>
      </c>
      <c r="M2259" s="19">
        <v>12.0</v>
      </c>
      <c r="N2259" s="19">
        <v>22.0</v>
      </c>
      <c r="O2259" s="19">
        <v>3.0</v>
      </c>
      <c r="P2259" s="19">
        <v>1.0</v>
      </c>
      <c r="Q2259" s="10" t="s">
        <v>86</v>
      </c>
      <c r="R2259" s="19" t="s">
        <v>59</v>
      </c>
      <c r="S2259" s="19"/>
      <c r="T2259" s="19"/>
      <c r="U2259" s="19" t="s">
        <v>1014</v>
      </c>
      <c r="V2259" s="19">
        <v>1.0</v>
      </c>
      <c r="W2259" s="19">
        <v>30.0</v>
      </c>
      <c r="X2259" s="19">
        <v>3.0</v>
      </c>
      <c r="Y2259" s="19">
        <v>3.0</v>
      </c>
      <c r="Z2259" s="19">
        <v>3.0</v>
      </c>
      <c r="AA2259" s="19"/>
      <c r="AB2259" s="19"/>
      <c r="AC2259" s="19"/>
      <c r="AD2259" s="19"/>
      <c r="AE2259" s="19"/>
      <c r="AF2259" s="19"/>
      <c r="AG2259" s="19"/>
      <c r="AH2259" s="19"/>
      <c r="AI2259" s="19"/>
      <c r="AJ2259" s="19"/>
      <c r="AK2259" s="19"/>
      <c r="AL2259" s="19"/>
      <c r="AM2259" s="19">
        <v>1.0</v>
      </c>
      <c r="AN2259" s="19"/>
      <c r="AO2259" s="19"/>
      <c r="AP2259" s="19"/>
      <c r="AQ2259" s="19"/>
      <c r="AR2259" s="19"/>
      <c r="AS2259" s="19"/>
      <c r="AT2259" s="19"/>
      <c r="AU2259" s="19"/>
      <c r="AV2259" s="19"/>
      <c r="AW2259" s="19"/>
      <c r="AX2259" s="19"/>
      <c r="AY2259" s="19"/>
      <c r="AZ2259" s="19"/>
      <c r="BA2259" s="19"/>
      <c r="BB2259" s="19" t="s">
        <v>1014</v>
      </c>
      <c r="BC2259" s="22">
        <v>44187.0</v>
      </c>
      <c r="BD2259" s="20">
        <v>0.545138888888889</v>
      </c>
      <c r="BE2259" s="19"/>
      <c r="BF2259" s="19">
        <v>1.0</v>
      </c>
      <c r="BG2259" s="19">
        <v>30.0</v>
      </c>
      <c r="BH2259" s="19">
        <v>5.0</v>
      </c>
      <c r="BI2259" s="19">
        <v>1.0</v>
      </c>
      <c r="BJ2259" s="19"/>
      <c r="BK2259" s="19"/>
      <c r="BL2259" s="19"/>
      <c r="BM2259" s="19"/>
      <c r="BN2259" s="19"/>
      <c r="BO2259" s="19"/>
      <c r="BP2259" s="19"/>
      <c r="BQ2259" s="19"/>
      <c r="BR2259" s="19"/>
      <c r="BS2259" s="19"/>
      <c r="BT2259" s="19"/>
      <c r="BU2259" s="19"/>
      <c r="BV2259" s="19"/>
      <c r="BW2259" s="19"/>
      <c r="BX2259" s="19"/>
      <c r="BY2259" s="19"/>
      <c r="BZ2259" s="19"/>
      <c r="CB2259" s="19"/>
    </row>
    <row r="2260" ht="18.0" customHeight="1">
      <c r="A2260" s="1">
        <v>2259.0</v>
      </c>
      <c r="B2260" s="19">
        <v>1.2220041E7</v>
      </c>
      <c r="C2260" s="19">
        <v>3.0</v>
      </c>
      <c r="D2260" s="19"/>
      <c r="E2260" s="19" t="s">
        <v>3695</v>
      </c>
      <c r="F2260" s="19"/>
      <c r="G2260" s="19"/>
      <c r="H2260" s="19"/>
      <c r="I2260" s="19"/>
      <c r="J2260" s="19"/>
      <c r="K2260" s="19" t="s">
        <v>348</v>
      </c>
      <c r="L2260" s="20">
        <v>0.37152777777777773</v>
      </c>
      <c r="M2260" s="19">
        <v>12.0</v>
      </c>
      <c r="N2260" s="19">
        <v>22.0</v>
      </c>
      <c r="O2260" s="19">
        <v>3.0</v>
      </c>
      <c r="P2260" s="19">
        <v>1.0</v>
      </c>
      <c r="Q2260" s="10" t="s">
        <v>86</v>
      </c>
      <c r="R2260" s="19"/>
      <c r="S2260" s="19"/>
      <c r="T2260" s="19"/>
      <c r="U2260" s="19" t="s">
        <v>1361</v>
      </c>
      <c r="V2260" s="19">
        <v>1.0</v>
      </c>
      <c r="W2260" s="19">
        <v>26.0</v>
      </c>
      <c r="X2260" s="19">
        <v>3.0</v>
      </c>
      <c r="Y2260" s="19">
        <v>3.0</v>
      </c>
      <c r="Z2260" s="19">
        <v>3.0</v>
      </c>
      <c r="AA2260" s="19"/>
      <c r="AB2260" s="19"/>
      <c r="AC2260" s="19"/>
      <c r="AD2260" s="19"/>
      <c r="AE2260" s="19"/>
      <c r="AF2260" s="19"/>
      <c r="AG2260" s="19"/>
      <c r="AH2260" s="19"/>
      <c r="AI2260" s="19"/>
      <c r="AJ2260" s="19"/>
      <c r="AK2260" s="19"/>
      <c r="AL2260" s="19"/>
      <c r="AM2260" s="19">
        <v>1.0</v>
      </c>
      <c r="AN2260" s="19"/>
      <c r="AO2260" s="19"/>
      <c r="AP2260" s="19"/>
      <c r="AQ2260" s="19"/>
      <c r="AR2260" s="19"/>
      <c r="AS2260" s="19"/>
      <c r="AT2260" s="19"/>
      <c r="AU2260" s="19"/>
      <c r="AV2260" s="19"/>
      <c r="AW2260" s="19"/>
      <c r="AX2260" s="19"/>
      <c r="AY2260" s="19"/>
      <c r="AZ2260" s="19"/>
      <c r="BA2260" s="19"/>
      <c r="BB2260" s="19" t="s">
        <v>1361</v>
      </c>
      <c r="BC2260" s="22">
        <v>44187.0</v>
      </c>
      <c r="BD2260" s="20">
        <v>0.41041666666666665</v>
      </c>
      <c r="BE2260" s="19"/>
      <c r="BF2260" s="19">
        <v>1.0</v>
      </c>
      <c r="BG2260" s="19">
        <v>26.0</v>
      </c>
      <c r="BH2260" s="19">
        <v>5.0</v>
      </c>
      <c r="BI2260" s="19">
        <v>1.0</v>
      </c>
      <c r="BJ2260" s="19"/>
      <c r="BK2260" s="19"/>
      <c r="BL2260" s="19"/>
      <c r="BM2260" s="19"/>
      <c r="BN2260" s="19"/>
      <c r="BO2260" s="19"/>
      <c r="BP2260" s="19"/>
      <c r="BQ2260" s="19"/>
      <c r="BR2260" s="19"/>
      <c r="BS2260" s="19"/>
      <c r="BT2260" s="19"/>
      <c r="BU2260" s="19"/>
      <c r="BV2260" s="19"/>
      <c r="BW2260" s="19"/>
      <c r="BX2260" s="19"/>
      <c r="BY2260" s="19"/>
      <c r="BZ2260" s="19"/>
      <c r="CB2260" s="19"/>
    </row>
    <row r="2261" ht="18.0" customHeight="1">
      <c r="A2261" s="1">
        <v>2260.0</v>
      </c>
      <c r="B2261" s="19">
        <v>1.2220129E7</v>
      </c>
      <c r="C2261" s="19">
        <v>3.0</v>
      </c>
      <c r="D2261" s="19"/>
      <c r="E2261" s="19" t="s">
        <v>861</v>
      </c>
      <c r="F2261" s="19"/>
      <c r="G2261" s="19" t="s">
        <v>5288</v>
      </c>
      <c r="H2261" s="19"/>
      <c r="I2261" s="19"/>
      <c r="J2261" s="19"/>
      <c r="K2261" s="19" t="s">
        <v>148</v>
      </c>
      <c r="L2261" s="20">
        <v>0.7402777777777777</v>
      </c>
      <c r="M2261" s="19">
        <v>12.0</v>
      </c>
      <c r="N2261" s="19">
        <v>22.0</v>
      </c>
      <c r="O2261" s="19">
        <v>3.0</v>
      </c>
      <c r="P2261" s="19">
        <v>1.0</v>
      </c>
      <c r="Q2261" s="10" t="s">
        <v>58</v>
      </c>
      <c r="R2261" s="19" t="s">
        <v>59</v>
      </c>
      <c r="S2261" s="19"/>
      <c r="T2261" s="19"/>
      <c r="U2261" s="19" t="s">
        <v>5289</v>
      </c>
      <c r="V2261" s="19">
        <v>1.0</v>
      </c>
      <c r="W2261" s="19">
        <v>35.0</v>
      </c>
      <c r="X2261" s="19">
        <v>1.0</v>
      </c>
      <c r="Y2261" s="19">
        <v>3.0</v>
      </c>
      <c r="Z2261" s="19">
        <v>3.0</v>
      </c>
      <c r="AA2261" s="19"/>
      <c r="AB2261" s="19"/>
      <c r="AC2261" s="19"/>
      <c r="AD2261" s="19"/>
      <c r="AE2261" s="19"/>
      <c r="AF2261" s="19"/>
      <c r="AG2261" s="19"/>
      <c r="AH2261" s="19"/>
      <c r="AI2261" s="19"/>
      <c r="AJ2261" s="19"/>
      <c r="AK2261" s="19"/>
      <c r="AL2261" s="19"/>
      <c r="AM2261" s="19">
        <v>1.0</v>
      </c>
      <c r="AN2261" s="19"/>
      <c r="AO2261" s="19"/>
      <c r="AP2261" s="19"/>
      <c r="AQ2261" s="19"/>
      <c r="AR2261" s="19">
        <v>3.0</v>
      </c>
      <c r="AS2261" s="19"/>
      <c r="AT2261" s="19"/>
      <c r="AU2261" s="19"/>
      <c r="AV2261" s="19"/>
      <c r="AW2261" s="19"/>
      <c r="AX2261" s="19"/>
      <c r="AY2261" s="19"/>
      <c r="AZ2261" s="19"/>
      <c r="BA2261" s="19"/>
      <c r="BB2261" s="19" t="s">
        <v>5289</v>
      </c>
      <c r="BC2261" s="22">
        <v>44187.0</v>
      </c>
      <c r="BD2261" s="20">
        <v>0.7680555555555556</v>
      </c>
      <c r="BE2261" s="19"/>
      <c r="BF2261" s="19">
        <v>1.0</v>
      </c>
      <c r="BG2261" s="19">
        <v>35.0</v>
      </c>
      <c r="BH2261" s="19">
        <v>5.0</v>
      </c>
      <c r="BI2261" s="19">
        <v>1.0</v>
      </c>
      <c r="BJ2261" s="19"/>
      <c r="BK2261" s="19"/>
      <c r="BL2261" s="19"/>
      <c r="BM2261" s="19"/>
      <c r="BN2261" s="19"/>
      <c r="BO2261" s="19"/>
      <c r="BP2261" s="19"/>
      <c r="BQ2261" s="19"/>
      <c r="BR2261" s="19"/>
      <c r="BS2261" s="19"/>
      <c r="BT2261" s="19"/>
      <c r="BU2261" s="19"/>
      <c r="BV2261" s="19"/>
      <c r="BW2261" s="19"/>
      <c r="BX2261" s="19"/>
      <c r="BY2261" s="19"/>
      <c r="BZ2261" s="19"/>
      <c r="CB2261" s="19"/>
    </row>
    <row r="2262" ht="18.0" customHeight="1">
      <c r="A2262" s="1">
        <v>2261.0</v>
      </c>
      <c r="B2262" s="19">
        <v>1.2230144E7</v>
      </c>
      <c r="C2262" s="19">
        <v>3.0</v>
      </c>
      <c r="D2262" s="19" t="s">
        <v>209</v>
      </c>
      <c r="E2262" s="19" t="s">
        <v>209</v>
      </c>
      <c r="F2262" s="19"/>
      <c r="G2262" s="19" t="s">
        <v>5290</v>
      </c>
      <c r="H2262" s="19"/>
      <c r="I2262" s="19"/>
      <c r="J2262" s="19"/>
      <c r="K2262" s="19" t="s">
        <v>272</v>
      </c>
      <c r="L2262" s="20">
        <v>0.8715277777777778</v>
      </c>
      <c r="M2262" s="19">
        <v>12.0</v>
      </c>
      <c r="N2262" s="19">
        <v>23.0</v>
      </c>
      <c r="O2262" s="19">
        <v>4.0</v>
      </c>
      <c r="P2262" s="19">
        <v>1.0</v>
      </c>
      <c r="Q2262" s="13" t="s">
        <v>63</v>
      </c>
      <c r="R2262" s="19" t="s">
        <v>59</v>
      </c>
      <c r="S2262" s="19"/>
      <c r="T2262" s="19"/>
      <c r="U2262" s="19" t="s">
        <v>5291</v>
      </c>
      <c r="V2262" s="19">
        <v>1.0</v>
      </c>
      <c r="W2262" s="19">
        <v>36.0</v>
      </c>
      <c r="X2262" s="19">
        <v>1.0</v>
      </c>
      <c r="Y2262" s="19">
        <v>3.0</v>
      </c>
      <c r="Z2262" s="19">
        <v>3.0</v>
      </c>
      <c r="AA2262" s="19"/>
      <c r="AB2262" s="19"/>
      <c r="AC2262" s="19"/>
      <c r="AD2262" s="19"/>
      <c r="AE2262" s="19"/>
      <c r="AF2262" s="19"/>
      <c r="AG2262" s="19"/>
      <c r="AH2262" s="19"/>
      <c r="AI2262" s="19"/>
      <c r="AJ2262" s="19"/>
      <c r="AK2262" s="19"/>
      <c r="AL2262" s="19"/>
      <c r="AM2262" s="19">
        <v>1.0</v>
      </c>
      <c r="AN2262" s="19"/>
      <c r="AO2262" s="19"/>
      <c r="AP2262" s="19"/>
      <c r="AQ2262" s="19"/>
      <c r="AR2262" s="19">
        <v>1.0</v>
      </c>
      <c r="AS2262" s="19"/>
      <c r="AT2262" s="19"/>
      <c r="AU2262" s="19"/>
      <c r="AV2262" s="19"/>
      <c r="AW2262" s="19"/>
      <c r="AX2262" s="19"/>
      <c r="AY2262" s="19"/>
      <c r="AZ2262" s="19"/>
      <c r="BA2262" s="19"/>
      <c r="BB2262" s="19" t="s">
        <v>5291</v>
      </c>
      <c r="BC2262" s="22">
        <v>44188.0</v>
      </c>
      <c r="BD2262" s="20">
        <v>0.907638888888889</v>
      </c>
      <c r="BE2262" s="19"/>
      <c r="BF2262" s="19">
        <v>2.0</v>
      </c>
      <c r="BG2262" s="19">
        <v>36.0</v>
      </c>
      <c r="BH2262" s="19">
        <v>5.0</v>
      </c>
      <c r="BI2262" s="19">
        <v>1.0</v>
      </c>
      <c r="BJ2262" s="19" t="s">
        <v>1665</v>
      </c>
      <c r="BK2262" s="22">
        <v>44188.0</v>
      </c>
      <c r="BL2262" s="20">
        <v>0.9236111111111112</v>
      </c>
      <c r="BM2262" s="19">
        <v>1.0</v>
      </c>
      <c r="BN2262" s="19">
        <v>1.0</v>
      </c>
      <c r="BO2262" s="19">
        <v>49.0</v>
      </c>
      <c r="BP2262" s="19">
        <v>5.0</v>
      </c>
      <c r="BQ2262" s="19">
        <v>3.0</v>
      </c>
      <c r="BR2262" s="19" t="s">
        <v>1782</v>
      </c>
      <c r="BS2262" s="22">
        <v>44188.0</v>
      </c>
      <c r="BT2262" s="20">
        <v>0.9236111111111112</v>
      </c>
      <c r="BU2262" s="19"/>
      <c r="BV2262" s="19">
        <v>2.0</v>
      </c>
      <c r="BW2262" s="19">
        <v>38.0</v>
      </c>
      <c r="BX2262" s="19"/>
      <c r="BY2262" s="19">
        <v>3.0</v>
      </c>
      <c r="BZ2262" s="19"/>
      <c r="CB2262" s="19"/>
    </row>
    <row r="2263" ht="18.0" customHeight="1">
      <c r="A2263" s="1">
        <v>2262.0</v>
      </c>
      <c r="B2263" s="19">
        <v>1.2230044E7</v>
      </c>
      <c r="C2263" s="19">
        <v>3.0</v>
      </c>
      <c r="D2263" s="19" t="s">
        <v>297</v>
      </c>
      <c r="E2263" s="19" t="s">
        <v>5292</v>
      </c>
      <c r="F2263" s="19"/>
      <c r="G2263" s="19" t="s">
        <v>5293</v>
      </c>
      <c r="H2263" s="19"/>
      <c r="I2263" s="19"/>
      <c r="J2263" s="19"/>
      <c r="K2263" s="19" t="s">
        <v>148</v>
      </c>
      <c r="L2263" s="20">
        <v>0.4583333333333333</v>
      </c>
      <c r="M2263" s="19">
        <v>12.0</v>
      </c>
      <c r="N2263" s="19">
        <v>23.0</v>
      </c>
      <c r="O2263" s="19">
        <v>4.0</v>
      </c>
      <c r="P2263" s="19">
        <v>1.0</v>
      </c>
      <c r="Q2263" s="1" t="s">
        <v>63</v>
      </c>
      <c r="R2263" s="19" t="s">
        <v>59</v>
      </c>
      <c r="S2263" s="19"/>
      <c r="T2263" s="19"/>
      <c r="U2263" s="19" t="s">
        <v>705</v>
      </c>
      <c r="V2263" s="19"/>
      <c r="W2263" s="19"/>
      <c r="X2263" s="19"/>
      <c r="Y2263" s="19"/>
      <c r="Z2263" s="19"/>
      <c r="AA2263" s="19"/>
      <c r="AB2263" s="19"/>
      <c r="AC2263" s="19"/>
      <c r="AD2263" s="19"/>
      <c r="AE2263" s="19"/>
      <c r="AF2263" s="19"/>
      <c r="AG2263" s="19"/>
      <c r="AH2263" s="19"/>
      <c r="AI2263" s="19"/>
      <c r="AJ2263" s="19"/>
      <c r="AK2263" s="19"/>
      <c r="AL2263" s="19"/>
      <c r="AM2263" s="19">
        <v>1.0</v>
      </c>
      <c r="AN2263" s="19"/>
      <c r="AO2263" s="19"/>
      <c r="AP2263" s="19"/>
      <c r="AQ2263" s="19"/>
      <c r="AR2263" s="19" t="s">
        <v>1426</v>
      </c>
      <c r="AS2263" s="19"/>
      <c r="AT2263" s="19"/>
      <c r="AU2263" s="19"/>
      <c r="AV2263" s="19"/>
      <c r="AW2263" s="19"/>
      <c r="AX2263" s="19"/>
      <c r="AY2263" s="19"/>
      <c r="AZ2263" s="19"/>
      <c r="BA2263" s="19"/>
      <c r="BB2263" s="19" t="s">
        <v>705</v>
      </c>
      <c r="BC2263" s="22">
        <v>44188.0</v>
      </c>
      <c r="BD2263" s="19"/>
      <c r="BE2263" s="19"/>
      <c r="BF2263" s="19"/>
      <c r="BG2263" s="19"/>
      <c r="BH2263" s="19"/>
      <c r="BI2263" s="19"/>
      <c r="BJ2263" s="19"/>
      <c r="BK2263" s="19"/>
      <c r="BL2263" s="19"/>
      <c r="BM2263" s="19"/>
      <c r="BN2263" s="19"/>
      <c r="BO2263" s="19"/>
      <c r="BP2263" s="19"/>
      <c r="BQ2263" s="19"/>
      <c r="BR2263" s="19"/>
      <c r="BS2263" s="19"/>
      <c r="BT2263" s="19"/>
      <c r="BU2263" s="19"/>
      <c r="BV2263" s="19"/>
      <c r="BW2263" s="19"/>
      <c r="BX2263" s="19"/>
      <c r="BY2263" s="19"/>
      <c r="BZ2263" s="19"/>
      <c r="CB2263" s="19"/>
    </row>
    <row r="2264" ht="18.0" customHeight="1">
      <c r="A2264" s="1">
        <v>2263.0</v>
      </c>
      <c r="B2264" s="19">
        <v>1.2230079E7</v>
      </c>
      <c r="C2264" s="19">
        <v>3.0</v>
      </c>
      <c r="D2264" s="19" t="s">
        <v>148</v>
      </c>
      <c r="E2264" s="19" t="s">
        <v>148</v>
      </c>
      <c r="F2264" s="19"/>
      <c r="G2264" s="19" t="s">
        <v>5294</v>
      </c>
      <c r="H2264" s="19"/>
      <c r="I2264" s="19"/>
      <c r="J2264" s="19"/>
      <c r="K2264" s="19" t="s">
        <v>148</v>
      </c>
      <c r="L2264" s="20">
        <v>0.5680555555555555</v>
      </c>
      <c r="M2264" s="19">
        <v>12.0</v>
      </c>
      <c r="N2264" s="19">
        <v>23.0</v>
      </c>
      <c r="O2264" s="19">
        <v>4.0</v>
      </c>
      <c r="P2264" s="19">
        <v>1.0</v>
      </c>
      <c r="Q2264" s="12" t="s">
        <v>86</v>
      </c>
      <c r="R2264" s="19" t="s">
        <v>59</v>
      </c>
      <c r="S2264" s="19"/>
      <c r="T2264" s="19"/>
      <c r="U2264" s="19" t="s">
        <v>5253</v>
      </c>
      <c r="V2264" s="19">
        <v>1.0</v>
      </c>
      <c r="W2264" s="19">
        <v>44.0</v>
      </c>
      <c r="X2264" s="19">
        <v>1.0</v>
      </c>
      <c r="Y2264" s="19">
        <v>3.0</v>
      </c>
      <c r="Z2264" s="19">
        <v>3.0</v>
      </c>
      <c r="AA2264" s="19"/>
      <c r="AB2264" s="19"/>
      <c r="AC2264" s="19"/>
      <c r="AD2264" s="19"/>
      <c r="AE2264" s="19"/>
      <c r="AF2264" s="19"/>
      <c r="AG2264" s="19"/>
      <c r="AH2264" s="19"/>
      <c r="AI2264" s="19"/>
      <c r="AJ2264" s="19"/>
      <c r="AK2264" s="19"/>
      <c r="AL2264" s="19"/>
      <c r="AM2264" s="19">
        <v>1.0</v>
      </c>
      <c r="AN2264" s="19"/>
      <c r="AO2264" s="19"/>
      <c r="AP2264" s="19"/>
      <c r="AQ2264" s="19"/>
      <c r="AR2264" s="19"/>
      <c r="AS2264" s="19"/>
      <c r="AT2264" s="19"/>
      <c r="AU2264" s="19"/>
      <c r="AV2264" s="19"/>
      <c r="AW2264" s="19"/>
      <c r="AX2264" s="19"/>
      <c r="AY2264" s="19"/>
      <c r="AZ2264" s="19"/>
      <c r="BA2264" s="19"/>
      <c r="BB2264" s="19" t="s">
        <v>5253</v>
      </c>
      <c r="BC2264" s="22">
        <v>44188.0</v>
      </c>
      <c r="BD2264" s="20">
        <v>0.59375</v>
      </c>
      <c r="BE2264" s="19"/>
      <c r="BF2264" s="19">
        <v>1.0</v>
      </c>
      <c r="BG2264" s="19">
        <v>44.0</v>
      </c>
      <c r="BH2264" s="19">
        <v>5.0</v>
      </c>
      <c r="BI2264" s="19">
        <v>1.0</v>
      </c>
      <c r="BJ2264" s="19"/>
      <c r="BK2264" s="19"/>
      <c r="BL2264" s="19"/>
      <c r="BM2264" s="19"/>
      <c r="BN2264" s="19"/>
      <c r="BO2264" s="19"/>
      <c r="BP2264" s="19"/>
      <c r="BQ2264" s="19"/>
      <c r="BR2264" s="19"/>
      <c r="BS2264" s="19"/>
      <c r="BT2264" s="19"/>
      <c r="BU2264" s="19"/>
      <c r="BV2264" s="19"/>
      <c r="BW2264" s="19"/>
      <c r="BX2264" s="19"/>
      <c r="BY2264" s="19"/>
      <c r="BZ2264" s="19"/>
      <c r="CB2264" s="19"/>
    </row>
    <row r="2265" ht="18.0" customHeight="1">
      <c r="A2265" s="1">
        <v>2264.0</v>
      </c>
      <c r="B2265" s="19">
        <v>1.2230153E7</v>
      </c>
      <c r="C2265" s="19">
        <v>3.0</v>
      </c>
      <c r="D2265" s="1" t="s">
        <v>1179</v>
      </c>
      <c r="E2265" s="19" t="s">
        <v>1179</v>
      </c>
      <c r="F2265" s="19"/>
      <c r="G2265" s="19" t="s">
        <v>70</v>
      </c>
      <c r="H2265" s="19"/>
      <c r="I2265" s="19"/>
      <c r="J2265" s="19"/>
      <c r="K2265" s="19" t="s">
        <v>98</v>
      </c>
      <c r="L2265" s="20">
        <v>0.9493055555555556</v>
      </c>
      <c r="M2265" s="19">
        <v>12.0</v>
      </c>
      <c r="N2265" s="19">
        <v>23.0</v>
      </c>
      <c r="O2265" s="19">
        <v>4.0</v>
      </c>
      <c r="P2265" s="19">
        <v>1.0</v>
      </c>
      <c r="Q2265" s="1" t="s">
        <v>63</v>
      </c>
      <c r="R2265" s="19" t="s">
        <v>59</v>
      </c>
      <c r="S2265" s="19"/>
      <c r="T2265" s="19"/>
      <c r="U2265" s="19"/>
      <c r="V2265" s="19"/>
      <c r="W2265" s="19"/>
      <c r="X2265" s="19"/>
      <c r="Y2265" s="19"/>
      <c r="Z2265" s="19"/>
      <c r="AA2265" s="19"/>
      <c r="AB2265" s="19"/>
      <c r="AC2265" s="19"/>
      <c r="AD2265" s="19"/>
      <c r="AE2265" s="19"/>
      <c r="AF2265" s="19"/>
      <c r="AG2265" s="19"/>
      <c r="AH2265" s="19"/>
      <c r="AI2265" s="19"/>
      <c r="AJ2265" s="19"/>
      <c r="AK2265" s="19"/>
      <c r="AL2265" s="19"/>
      <c r="AM2265" s="19">
        <v>1.0</v>
      </c>
      <c r="AN2265" s="19"/>
      <c r="AO2265" s="19"/>
      <c r="AP2265" s="19"/>
      <c r="AQ2265" s="19"/>
      <c r="AR2265" s="19">
        <v>3.0</v>
      </c>
      <c r="AS2265" s="19"/>
      <c r="AT2265" s="19"/>
      <c r="AU2265" s="19"/>
      <c r="AV2265" s="19"/>
      <c r="AW2265" s="19"/>
      <c r="AX2265" s="19"/>
      <c r="AY2265" s="19"/>
      <c r="AZ2265" s="19"/>
      <c r="BA2265" s="19"/>
      <c r="BB2265" s="19" t="s">
        <v>5295</v>
      </c>
      <c r="BC2265" s="22">
        <v>44188.0</v>
      </c>
      <c r="BD2265" s="20">
        <v>0.9756944444444445</v>
      </c>
      <c r="BE2265" s="19"/>
      <c r="BF2265" s="19">
        <v>1.0</v>
      </c>
      <c r="BG2265" s="19">
        <v>42.0</v>
      </c>
      <c r="BH2265" s="19">
        <v>5.0</v>
      </c>
      <c r="BI2265" s="19">
        <v>3.0</v>
      </c>
      <c r="BJ2265" s="19"/>
      <c r="BK2265" s="19"/>
      <c r="BL2265" s="19"/>
      <c r="BM2265" s="19"/>
      <c r="BN2265" s="19"/>
      <c r="BO2265" s="19"/>
      <c r="BP2265" s="19"/>
      <c r="BQ2265" s="19"/>
      <c r="BR2265" s="19"/>
      <c r="BS2265" s="19"/>
      <c r="BT2265" s="19"/>
      <c r="BU2265" s="19"/>
      <c r="BV2265" s="19"/>
      <c r="BW2265" s="19"/>
      <c r="BX2265" s="19"/>
      <c r="BY2265" s="19"/>
      <c r="BZ2265" s="19" t="s">
        <v>5296</v>
      </c>
      <c r="CB2265" s="19"/>
    </row>
    <row r="2266" ht="18.0" customHeight="1">
      <c r="A2266" s="1">
        <v>2265.0</v>
      </c>
      <c r="B2266" s="19">
        <v>1.223016E7</v>
      </c>
      <c r="C2266" s="19">
        <v>3.0</v>
      </c>
      <c r="D2266" s="19" t="s">
        <v>3634</v>
      </c>
      <c r="E2266" s="19" t="s">
        <v>3634</v>
      </c>
      <c r="F2266" s="19"/>
      <c r="G2266" s="19"/>
      <c r="H2266" s="19"/>
      <c r="I2266" s="19"/>
      <c r="J2266" s="19"/>
      <c r="K2266" s="19" t="s">
        <v>1005</v>
      </c>
      <c r="L2266" s="20">
        <v>0.9722222222222222</v>
      </c>
      <c r="M2266" s="19">
        <v>12.0</v>
      </c>
      <c r="N2266" s="19">
        <v>23.0</v>
      </c>
      <c r="O2266" s="19">
        <v>4.0</v>
      </c>
      <c r="P2266" s="19">
        <v>1.0</v>
      </c>
      <c r="Q2266" s="12" t="s">
        <v>86</v>
      </c>
      <c r="R2266" s="19" t="s">
        <v>59</v>
      </c>
      <c r="S2266" s="19"/>
      <c r="T2266" s="19"/>
      <c r="U2266" s="19" t="s">
        <v>5297</v>
      </c>
      <c r="V2266" s="19">
        <v>2.0</v>
      </c>
      <c r="W2266" s="19">
        <v>24.0</v>
      </c>
      <c r="X2266" s="19">
        <v>3.0</v>
      </c>
      <c r="Y2266" s="19">
        <v>3.0</v>
      </c>
      <c r="Z2266" s="19">
        <v>3.0</v>
      </c>
      <c r="AA2266" s="19"/>
      <c r="AB2266" s="19"/>
      <c r="AC2266" s="19"/>
      <c r="AD2266" s="19"/>
      <c r="AE2266" s="19"/>
      <c r="AF2266" s="19"/>
      <c r="AG2266" s="19"/>
      <c r="AH2266" s="19"/>
      <c r="AI2266" s="19"/>
      <c r="AJ2266" s="19"/>
      <c r="AK2266" s="19"/>
      <c r="AL2266" s="19"/>
      <c r="AM2266" s="19">
        <v>1.0</v>
      </c>
      <c r="AN2266" s="19"/>
      <c r="AO2266" s="19"/>
      <c r="AP2266" s="19"/>
      <c r="AQ2266" s="19"/>
      <c r="AR2266" s="19"/>
      <c r="AS2266" s="19"/>
      <c r="AT2266" s="19"/>
      <c r="AU2266" s="19"/>
      <c r="AV2266" s="19"/>
      <c r="AW2266" s="19"/>
      <c r="AX2266" s="19"/>
      <c r="AY2266" s="19"/>
      <c r="AZ2266" s="19"/>
      <c r="BA2266" s="19"/>
      <c r="BB2266" s="19" t="s">
        <v>5297</v>
      </c>
      <c r="BC2266" s="22">
        <v>44188.0</v>
      </c>
      <c r="BD2266" s="20">
        <v>0.0</v>
      </c>
      <c r="BE2266" s="19"/>
      <c r="BF2266" s="19">
        <v>2.0</v>
      </c>
      <c r="BG2266" s="19">
        <v>24.0</v>
      </c>
      <c r="BH2266" s="19">
        <v>5.0</v>
      </c>
      <c r="BI2266" s="19">
        <v>1.0</v>
      </c>
      <c r="BJ2266" s="19"/>
      <c r="BK2266" s="19"/>
      <c r="BL2266" s="19"/>
      <c r="BM2266" s="19"/>
      <c r="BN2266" s="19"/>
      <c r="BO2266" s="19"/>
      <c r="BP2266" s="19"/>
      <c r="BQ2266" s="19"/>
      <c r="BR2266" s="19"/>
      <c r="BS2266" s="19"/>
      <c r="BT2266" s="19"/>
      <c r="BU2266" s="19"/>
      <c r="BV2266" s="19"/>
      <c r="BW2266" s="19"/>
      <c r="BX2266" s="19"/>
      <c r="BY2266" s="19"/>
      <c r="BZ2266" s="19"/>
      <c r="CB2266" s="19"/>
    </row>
    <row r="2267" ht="18.0" customHeight="1">
      <c r="A2267" s="1">
        <v>2266.0</v>
      </c>
      <c r="B2267" s="19">
        <v>1.2230065E7</v>
      </c>
      <c r="C2267" s="19">
        <v>3.0</v>
      </c>
      <c r="D2267" s="19" t="s">
        <v>55</v>
      </c>
      <c r="E2267" s="19" t="s">
        <v>55</v>
      </c>
      <c r="F2267" s="19"/>
      <c r="G2267" s="19" t="s">
        <v>5298</v>
      </c>
      <c r="H2267" s="19"/>
      <c r="I2267" s="19"/>
      <c r="J2267" s="19"/>
      <c r="K2267" s="19" t="s">
        <v>1005</v>
      </c>
      <c r="L2267" s="20">
        <v>0.5</v>
      </c>
      <c r="M2267" s="19">
        <v>12.0</v>
      </c>
      <c r="N2267" s="19">
        <v>23.0</v>
      </c>
      <c r="O2267" s="19">
        <v>4.0</v>
      </c>
      <c r="P2267" s="19">
        <v>1.0</v>
      </c>
      <c r="Q2267" s="13" t="s">
        <v>63</v>
      </c>
      <c r="R2267" s="19" t="s">
        <v>59</v>
      </c>
      <c r="S2267" s="19"/>
      <c r="T2267" s="19"/>
      <c r="U2267" s="19" t="s">
        <v>3685</v>
      </c>
      <c r="V2267" s="19">
        <v>1.0</v>
      </c>
      <c r="W2267" s="19">
        <v>28.0</v>
      </c>
      <c r="X2267" s="19">
        <v>3.0</v>
      </c>
      <c r="Y2267" s="19">
        <v>3.0</v>
      </c>
      <c r="Z2267" s="19">
        <v>3.0</v>
      </c>
      <c r="AA2267" s="19"/>
      <c r="AB2267" s="19"/>
      <c r="AC2267" s="19"/>
      <c r="AD2267" s="19"/>
      <c r="AE2267" s="19"/>
      <c r="AF2267" s="19"/>
      <c r="AG2267" s="19"/>
      <c r="AH2267" s="19"/>
      <c r="AI2267" s="19"/>
      <c r="AJ2267" s="19"/>
      <c r="AK2267" s="19"/>
      <c r="AL2267" s="19"/>
      <c r="AM2267" s="19">
        <v>1.0</v>
      </c>
      <c r="AN2267" s="19"/>
      <c r="AO2267" s="19"/>
      <c r="AP2267" s="19"/>
      <c r="AQ2267" s="19"/>
      <c r="AR2267" s="19">
        <v>3.0</v>
      </c>
      <c r="AS2267" s="19"/>
      <c r="AT2267" s="19"/>
      <c r="AU2267" s="19"/>
      <c r="AV2267" s="19"/>
      <c r="AW2267" s="19"/>
      <c r="AX2267" s="19"/>
      <c r="AY2267" s="19"/>
      <c r="AZ2267" s="19"/>
      <c r="BA2267" s="19"/>
      <c r="BB2267" s="19" t="s">
        <v>3685</v>
      </c>
      <c r="BC2267" s="22">
        <v>44188.0</v>
      </c>
      <c r="BD2267" s="20">
        <v>0.5347222222222222</v>
      </c>
      <c r="BE2267" s="19"/>
      <c r="BF2267" s="19">
        <v>1.0</v>
      </c>
      <c r="BG2267" s="19">
        <v>28.0</v>
      </c>
      <c r="BH2267" s="19">
        <v>5.0</v>
      </c>
      <c r="BI2267" s="19">
        <v>1.0</v>
      </c>
      <c r="BJ2267" s="19"/>
      <c r="BK2267" s="19"/>
      <c r="BL2267" s="19"/>
      <c r="BM2267" s="19"/>
      <c r="BN2267" s="19"/>
      <c r="BO2267" s="19"/>
      <c r="BP2267" s="19"/>
      <c r="BQ2267" s="19"/>
      <c r="BR2267" s="19"/>
      <c r="BS2267" s="19"/>
      <c r="BT2267" s="19"/>
      <c r="BU2267" s="19"/>
      <c r="BV2267" s="19"/>
      <c r="BW2267" s="19"/>
      <c r="BX2267" s="19"/>
      <c r="BY2267" s="19"/>
      <c r="BZ2267" s="19"/>
      <c r="CB2267" s="19"/>
    </row>
    <row r="2268" ht="18.0" customHeight="1">
      <c r="A2268" s="1">
        <v>2267.0</v>
      </c>
      <c r="B2268" s="19">
        <v>1.2240033E7</v>
      </c>
      <c r="C2268" s="19">
        <v>3.0</v>
      </c>
      <c r="D2268" s="19"/>
      <c r="E2268" s="19" t="s">
        <v>5299</v>
      </c>
      <c r="F2268" s="19"/>
      <c r="G2268" s="19"/>
      <c r="H2268" s="19"/>
      <c r="I2268" s="19"/>
      <c r="J2268" s="19"/>
      <c r="K2268" s="19" t="s">
        <v>707</v>
      </c>
      <c r="L2268" s="20">
        <v>0.29375</v>
      </c>
      <c r="M2268" s="19">
        <v>12.0</v>
      </c>
      <c r="N2268" s="19">
        <v>24.0</v>
      </c>
      <c r="O2268" s="19">
        <v>5.0</v>
      </c>
      <c r="P2268" s="19">
        <v>1.0</v>
      </c>
      <c r="Q2268" s="12" t="s">
        <v>86</v>
      </c>
      <c r="R2268" s="19" t="s">
        <v>59</v>
      </c>
      <c r="S2268" s="19"/>
      <c r="T2268" s="19"/>
      <c r="U2268" s="19" t="s">
        <v>3726</v>
      </c>
      <c r="V2268" s="19">
        <v>1.0</v>
      </c>
      <c r="W2268" s="19">
        <v>21.0</v>
      </c>
      <c r="X2268" s="19">
        <v>1.0</v>
      </c>
      <c r="Y2268" s="19">
        <v>3.0</v>
      </c>
      <c r="Z2268" s="19">
        <v>3.0</v>
      </c>
      <c r="AA2268" s="19"/>
      <c r="AB2268" s="19"/>
      <c r="AC2268" s="19"/>
      <c r="AD2268" s="19"/>
      <c r="AE2268" s="19"/>
      <c r="AF2268" s="19"/>
      <c r="AG2268" s="19"/>
      <c r="AH2268" s="19"/>
      <c r="AI2268" s="19"/>
      <c r="AJ2268" s="19"/>
      <c r="AK2268" s="19"/>
      <c r="AL2268" s="19"/>
      <c r="AM2268" s="19">
        <v>1.0</v>
      </c>
      <c r="AN2268" s="19"/>
      <c r="AO2268" s="19"/>
      <c r="AP2268" s="19"/>
      <c r="AQ2268" s="19"/>
      <c r="AR2268" s="19"/>
      <c r="AS2268" s="19"/>
      <c r="AT2268" s="19"/>
      <c r="AU2268" s="19"/>
      <c r="AV2268" s="19"/>
      <c r="AW2268" s="19"/>
      <c r="AX2268" s="19"/>
      <c r="AY2268" s="19"/>
      <c r="AZ2268" s="19"/>
      <c r="BA2268" s="19"/>
      <c r="BB2268" s="19" t="s">
        <v>3726</v>
      </c>
      <c r="BC2268" s="22">
        <v>44189.0</v>
      </c>
      <c r="BD2268" s="19"/>
      <c r="BE2268" s="19"/>
      <c r="BF2268" s="19">
        <v>1.0</v>
      </c>
      <c r="BG2268" s="19">
        <v>21.0</v>
      </c>
      <c r="BH2268" s="19">
        <v>5.0</v>
      </c>
      <c r="BI2268" s="19">
        <v>1.0</v>
      </c>
      <c r="BJ2268" s="19"/>
      <c r="BK2268" s="19"/>
      <c r="BL2268" s="19"/>
      <c r="BM2268" s="19"/>
      <c r="BN2268" s="19"/>
      <c r="BO2268" s="19"/>
      <c r="BP2268" s="19"/>
      <c r="BQ2268" s="19"/>
      <c r="BR2268" s="19"/>
      <c r="BS2268" s="19"/>
      <c r="BT2268" s="19"/>
      <c r="BU2268" s="19"/>
      <c r="BV2268" s="19"/>
      <c r="BW2268" s="19"/>
      <c r="BX2268" s="19"/>
      <c r="BY2268" s="19"/>
      <c r="BZ2268" s="19"/>
      <c r="CB2268" s="19"/>
    </row>
    <row r="2269" ht="18.0" customHeight="1">
      <c r="A2269" s="1">
        <v>2268.0</v>
      </c>
      <c r="B2269" s="19">
        <v>1.2240114E7</v>
      </c>
      <c r="C2269" s="19">
        <v>3.0</v>
      </c>
      <c r="D2269" s="19" t="s">
        <v>4348</v>
      </c>
      <c r="E2269" s="19" t="s">
        <v>4348</v>
      </c>
      <c r="F2269" s="19"/>
      <c r="G2269" s="19"/>
      <c r="H2269" s="19"/>
      <c r="I2269" s="19"/>
      <c r="J2269" s="19"/>
      <c r="K2269" s="19" t="s">
        <v>528</v>
      </c>
      <c r="L2269" s="20">
        <v>0.59375</v>
      </c>
      <c r="M2269" s="19">
        <v>12.0</v>
      </c>
      <c r="N2269" s="19">
        <v>24.0</v>
      </c>
      <c r="O2269" s="19">
        <v>5.0</v>
      </c>
      <c r="P2269" s="19">
        <v>1.0</v>
      </c>
      <c r="Q2269" s="10" t="s">
        <v>86</v>
      </c>
      <c r="R2269" s="19"/>
      <c r="S2269" s="19"/>
      <c r="T2269" s="19"/>
      <c r="U2269" s="19" t="s">
        <v>5300</v>
      </c>
      <c r="V2269" s="19">
        <v>1.0</v>
      </c>
      <c r="W2269" s="19">
        <v>29.0</v>
      </c>
      <c r="X2269" s="19">
        <v>1.0</v>
      </c>
      <c r="Y2269" s="19">
        <v>3.0</v>
      </c>
      <c r="Z2269" s="19">
        <v>3.0</v>
      </c>
      <c r="AA2269" s="19"/>
      <c r="AB2269" s="19"/>
      <c r="AC2269" s="19"/>
      <c r="AD2269" s="19"/>
      <c r="AE2269" s="19"/>
      <c r="AF2269" s="19"/>
      <c r="AG2269" s="19"/>
      <c r="AH2269" s="19"/>
      <c r="AI2269" s="19"/>
      <c r="AJ2269" s="19"/>
      <c r="AK2269" s="19"/>
      <c r="AL2269" s="19"/>
      <c r="AM2269" s="19">
        <v>1.0</v>
      </c>
      <c r="AN2269" s="19"/>
      <c r="AO2269" s="19"/>
      <c r="AP2269" s="19"/>
      <c r="AQ2269" s="19"/>
      <c r="AR2269" s="19"/>
      <c r="AS2269" s="19"/>
      <c r="AT2269" s="19"/>
      <c r="AU2269" s="19"/>
      <c r="AV2269" s="19"/>
      <c r="AW2269" s="19"/>
      <c r="AX2269" s="19"/>
      <c r="AY2269" s="19"/>
      <c r="AZ2269" s="19"/>
      <c r="BA2269" s="19"/>
      <c r="BB2269" s="19" t="s">
        <v>5300</v>
      </c>
      <c r="BC2269" s="22">
        <v>44189.0</v>
      </c>
      <c r="BD2269" s="20">
        <v>0.6222222222222222</v>
      </c>
      <c r="BE2269" s="19"/>
      <c r="BF2269" s="19">
        <v>1.0</v>
      </c>
      <c r="BG2269" s="19">
        <v>29.0</v>
      </c>
      <c r="BH2269" s="19">
        <v>5.0</v>
      </c>
      <c r="BI2269" s="19">
        <v>1.0</v>
      </c>
      <c r="BJ2269" s="19"/>
      <c r="BK2269" s="19"/>
      <c r="BL2269" s="19"/>
      <c r="BM2269" s="19"/>
      <c r="BN2269" s="19"/>
      <c r="BO2269" s="19"/>
      <c r="BP2269" s="19"/>
      <c r="BQ2269" s="19"/>
      <c r="BR2269" s="19"/>
      <c r="BS2269" s="19"/>
      <c r="BT2269" s="19"/>
      <c r="BU2269" s="19"/>
      <c r="BV2269" s="19"/>
      <c r="BW2269" s="19"/>
      <c r="BX2269" s="19"/>
      <c r="BY2269" s="19"/>
      <c r="BZ2269" s="19"/>
      <c r="CB2269" s="19"/>
    </row>
    <row r="2270" ht="18.0" customHeight="1">
      <c r="A2270" s="1">
        <v>2269.0</v>
      </c>
      <c r="B2270" s="19">
        <v>1.2240017E7</v>
      </c>
      <c r="C2270" s="19">
        <v>3.0</v>
      </c>
      <c r="D2270" s="19" t="s">
        <v>217</v>
      </c>
      <c r="E2270" s="19" t="s">
        <v>217</v>
      </c>
      <c r="F2270" s="19"/>
      <c r="G2270" s="19" t="s">
        <v>3462</v>
      </c>
      <c r="H2270" s="19"/>
      <c r="I2270" s="19"/>
      <c r="J2270" s="19"/>
      <c r="K2270" s="19" t="s">
        <v>252</v>
      </c>
      <c r="L2270" s="20">
        <v>0.6104166666666667</v>
      </c>
      <c r="M2270" s="19">
        <v>12.0</v>
      </c>
      <c r="N2270" s="19">
        <v>24.0</v>
      </c>
      <c r="O2270" s="19">
        <v>5.0</v>
      </c>
      <c r="P2270" s="19">
        <v>1.0</v>
      </c>
      <c r="Q2270" s="10" t="s">
        <v>191</v>
      </c>
      <c r="R2270" s="19" t="s">
        <v>59</v>
      </c>
      <c r="S2270" s="19"/>
      <c r="T2270" s="19"/>
      <c r="U2270" s="19" t="s">
        <v>464</v>
      </c>
      <c r="V2270" s="19">
        <v>2.0</v>
      </c>
      <c r="W2270" s="19">
        <v>30.0</v>
      </c>
      <c r="X2270" s="19">
        <v>3.0</v>
      </c>
      <c r="Y2270" s="19">
        <v>3.0</v>
      </c>
      <c r="Z2270" s="19">
        <v>3.0</v>
      </c>
      <c r="AA2270" s="19"/>
      <c r="AB2270" s="19"/>
      <c r="AC2270" s="19"/>
      <c r="AD2270" s="19"/>
      <c r="AE2270" s="19"/>
      <c r="AF2270" s="19"/>
      <c r="AG2270" s="19"/>
      <c r="AH2270" s="19"/>
      <c r="AI2270" s="19"/>
      <c r="AJ2270" s="19"/>
      <c r="AK2270" s="19"/>
      <c r="AL2270" s="19"/>
      <c r="AM2270" s="19">
        <v>3.0</v>
      </c>
      <c r="AN2270" s="19"/>
      <c r="AO2270" s="19"/>
      <c r="AP2270" s="19"/>
      <c r="AQ2270" s="19"/>
      <c r="AR2270" s="19"/>
      <c r="AS2270" s="19"/>
      <c r="AT2270" s="19"/>
      <c r="AU2270" s="19"/>
      <c r="AV2270" s="19"/>
      <c r="AW2270" s="19"/>
      <c r="AX2270" s="19"/>
      <c r="AY2270" s="19"/>
      <c r="AZ2270" s="19"/>
      <c r="BA2270" s="19"/>
      <c r="BB2270" s="19" t="s">
        <v>464</v>
      </c>
      <c r="BC2270" s="22">
        <v>44189.0</v>
      </c>
      <c r="BD2270" s="20">
        <v>0.6493055555555556</v>
      </c>
      <c r="BE2270" s="19"/>
      <c r="BF2270" s="19">
        <v>2.0</v>
      </c>
      <c r="BG2270" s="19">
        <v>30.0</v>
      </c>
      <c r="BH2270" s="19">
        <v>5.0</v>
      </c>
      <c r="BI2270" s="19">
        <v>1.0</v>
      </c>
      <c r="BJ2270" s="19"/>
      <c r="BK2270" s="19"/>
      <c r="BL2270" s="19"/>
      <c r="BM2270" s="19"/>
      <c r="BN2270" s="19"/>
      <c r="BO2270" s="19"/>
      <c r="BP2270" s="19"/>
      <c r="BQ2270" s="19"/>
      <c r="BR2270" s="19"/>
      <c r="BS2270" s="19"/>
      <c r="BT2270" s="19"/>
      <c r="BU2270" s="19"/>
      <c r="BV2270" s="19"/>
      <c r="BW2270" s="19"/>
      <c r="BX2270" s="19"/>
      <c r="BY2270" s="19"/>
      <c r="BZ2270" s="19"/>
      <c r="CB2270" s="19"/>
    </row>
    <row r="2271" ht="18.0" customHeight="1">
      <c r="A2271" s="1">
        <v>2270.0</v>
      </c>
      <c r="B2271" s="19">
        <v>1.2240045E7</v>
      </c>
      <c r="C2271" s="19">
        <v>3.0</v>
      </c>
      <c r="D2271" s="1" t="s">
        <v>2868</v>
      </c>
      <c r="E2271" s="1" t="s">
        <v>2868</v>
      </c>
      <c r="F2271" s="19"/>
      <c r="G2271" s="19"/>
      <c r="H2271" s="19"/>
      <c r="I2271" s="19"/>
      <c r="J2271" s="19"/>
      <c r="K2271" s="19" t="s">
        <v>430</v>
      </c>
      <c r="L2271" s="20">
        <v>0.37847222222222227</v>
      </c>
      <c r="M2271" s="19">
        <v>12.0</v>
      </c>
      <c r="N2271" s="19">
        <v>24.0</v>
      </c>
      <c r="O2271" s="19">
        <v>5.0</v>
      </c>
      <c r="P2271" s="19">
        <v>1.0</v>
      </c>
      <c r="Q2271" s="1" t="s">
        <v>63</v>
      </c>
      <c r="R2271" s="19" t="s">
        <v>59</v>
      </c>
      <c r="S2271" s="19"/>
      <c r="T2271" s="19"/>
      <c r="U2271" s="19" t="s">
        <v>5301</v>
      </c>
      <c r="V2271" s="19">
        <v>1.0</v>
      </c>
      <c r="W2271" s="19">
        <v>25.0</v>
      </c>
      <c r="X2271" s="19">
        <v>1.0</v>
      </c>
      <c r="Y2271" s="19">
        <v>3.0</v>
      </c>
      <c r="Z2271" s="19">
        <v>3.0</v>
      </c>
      <c r="AA2271" s="19"/>
      <c r="AB2271" s="19"/>
      <c r="AC2271" s="19"/>
      <c r="AD2271" s="19"/>
      <c r="AE2271" s="19"/>
      <c r="AF2271" s="19"/>
      <c r="AG2271" s="19"/>
      <c r="AH2271" s="19"/>
      <c r="AI2271" s="19"/>
      <c r="AJ2271" s="19"/>
      <c r="AK2271" s="19"/>
      <c r="AL2271" s="19"/>
      <c r="AM2271" s="19">
        <v>1.0</v>
      </c>
      <c r="AN2271" s="19"/>
      <c r="AO2271" s="19"/>
      <c r="AP2271" s="19"/>
      <c r="AQ2271" s="19"/>
      <c r="AR2271" s="19">
        <v>1.0</v>
      </c>
      <c r="AS2271" s="19"/>
      <c r="AT2271" s="19"/>
      <c r="AU2271" s="19"/>
      <c r="AV2271" s="19"/>
      <c r="AW2271" s="19"/>
      <c r="AX2271" s="19"/>
      <c r="AY2271" s="19"/>
      <c r="AZ2271" s="19"/>
      <c r="BA2271" s="19"/>
      <c r="BB2271" s="19" t="s">
        <v>5301</v>
      </c>
      <c r="BC2271" s="22">
        <v>44189.0</v>
      </c>
      <c r="BD2271" s="20">
        <v>0.3979166666666667</v>
      </c>
      <c r="BE2271" s="19"/>
      <c r="BF2271" s="19">
        <v>1.0</v>
      </c>
      <c r="BG2271" s="19">
        <v>25.0</v>
      </c>
      <c r="BH2271" s="19">
        <v>5.0</v>
      </c>
      <c r="BI2271" s="19">
        <v>1.0</v>
      </c>
      <c r="BJ2271" s="19"/>
      <c r="BK2271" s="19"/>
      <c r="BL2271" s="19"/>
      <c r="BM2271" s="19"/>
      <c r="BN2271" s="19"/>
      <c r="BO2271" s="19"/>
      <c r="BP2271" s="19"/>
      <c r="BQ2271" s="19"/>
      <c r="BR2271" s="19"/>
      <c r="BS2271" s="19"/>
      <c r="BT2271" s="19"/>
      <c r="BU2271" s="19"/>
      <c r="BV2271" s="19"/>
      <c r="BW2271" s="19"/>
      <c r="BX2271" s="19"/>
      <c r="BY2271" s="19"/>
      <c r="BZ2271" s="19"/>
      <c r="CB2271" s="19"/>
    </row>
    <row r="2272" ht="18.0" customHeight="1">
      <c r="A2272" s="1">
        <v>2271.0</v>
      </c>
      <c r="B2272" s="19">
        <v>1.2240077E7</v>
      </c>
      <c r="C2272" s="19">
        <v>3.0</v>
      </c>
      <c r="D2272" s="19"/>
      <c r="E2272" s="19" t="s">
        <v>5302</v>
      </c>
      <c r="F2272" s="19"/>
      <c r="G2272" s="19"/>
      <c r="H2272" s="19"/>
      <c r="I2272" s="19"/>
      <c r="J2272" s="19"/>
      <c r="K2272" s="19" t="s">
        <v>98</v>
      </c>
      <c r="L2272" s="20">
        <v>0.48541666666666666</v>
      </c>
      <c r="M2272" s="19">
        <v>12.0</v>
      </c>
      <c r="N2272" s="19">
        <v>24.0</v>
      </c>
      <c r="O2272" s="19">
        <v>5.0</v>
      </c>
      <c r="P2272" s="19">
        <v>1.0</v>
      </c>
      <c r="Q2272" s="1" t="s">
        <v>63</v>
      </c>
      <c r="R2272" s="19" t="s">
        <v>59</v>
      </c>
      <c r="S2272" s="19"/>
      <c r="T2272" s="19"/>
      <c r="U2272" s="19" t="s">
        <v>2140</v>
      </c>
      <c r="V2272" s="19">
        <v>1.0</v>
      </c>
      <c r="W2272" s="19"/>
      <c r="X2272" s="19">
        <v>1.0</v>
      </c>
      <c r="Y2272" s="19">
        <v>3.0</v>
      </c>
      <c r="Z2272" s="19">
        <v>3.0</v>
      </c>
      <c r="AA2272" s="19"/>
      <c r="AB2272" s="19"/>
      <c r="AC2272" s="19"/>
      <c r="AD2272" s="19"/>
      <c r="AE2272" s="19"/>
      <c r="AF2272" s="19"/>
      <c r="AG2272" s="19"/>
      <c r="AH2272" s="19"/>
      <c r="AI2272" s="19"/>
      <c r="AJ2272" s="19"/>
      <c r="AK2272" s="19"/>
      <c r="AL2272" s="19"/>
      <c r="AM2272" s="19">
        <v>1.0</v>
      </c>
      <c r="AN2272" s="19"/>
      <c r="AO2272" s="19"/>
      <c r="AP2272" s="19"/>
      <c r="AQ2272" s="19"/>
      <c r="AR2272" s="19">
        <v>3.0</v>
      </c>
      <c r="AS2272" s="19"/>
      <c r="AT2272" s="19"/>
      <c r="AU2272" s="19"/>
      <c r="AV2272" s="19"/>
      <c r="AW2272" s="19"/>
      <c r="AX2272" s="19"/>
      <c r="AY2272" s="19"/>
      <c r="AZ2272" s="19"/>
      <c r="BA2272" s="19"/>
      <c r="BB2272" s="19" t="s">
        <v>2140</v>
      </c>
      <c r="BC2272" s="22">
        <v>44189.0</v>
      </c>
      <c r="BD2272" s="19"/>
      <c r="BE2272" s="19"/>
      <c r="BF2272" s="19">
        <v>1.0</v>
      </c>
      <c r="BG2272" s="19"/>
      <c r="BH2272" s="19">
        <v>5.0</v>
      </c>
      <c r="BI2272" s="19">
        <v>1.0</v>
      </c>
      <c r="BJ2272" s="19"/>
      <c r="BK2272" s="19"/>
      <c r="BL2272" s="19"/>
      <c r="BM2272" s="19"/>
      <c r="BN2272" s="19"/>
      <c r="BO2272" s="19"/>
      <c r="BP2272" s="19"/>
      <c r="BQ2272" s="19"/>
      <c r="BR2272" s="19"/>
      <c r="BS2272" s="19"/>
      <c r="BT2272" s="19"/>
      <c r="BU2272" s="19"/>
      <c r="BV2272" s="19"/>
      <c r="BW2272" s="19"/>
      <c r="BX2272" s="19"/>
      <c r="BY2272" s="19"/>
      <c r="BZ2272" s="19" t="s">
        <v>5303</v>
      </c>
      <c r="CB2272" s="19"/>
    </row>
    <row r="2273" ht="18.0" customHeight="1">
      <c r="A2273" s="1">
        <v>2272.0</v>
      </c>
      <c r="B2273" s="19">
        <v>1.2250089E7</v>
      </c>
      <c r="C2273" s="19">
        <v>3.0</v>
      </c>
      <c r="D2273" s="19"/>
      <c r="E2273" s="19" t="s">
        <v>278</v>
      </c>
      <c r="F2273" s="19"/>
      <c r="G2273" s="19" t="s">
        <v>5304</v>
      </c>
      <c r="H2273" s="19"/>
      <c r="I2273" s="19"/>
      <c r="J2273" s="19"/>
      <c r="K2273" s="19" t="s">
        <v>215</v>
      </c>
      <c r="L2273" s="20">
        <v>0.5319444444444444</v>
      </c>
      <c r="M2273" s="19">
        <v>12.0</v>
      </c>
      <c r="N2273" s="19">
        <v>25.0</v>
      </c>
      <c r="O2273" s="19">
        <v>6.0</v>
      </c>
      <c r="P2273" s="19">
        <v>1.0</v>
      </c>
      <c r="Q2273" s="12" t="s">
        <v>238</v>
      </c>
      <c r="R2273" s="19"/>
      <c r="S2273" s="19"/>
      <c r="T2273" s="19"/>
      <c r="U2273" s="19" t="s">
        <v>5305</v>
      </c>
      <c r="V2273" s="19">
        <v>1.0</v>
      </c>
      <c r="W2273" s="19">
        <v>22.0</v>
      </c>
      <c r="X2273" s="19">
        <v>2.0</v>
      </c>
      <c r="Y2273" s="19">
        <v>3.0</v>
      </c>
      <c r="Z2273" s="19">
        <v>3.0</v>
      </c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L2273" s="19"/>
      <c r="AM2273" s="19">
        <v>3.0</v>
      </c>
      <c r="AN2273" s="19"/>
      <c r="AO2273" s="19"/>
      <c r="AP2273" s="19"/>
      <c r="AQ2273" s="19"/>
      <c r="AR2273" s="19"/>
      <c r="AS2273" s="19"/>
      <c r="AT2273" s="19"/>
      <c r="AU2273" s="19"/>
      <c r="AV2273" s="19"/>
      <c r="AW2273" s="19"/>
      <c r="AX2273" s="19"/>
      <c r="AY2273" s="19"/>
      <c r="AZ2273" s="19"/>
      <c r="BA2273" s="19"/>
      <c r="BB2273" s="19" t="s">
        <v>5305</v>
      </c>
      <c r="BC2273" s="22">
        <v>44190.0</v>
      </c>
      <c r="BD2273" s="19"/>
      <c r="BE2273" s="19">
        <v>1.0</v>
      </c>
      <c r="BF2273" s="19">
        <v>2.0</v>
      </c>
      <c r="BG2273" s="19">
        <v>22.0</v>
      </c>
      <c r="BH2273" s="19">
        <v>5.0</v>
      </c>
      <c r="BI2273" s="19">
        <v>1.0</v>
      </c>
      <c r="BJ2273" s="19" t="s">
        <v>5306</v>
      </c>
      <c r="BK2273" s="22">
        <v>44190.0</v>
      </c>
      <c r="BL2273" s="19"/>
      <c r="BM2273" s="19">
        <v>1.0</v>
      </c>
      <c r="BN2273" s="19">
        <v>1.0</v>
      </c>
      <c r="BO2273" s="19">
        <v>18.0</v>
      </c>
      <c r="BP2273" s="19">
        <v>5.0</v>
      </c>
      <c r="BQ2273" s="19">
        <v>3.0</v>
      </c>
      <c r="BR2273" s="19"/>
      <c r="BS2273" s="19"/>
      <c r="BT2273" s="19"/>
      <c r="BU2273" s="19"/>
      <c r="BV2273" s="19"/>
      <c r="BW2273" s="19"/>
      <c r="BX2273" s="19"/>
      <c r="BY2273" s="19"/>
      <c r="BZ2273" s="19"/>
      <c r="CB2273" s="19"/>
    </row>
    <row r="2274" ht="18.0" customHeight="1">
      <c r="A2274" s="1">
        <v>2273.0</v>
      </c>
      <c r="B2274" s="19">
        <v>1.2250188E7</v>
      </c>
      <c r="C2274" s="19">
        <v>3.0</v>
      </c>
      <c r="D2274" s="19"/>
      <c r="E2274" s="19" t="s">
        <v>237</v>
      </c>
      <c r="F2274" s="19">
        <v>144.0</v>
      </c>
      <c r="G2274" s="19" t="s">
        <v>5307</v>
      </c>
      <c r="H2274" s="19"/>
      <c r="I2274" s="19"/>
      <c r="J2274" s="19"/>
      <c r="K2274" s="19" t="s">
        <v>1469</v>
      </c>
      <c r="L2274" s="20">
        <v>0.8541666666666666</v>
      </c>
      <c r="M2274" s="19">
        <v>12.0</v>
      </c>
      <c r="N2274" s="19">
        <v>25.0</v>
      </c>
      <c r="O2274" s="19">
        <v>6.0</v>
      </c>
      <c r="P2274" s="19">
        <v>1.0</v>
      </c>
      <c r="Q2274" s="10" t="s">
        <v>86</v>
      </c>
      <c r="R2274" s="19" t="s">
        <v>59</v>
      </c>
      <c r="S2274" s="19"/>
      <c r="T2274" s="19"/>
      <c r="U2274" s="19" t="s">
        <v>5308</v>
      </c>
      <c r="V2274" s="19">
        <v>1.0</v>
      </c>
      <c r="W2274" s="19">
        <v>29.0</v>
      </c>
      <c r="X2274" s="19">
        <v>3.0</v>
      </c>
      <c r="Y2274" s="19">
        <v>1.0</v>
      </c>
      <c r="Z2274" s="19">
        <v>3.0</v>
      </c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19"/>
      <c r="AM2274" s="19">
        <v>1.0</v>
      </c>
      <c r="AN2274" s="19"/>
      <c r="AO2274" s="19"/>
      <c r="AP2274" s="19"/>
      <c r="AQ2274" s="19"/>
      <c r="AR2274" s="19"/>
      <c r="AS2274" s="19"/>
      <c r="AT2274" s="19"/>
      <c r="AU2274" s="19"/>
      <c r="AV2274" s="19"/>
      <c r="AW2274" s="19"/>
      <c r="AX2274" s="19"/>
      <c r="AY2274" s="19"/>
      <c r="AZ2274" s="19"/>
      <c r="BA2274" s="19"/>
      <c r="BB2274" s="19" t="s">
        <v>5308</v>
      </c>
      <c r="BC2274" s="22">
        <v>44190.0</v>
      </c>
      <c r="BD2274" s="19"/>
      <c r="BE2274" s="19"/>
      <c r="BF2274" s="19">
        <v>1.0</v>
      </c>
      <c r="BG2274" s="19">
        <v>29.0</v>
      </c>
      <c r="BH2274" s="19">
        <v>5.0</v>
      </c>
      <c r="BI2274" s="19">
        <v>1.0</v>
      </c>
      <c r="BJ2274" s="19"/>
      <c r="BK2274" s="19"/>
      <c r="BL2274" s="19"/>
      <c r="BM2274" s="19"/>
      <c r="BN2274" s="19"/>
      <c r="BO2274" s="19"/>
      <c r="BP2274" s="19"/>
      <c r="BQ2274" s="19"/>
      <c r="BR2274" s="19"/>
      <c r="BS2274" s="19"/>
      <c r="BT2274" s="19"/>
      <c r="BU2274" s="19"/>
      <c r="BV2274" s="19"/>
      <c r="BW2274" s="19"/>
      <c r="BX2274" s="19"/>
      <c r="BY2274" s="19"/>
      <c r="BZ2274" s="19"/>
      <c r="CB2274" s="19"/>
    </row>
    <row r="2275" ht="18.0" customHeight="1">
      <c r="A2275" s="1">
        <v>2274.0</v>
      </c>
      <c r="B2275" s="19">
        <v>1.2250176E7</v>
      </c>
      <c r="C2275" s="19">
        <v>3.0</v>
      </c>
      <c r="D2275" s="19" t="s">
        <v>209</v>
      </c>
      <c r="E2275" s="19" t="s">
        <v>209</v>
      </c>
      <c r="F2275" s="19"/>
      <c r="G2275" s="19" t="s">
        <v>5309</v>
      </c>
      <c r="H2275" s="19"/>
      <c r="I2275" s="19"/>
      <c r="J2275" s="19"/>
      <c r="K2275" s="19" t="s">
        <v>211</v>
      </c>
      <c r="L2275" s="20">
        <v>0.8125</v>
      </c>
      <c r="M2275" s="19">
        <v>12.0</v>
      </c>
      <c r="N2275" s="19">
        <v>25.0</v>
      </c>
      <c r="O2275" s="19">
        <v>6.0</v>
      </c>
      <c r="P2275" s="19">
        <v>1.0</v>
      </c>
      <c r="Q2275" s="13" t="s">
        <v>63</v>
      </c>
      <c r="R2275" s="19" t="s">
        <v>59</v>
      </c>
      <c r="S2275" s="19"/>
      <c r="T2275" s="19"/>
      <c r="U2275" s="19" t="s">
        <v>564</v>
      </c>
      <c r="V2275" s="19">
        <v>2.0</v>
      </c>
      <c r="W2275" s="19">
        <v>35.0</v>
      </c>
      <c r="X2275" s="19">
        <v>1.0</v>
      </c>
      <c r="Y2275" s="19">
        <v>3.0</v>
      </c>
      <c r="Z2275" s="19">
        <v>3.0</v>
      </c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19"/>
      <c r="AM2275" s="19">
        <v>3.0</v>
      </c>
      <c r="AN2275" s="19"/>
      <c r="AO2275" s="19"/>
      <c r="AP2275" s="19"/>
      <c r="AQ2275" s="19"/>
      <c r="AR2275" s="19">
        <v>1.0</v>
      </c>
      <c r="AS2275" s="19"/>
      <c r="AT2275" s="19"/>
      <c r="AU2275" s="19"/>
      <c r="AV2275" s="19"/>
      <c r="AW2275" s="19"/>
      <c r="AX2275" s="19"/>
      <c r="AY2275" s="19"/>
      <c r="AZ2275" s="19"/>
      <c r="BA2275" s="19"/>
      <c r="BB2275" s="19" t="s">
        <v>253</v>
      </c>
      <c r="BC2275" s="22">
        <v>44190.0</v>
      </c>
      <c r="BD2275" s="20">
        <v>0.8513888888888889</v>
      </c>
      <c r="BE2275" s="19"/>
      <c r="BF2275" s="19">
        <v>1.0</v>
      </c>
      <c r="BG2275" s="19">
        <v>9.0</v>
      </c>
      <c r="BH2275" s="19">
        <v>5.0</v>
      </c>
      <c r="BI2275" s="19">
        <v>3.0</v>
      </c>
      <c r="BJ2275" s="19" t="s">
        <v>2121</v>
      </c>
      <c r="BK2275" s="22">
        <v>44190.0</v>
      </c>
      <c r="BL2275" s="20">
        <v>0.8513888888888889</v>
      </c>
      <c r="BM2275" s="19">
        <v>1.0</v>
      </c>
      <c r="BN2275" s="19">
        <v>2.0</v>
      </c>
      <c r="BO2275" s="19">
        <v>35.0</v>
      </c>
      <c r="BP2275" s="19">
        <v>5.0</v>
      </c>
      <c r="BQ2275" s="19">
        <v>1.0</v>
      </c>
      <c r="BR2275" s="19"/>
      <c r="BS2275" s="19"/>
      <c r="BT2275" s="19"/>
      <c r="BU2275" s="19"/>
      <c r="BV2275" s="19"/>
      <c r="BW2275" s="19"/>
      <c r="BX2275" s="19"/>
      <c r="BY2275" s="19"/>
      <c r="BZ2275" s="19" t="s">
        <v>5310</v>
      </c>
      <c r="CB2275" s="19"/>
    </row>
    <row r="2276" ht="18.0" customHeight="1">
      <c r="A2276" s="1">
        <v>2275.0</v>
      </c>
      <c r="B2276" s="19">
        <v>1.2250207E7</v>
      </c>
      <c r="C2276" s="19">
        <v>3.0</v>
      </c>
      <c r="D2276" s="19"/>
      <c r="E2276" s="19" t="s">
        <v>5311</v>
      </c>
      <c r="F2276" s="19"/>
      <c r="G2276" s="19" t="s">
        <v>5312</v>
      </c>
      <c r="H2276" s="19"/>
      <c r="I2276" s="19"/>
      <c r="J2276" s="19"/>
      <c r="K2276" s="19"/>
      <c r="L2276" s="20">
        <v>0.8930555555555556</v>
      </c>
      <c r="M2276" s="19">
        <v>12.0</v>
      </c>
      <c r="N2276" s="19">
        <v>25.0</v>
      </c>
      <c r="O2276" s="19">
        <v>6.0</v>
      </c>
      <c r="P2276" s="19">
        <v>1.0</v>
      </c>
      <c r="Q2276" s="10" t="s">
        <v>86</v>
      </c>
      <c r="R2276" s="19"/>
      <c r="S2276" s="19"/>
      <c r="T2276" s="19"/>
      <c r="U2276" s="19" t="s">
        <v>882</v>
      </c>
      <c r="V2276" s="19">
        <v>1.0</v>
      </c>
      <c r="W2276" s="19">
        <v>24.0</v>
      </c>
      <c r="X2276" s="19">
        <v>1.0</v>
      </c>
      <c r="Y2276" s="19">
        <v>3.0</v>
      </c>
      <c r="Z2276" s="19">
        <v>3.0</v>
      </c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19"/>
      <c r="AM2276" s="19">
        <v>1.0</v>
      </c>
      <c r="AN2276" s="19"/>
      <c r="AO2276" s="19"/>
      <c r="AP2276" s="19"/>
      <c r="AQ2276" s="19"/>
      <c r="AR2276" s="19"/>
      <c r="AS2276" s="19"/>
      <c r="AT2276" s="19"/>
      <c r="AU2276" s="19"/>
      <c r="AV2276" s="19"/>
      <c r="AW2276" s="19"/>
      <c r="AX2276" s="19"/>
      <c r="AY2276" s="19"/>
      <c r="AZ2276" s="19"/>
      <c r="BA2276" s="19"/>
      <c r="BB2276" s="19" t="s">
        <v>882</v>
      </c>
      <c r="BC2276" s="22">
        <v>44190.0</v>
      </c>
      <c r="BD2276" s="20">
        <v>0.9166666666666666</v>
      </c>
      <c r="BE2276" s="19"/>
      <c r="BF2276" s="19">
        <v>1.0</v>
      </c>
      <c r="BG2276" s="19">
        <v>24.0</v>
      </c>
      <c r="BH2276" s="19">
        <v>5.0</v>
      </c>
      <c r="BI2276" s="19">
        <v>1.0</v>
      </c>
      <c r="BJ2276" s="19"/>
      <c r="BK2276" s="19"/>
      <c r="BL2276" s="19"/>
      <c r="BM2276" s="19"/>
      <c r="BN2276" s="19"/>
      <c r="BO2276" s="19"/>
      <c r="BP2276" s="19"/>
      <c r="BQ2276" s="19"/>
      <c r="BR2276" s="19"/>
      <c r="BS2276" s="19"/>
      <c r="BT2276" s="19"/>
      <c r="BU2276" s="19"/>
      <c r="BV2276" s="19"/>
      <c r="BW2276" s="19"/>
      <c r="BX2276" s="19"/>
      <c r="BY2276" s="19"/>
      <c r="BZ2276" s="19"/>
      <c r="CB2276" s="19"/>
    </row>
    <row r="2277" ht="18.0" customHeight="1">
      <c r="A2277" s="1">
        <v>2276.0</v>
      </c>
      <c r="B2277" s="19">
        <v>1.2250186E7</v>
      </c>
      <c r="C2277" s="19">
        <v>3.0</v>
      </c>
      <c r="D2277" s="19" t="s">
        <v>2929</v>
      </c>
      <c r="E2277" s="19" t="s">
        <v>2929</v>
      </c>
      <c r="F2277" s="19"/>
      <c r="G2277" s="19"/>
      <c r="H2277" s="19"/>
      <c r="I2277" s="19"/>
      <c r="J2277" s="19"/>
      <c r="K2277" s="19" t="s">
        <v>269</v>
      </c>
      <c r="L2277" s="20">
        <v>0.8583333333333334</v>
      </c>
      <c r="M2277" s="19">
        <v>12.0</v>
      </c>
      <c r="N2277" s="19">
        <v>25.0</v>
      </c>
      <c r="O2277" s="19">
        <v>6.0</v>
      </c>
      <c r="P2277" s="19">
        <v>1.0</v>
      </c>
      <c r="Q2277" s="1" t="s">
        <v>63</v>
      </c>
      <c r="R2277" s="19"/>
      <c r="S2277" s="19"/>
      <c r="T2277" s="19"/>
      <c r="U2277" s="19" t="s">
        <v>5313</v>
      </c>
      <c r="V2277" s="19">
        <v>1.0</v>
      </c>
      <c r="W2277" s="19">
        <v>30.0</v>
      </c>
      <c r="X2277" s="19">
        <v>1.0</v>
      </c>
      <c r="Y2277" s="19">
        <v>3.0</v>
      </c>
      <c r="Z2277" s="19">
        <v>3.0</v>
      </c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19"/>
      <c r="AM2277" s="19">
        <v>1.0</v>
      </c>
      <c r="AN2277" s="19"/>
      <c r="AO2277" s="19"/>
      <c r="AP2277" s="19"/>
      <c r="AQ2277" s="19"/>
      <c r="AR2277" s="19">
        <v>1.0</v>
      </c>
      <c r="AS2277" s="19"/>
      <c r="AT2277" s="19"/>
      <c r="AU2277" s="19"/>
      <c r="AV2277" s="19"/>
      <c r="AW2277" s="19"/>
      <c r="AX2277" s="19"/>
      <c r="AY2277" s="19"/>
      <c r="AZ2277" s="19"/>
      <c r="BA2277" s="19"/>
      <c r="BB2277" s="19" t="s">
        <v>5314</v>
      </c>
      <c r="BC2277" s="22">
        <v>44190.0</v>
      </c>
      <c r="BD2277" s="20">
        <v>0.8777777777777778</v>
      </c>
      <c r="BE2277" s="19"/>
      <c r="BF2277" s="19">
        <v>1.0</v>
      </c>
      <c r="BG2277" s="19">
        <v>30.0</v>
      </c>
      <c r="BH2277" s="19">
        <v>5.0</v>
      </c>
      <c r="BI2277" s="19">
        <v>1.0</v>
      </c>
      <c r="BJ2277" s="19"/>
      <c r="BK2277" s="19"/>
      <c r="BL2277" s="19"/>
      <c r="BM2277" s="19"/>
      <c r="BN2277" s="19"/>
      <c r="BO2277" s="19"/>
      <c r="BP2277" s="19"/>
      <c r="BQ2277" s="19"/>
      <c r="BR2277" s="19"/>
      <c r="BS2277" s="19"/>
      <c r="BT2277" s="19"/>
      <c r="BU2277" s="19"/>
      <c r="BV2277" s="19"/>
      <c r="BW2277" s="19"/>
      <c r="BX2277" s="19"/>
      <c r="BY2277" s="19"/>
      <c r="BZ2277" s="19" t="s">
        <v>5315</v>
      </c>
      <c r="CB2277" s="19"/>
    </row>
    <row r="2278" ht="18.0" customHeight="1">
      <c r="A2278" s="1">
        <v>2277.0</v>
      </c>
      <c r="B2278" s="19">
        <v>1.2250167E7</v>
      </c>
      <c r="C2278" s="19">
        <v>3.0</v>
      </c>
      <c r="D2278" s="1" t="s">
        <v>2692</v>
      </c>
      <c r="E2278" s="1" t="s">
        <v>2692</v>
      </c>
      <c r="F2278" s="19"/>
      <c r="G2278" s="19"/>
      <c r="H2278" s="19"/>
      <c r="I2278" s="19"/>
      <c r="J2278" s="19"/>
      <c r="K2278" s="19" t="s">
        <v>272</v>
      </c>
      <c r="L2278" s="20">
        <v>0.7999999999999999</v>
      </c>
      <c r="M2278" s="19">
        <v>12.0</v>
      </c>
      <c r="N2278" s="19">
        <v>25.0</v>
      </c>
      <c r="O2278" s="19">
        <v>6.0</v>
      </c>
      <c r="P2278" s="19">
        <v>1.0</v>
      </c>
      <c r="Q2278" s="1" t="s">
        <v>63</v>
      </c>
      <c r="R2278" s="19" t="s">
        <v>59</v>
      </c>
      <c r="S2278" s="19"/>
      <c r="T2278" s="19"/>
      <c r="U2278" s="19" t="s">
        <v>5316</v>
      </c>
      <c r="V2278" s="19">
        <v>1.0</v>
      </c>
      <c r="W2278" s="19">
        <v>29.0</v>
      </c>
      <c r="X2278" s="19">
        <v>2.0</v>
      </c>
      <c r="Y2278" s="19">
        <v>1.0</v>
      </c>
      <c r="Z2278" s="19">
        <v>3.0</v>
      </c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  <c r="AK2278" s="19"/>
      <c r="AL2278" s="19"/>
      <c r="AM2278" s="19">
        <v>1.0</v>
      </c>
      <c r="AN2278" s="19"/>
      <c r="AO2278" s="19"/>
      <c r="AP2278" s="19"/>
      <c r="AQ2278" s="19"/>
      <c r="AR2278" s="19">
        <v>3.0</v>
      </c>
      <c r="AS2278" s="19"/>
      <c r="AT2278" s="19"/>
      <c r="AU2278" s="19"/>
      <c r="AV2278" s="19"/>
      <c r="AW2278" s="19"/>
      <c r="AX2278" s="19"/>
      <c r="AY2278" s="19"/>
      <c r="AZ2278" s="19"/>
      <c r="BA2278" s="19"/>
      <c r="BB2278" s="19" t="s">
        <v>5316</v>
      </c>
      <c r="BC2278" s="22">
        <v>44190.0</v>
      </c>
      <c r="BD2278" s="20">
        <v>0.8250000000000001</v>
      </c>
      <c r="BE2278" s="19"/>
      <c r="BF2278" s="19">
        <v>1.0</v>
      </c>
      <c r="BG2278" s="19">
        <v>29.0</v>
      </c>
      <c r="BH2278" s="19">
        <v>5.0</v>
      </c>
      <c r="BI2278" s="19">
        <v>1.0</v>
      </c>
      <c r="BJ2278" s="19"/>
      <c r="BK2278" s="19"/>
      <c r="BL2278" s="19"/>
      <c r="BM2278" s="19"/>
      <c r="BN2278" s="19"/>
      <c r="BO2278" s="19"/>
      <c r="BP2278" s="19"/>
      <c r="BQ2278" s="19"/>
      <c r="BR2278" s="19"/>
      <c r="BS2278" s="19"/>
      <c r="BT2278" s="19"/>
      <c r="BU2278" s="19"/>
      <c r="BV2278" s="19"/>
      <c r="BW2278" s="19"/>
      <c r="BX2278" s="19"/>
      <c r="BY2278" s="19"/>
      <c r="BZ2278" s="19"/>
      <c r="CB2278" s="19"/>
    </row>
    <row r="2279" ht="18.0" customHeight="1">
      <c r="A2279" s="1">
        <v>2278.0</v>
      </c>
      <c r="B2279" s="19">
        <v>1.2250111E7</v>
      </c>
      <c r="C2279" s="19">
        <v>3.0</v>
      </c>
      <c r="D2279" s="19"/>
      <c r="E2279" s="19" t="s">
        <v>490</v>
      </c>
      <c r="F2279" s="19"/>
      <c r="G2279" s="19" t="s">
        <v>5317</v>
      </c>
      <c r="H2279" s="19"/>
      <c r="I2279" s="19"/>
      <c r="J2279" s="19"/>
      <c r="K2279" s="1" t="s">
        <v>90</v>
      </c>
      <c r="L2279" s="20">
        <v>0.6090277777777778</v>
      </c>
      <c r="M2279" s="19">
        <v>12.0</v>
      </c>
      <c r="N2279" s="19">
        <v>25.0</v>
      </c>
      <c r="O2279" s="19">
        <v>6.0</v>
      </c>
      <c r="P2279" s="19">
        <v>1.0</v>
      </c>
      <c r="Q2279" s="10" t="s">
        <v>191</v>
      </c>
      <c r="R2279" s="19" t="s">
        <v>59</v>
      </c>
      <c r="S2279" s="19"/>
      <c r="T2279" s="19"/>
      <c r="U2279" s="19" t="s">
        <v>5318</v>
      </c>
      <c r="V2279" s="19">
        <v>1.0</v>
      </c>
      <c r="W2279" s="19">
        <v>18.0</v>
      </c>
      <c r="X2279" s="19">
        <v>3.0</v>
      </c>
      <c r="Y2279" s="19">
        <v>3.0</v>
      </c>
      <c r="Z2279" s="19">
        <v>3.0</v>
      </c>
      <c r="AA2279" s="19"/>
      <c r="AB2279" s="19"/>
      <c r="AC2279" s="19"/>
      <c r="AD2279" s="19"/>
      <c r="AE2279" s="19"/>
      <c r="AF2279" s="19"/>
      <c r="AG2279" s="19"/>
      <c r="AH2279" s="19"/>
      <c r="AI2279" s="19"/>
      <c r="AJ2279" s="19"/>
      <c r="AK2279" s="19"/>
      <c r="AL2279" s="19"/>
      <c r="AM2279" s="19">
        <v>1.0</v>
      </c>
      <c r="AN2279" s="19"/>
      <c r="AO2279" s="19"/>
      <c r="AP2279" s="19"/>
      <c r="AQ2279" s="19"/>
      <c r="AR2279" s="19"/>
      <c r="AS2279" s="19"/>
      <c r="AT2279" s="19"/>
      <c r="AU2279" s="19"/>
      <c r="AV2279" s="19"/>
      <c r="AW2279" s="19"/>
      <c r="AX2279" s="19"/>
      <c r="AY2279" s="19"/>
      <c r="AZ2279" s="19"/>
      <c r="BA2279" s="19"/>
      <c r="BB2279" s="19" t="s">
        <v>5318</v>
      </c>
      <c r="BC2279" s="22">
        <v>44190.0</v>
      </c>
      <c r="BD2279" s="20">
        <v>0.6416666666666667</v>
      </c>
      <c r="BE2279" s="19"/>
      <c r="BF2279" s="19">
        <v>1.0</v>
      </c>
      <c r="BG2279" s="19">
        <v>18.0</v>
      </c>
      <c r="BH2279" s="19">
        <v>5.0</v>
      </c>
      <c r="BI2279" s="19">
        <v>1.0</v>
      </c>
      <c r="BJ2279" s="19"/>
      <c r="BK2279" s="19"/>
      <c r="BL2279" s="19"/>
      <c r="BM2279" s="19"/>
      <c r="BN2279" s="19"/>
      <c r="BO2279" s="19"/>
      <c r="BP2279" s="19"/>
      <c r="BQ2279" s="19"/>
      <c r="BR2279" s="19"/>
      <c r="BS2279" s="19"/>
      <c r="BT2279" s="19"/>
      <c r="BU2279" s="19"/>
      <c r="BV2279" s="19"/>
      <c r="BW2279" s="19"/>
      <c r="BX2279" s="19"/>
      <c r="BY2279" s="19"/>
      <c r="BZ2279" s="19"/>
      <c r="CB2279" s="19"/>
    </row>
    <row r="2280" ht="18.0" customHeight="1">
      <c r="A2280" s="1">
        <v>2279.0</v>
      </c>
      <c r="B2280" s="19">
        <v>1.2250044E7</v>
      </c>
      <c r="C2280" s="19">
        <v>3.0</v>
      </c>
      <c r="D2280" s="19" t="s">
        <v>217</v>
      </c>
      <c r="E2280" s="19" t="s">
        <v>217</v>
      </c>
      <c r="F2280" s="19"/>
      <c r="G2280" s="19" t="s">
        <v>5319</v>
      </c>
      <c r="H2280" s="19"/>
      <c r="I2280" s="19"/>
      <c r="J2280" s="19"/>
      <c r="K2280" s="19"/>
      <c r="L2280" s="20">
        <v>0.34861111111111115</v>
      </c>
      <c r="M2280" s="19">
        <v>12.0</v>
      </c>
      <c r="N2280" s="19">
        <v>25.0</v>
      </c>
      <c r="O2280" s="19">
        <v>6.0</v>
      </c>
      <c r="P2280" s="19">
        <v>1.0</v>
      </c>
      <c r="Q2280" s="10" t="s">
        <v>208</v>
      </c>
      <c r="R2280" s="19" t="s">
        <v>59</v>
      </c>
      <c r="S2280" s="19"/>
      <c r="T2280" s="19"/>
      <c r="U2280" s="19" t="s">
        <v>5320</v>
      </c>
      <c r="V2280" s="19">
        <v>1.0</v>
      </c>
      <c r="W2280" s="19">
        <v>28.0</v>
      </c>
      <c r="X2280" s="19">
        <v>3.0</v>
      </c>
      <c r="Y2280" s="19">
        <v>3.0</v>
      </c>
      <c r="Z2280" s="19">
        <v>3.0</v>
      </c>
      <c r="AA2280" s="19"/>
      <c r="AB2280" s="19"/>
      <c r="AC2280" s="19"/>
      <c r="AD2280" s="19"/>
      <c r="AE2280" s="19"/>
      <c r="AF2280" s="19"/>
      <c r="AG2280" s="19"/>
      <c r="AH2280" s="19"/>
      <c r="AI2280" s="19"/>
      <c r="AJ2280" s="19"/>
      <c r="AK2280" s="19"/>
      <c r="AL2280" s="19"/>
      <c r="AM2280" s="19">
        <v>7.0</v>
      </c>
      <c r="AN2280" s="19"/>
      <c r="AO2280" s="19"/>
      <c r="AP2280" s="19"/>
      <c r="AQ2280" s="19"/>
      <c r="AR2280" s="19"/>
      <c r="AS2280" s="19"/>
      <c r="AT2280" s="19"/>
      <c r="AU2280" s="19"/>
      <c r="AV2280" s="19"/>
      <c r="AW2280" s="19"/>
      <c r="AX2280" s="19"/>
      <c r="AY2280" s="19"/>
      <c r="AZ2280" s="19"/>
      <c r="BA2280" s="19"/>
      <c r="BB2280" s="19" t="s">
        <v>5321</v>
      </c>
      <c r="BC2280" s="22">
        <v>44190.0</v>
      </c>
      <c r="BD2280" s="20">
        <v>0.37083333333333335</v>
      </c>
      <c r="BE2280" s="19"/>
      <c r="BF2280" s="19">
        <v>1.0</v>
      </c>
      <c r="BG2280" s="19">
        <v>28.0</v>
      </c>
      <c r="BH2280" s="19">
        <v>5.0</v>
      </c>
      <c r="BI2280" s="19">
        <v>1.0</v>
      </c>
      <c r="BJ2280" s="19"/>
      <c r="BK2280" s="19"/>
      <c r="BL2280" s="19"/>
      <c r="BM2280" s="19"/>
      <c r="BN2280" s="19"/>
      <c r="BO2280" s="19"/>
      <c r="BP2280" s="19"/>
      <c r="BQ2280" s="19"/>
      <c r="BR2280" s="19"/>
      <c r="BS2280" s="19"/>
      <c r="BT2280" s="19"/>
      <c r="BU2280" s="19"/>
      <c r="BV2280" s="19"/>
      <c r="BW2280" s="19"/>
      <c r="BX2280" s="19"/>
      <c r="BY2280" s="19"/>
      <c r="BZ2280" s="19"/>
      <c r="CB2280" s="19"/>
    </row>
    <row r="2281" ht="18.0" customHeight="1">
      <c r="A2281" s="1">
        <v>2280.0</v>
      </c>
      <c r="B2281" s="19">
        <v>1.2250182E7</v>
      </c>
      <c r="C2281" s="19">
        <v>3.0</v>
      </c>
      <c r="D2281" s="19"/>
      <c r="E2281" s="19" t="s">
        <v>1325</v>
      </c>
      <c r="F2281" s="19">
        <v>547.0</v>
      </c>
      <c r="G2281" s="19" t="s">
        <v>5322</v>
      </c>
      <c r="H2281" s="19"/>
      <c r="I2281" s="19"/>
      <c r="J2281" s="19"/>
      <c r="K2281" s="19" t="s">
        <v>233</v>
      </c>
      <c r="L2281" s="20">
        <v>0.8236111111111111</v>
      </c>
      <c r="M2281" s="19">
        <v>12.0</v>
      </c>
      <c r="N2281" s="19">
        <v>25.0</v>
      </c>
      <c r="O2281" s="19">
        <v>6.0</v>
      </c>
      <c r="P2281" s="19">
        <v>1.0</v>
      </c>
      <c r="Q2281" s="12" t="s">
        <v>176</v>
      </c>
      <c r="R2281" s="19" t="s">
        <v>59</v>
      </c>
      <c r="S2281" s="19"/>
      <c r="T2281" s="19"/>
      <c r="U2281" s="19" t="s">
        <v>5323</v>
      </c>
      <c r="V2281" s="19">
        <v>1.0</v>
      </c>
      <c r="W2281" s="19">
        <v>38.0</v>
      </c>
      <c r="X2281" s="19">
        <v>3.0</v>
      </c>
      <c r="Y2281" s="19">
        <v>3.0</v>
      </c>
      <c r="Z2281" s="19">
        <v>3.0</v>
      </c>
      <c r="AA2281" s="19"/>
      <c r="AB2281" s="19"/>
      <c r="AC2281" s="19"/>
      <c r="AD2281" s="19"/>
      <c r="AE2281" s="19"/>
      <c r="AF2281" s="19"/>
      <c r="AG2281" s="19"/>
      <c r="AH2281" s="19"/>
      <c r="AI2281" s="19"/>
      <c r="AJ2281" s="19"/>
      <c r="AK2281" s="19"/>
      <c r="AL2281" s="19"/>
      <c r="AM2281" s="14">
        <v>7.0</v>
      </c>
      <c r="AN2281" s="19"/>
      <c r="AO2281" s="19"/>
      <c r="AP2281" s="19"/>
      <c r="AQ2281" s="19"/>
      <c r="AR2281" s="14"/>
      <c r="AS2281" s="19"/>
      <c r="AT2281" s="19"/>
      <c r="AU2281" s="19"/>
      <c r="AV2281" s="19"/>
      <c r="AW2281" s="14"/>
      <c r="AX2281" s="19"/>
      <c r="AY2281" s="19"/>
      <c r="AZ2281" s="19"/>
      <c r="BA2281" s="19"/>
      <c r="BB2281" s="19" t="s">
        <v>5323</v>
      </c>
      <c r="BC2281" s="22">
        <v>44190.0</v>
      </c>
      <c r="BD2281" s="20">
        <v>0.8548611111111111</v>
      </c>
      <c r="BE2281" s="19"/>
      <c r="BF2281" s="19">
        <v>1.0</v>
      </c>
      <c r="BG2281" s="19">
        <v>38.0</v>
      </c>
      <c r="BH2281" s="19">
        <v>5.0</v>
      </c>
      <c r="BI2281" s="19">
        <v>1.0</v>
      </c>
      <c r="BJ2281" s="19"/>
      <c r="BK2281" s="19"/>
      <c r="BL2281" s="19"/>
      <c r="BM2281" s="19"/>
      <c r="BN2281" s="19"/>
      <c r="BO2281" s="19"/>
      <c r="BP2281" s="19"/>
      <c r="BQ2281" s="19"/>
      <c r="BR2281" s="19"/>
      <c r="BS2281" s="19"/>
      <c r="BT2281" s="19"/>
      <c r="BU2281" s="19"/>
      <c r="BV2281" s="19"/>
      <c r="BW2281" s="19"/>
      <c r="BX2281" s="19"/>
      <c r="BY2281" s="19"/>
      <c r="BZ2281" s="19"/>
      <c r="CB2281" s="19"/>
    </row>
    <row r="2282" ht="18.0" customHeight="1">
      <c r="A2282" s="1">
        <v>2281.0</v>
      </c>
      <c r="B2282" s="19">
        <v>1.2260014E7</v>
      </c>
      <c r="C2282" s="19">
        <v>3.0</v>
      </c>
      <c r="D2282" s="19"/>
      <c r="E2282" s="19" t="s">
        <v>278</v>
      </c>
      <c r="F2282" s="19"/>
      <c r="G2282" s="19"/>
      <c r="H2282" s="19"/>
      <c r="I2282" s="19"/>
      <c r="J2282" s="19"/>
      <c r="K2282" s="1" t="s">
        <v>110</v>
      </c>
      <c r="L2282" s="20">
        <v>0.07152777777777779</v>
      </c>
      <c r="M2282" s="19">
        <v>12.0</v>
      </c>
      <c r="N2282" s="19">
        <v>26.0</v>
      </c>
      <c r="O2282" s="19">
        <v>7.0</v>
      </c>
      <c r="P2282" s="19">
        <v>1.0</v>
      </c>
      <c r="Q2282" s="12" t="s">
        <v>86</v>
      </c>
      <c r="R2282" s="19" t="s">
        <v>59</v>
      </c>
      <c r="S2282" s="19"/>
      <c r="T2282" s="19"/>
      <c r="U2282" s="19" t="s">
        <v>5324</v>
      </c>
      <c r="V2282" s="19">
        <v>1.0</v>
      </c>
      <c r="W2282" s="19">
        <v>42.0</v>
      </c>
      <c r="X2282" s="19">
        <v>1.0</v>
      </c>
      <c r="Y2282" s="19">
        <v>3.0</v>
      </c>
      <c r="Z2282" s="19">
        <v>3.0</v>
      </c>
      <c r="AA2282" s="19"/>
      <c r="AB2282" s="19"/>
      <c r="AC2282" s="19"/>
      <c r="AD2282" s="19"/>
      <c r="AE2282" s="19"/>
      <c r="AF2282" s="19"/>
      <c r="AG2282" s="19"/>
      <c r="AH2282" s="19"/>
      <c r="AI2282" s="19"/>
      <c r="AJ2282" s="19"/>
      <c r="AK2282" s="19"/>
      <c r="AL2282" s="19"/>
      <c r="AM2282" s="19">
        <v>1.0</v>
      </c>
      <c r="AN2282" s="19"/>
      <c r="AO2282" s="19"/>
      <c r="AP2282" s="19"/>
      <c r="AQ2282" s="19"/>
      <c r="AR2282" s="19"/>
      <c r="AS2282" s="19"/>
      <c r="AT2282" s="19"/>
      <c r="AU2282" s="19"/>
      <c r="AV2282" s="19"/>
      <c r="AW2282" s="19"/>
      <c r="AX2282" s="19"/>
      <c r="AY2282" s="19"/>
      <c r="AZ2282" s="19"/>
      <c r="BA2282" s="19"/>
      <c r="BB2282" s="19" t="s">
        <v>5324</v>
      </c>
      <c r="BC2282" s="22">
        <v>44191.0</v>
      </c>
      <c r="BD2282" s="20">
        <v>0.09722222222222222</v>
      </c>
      <c r="BE2282" s="19"/>
      <c r="BF2282" s="19">
        <v>1.0</v>
      </c>
      <c r="BG2282" s="19">
        <v>42.0</v>
      </c>
      <c r="BH2282" s="19">
        <v>5.0</v>
      </c>
      <c r="BI2282" s="19">
        <v>1.0</v>
      </c>
      <c r="BJ2282" s="19"/>
      <c r="BK2282" s="19"/>
      <c r="BL2282" s="19"/>
      <c r="BM2282" s="19"/>
      <c r="BN2282" s="19"/>
      <c r="BO2282" s="19"/>
      <c r="BP2282" s="19"/>
      <c r="BQ2282" s="19"/>
      <c r="BR2282" s="19"/>
      <c r="BS2282" s="19"/>
      <c r="BT2282" s="19"/>
      <c r="BU2282" s="19"/>
      <c r="BV2282" s="19"/>
      <c r="BW2282" s="19"/>
      <c r="BX2282" s="19"/>
      <c r="BY2282" s="19"/>
      <c r="BZ2282" s="19"/>
      <c r="CB2282" s="19"/>
    </row>
    <row r="2283" ht="18.0" customHeight="1">
      <c r="A2283" s="1">
        <v>2282.0</v>
      </c>
      <c r="B2283" s="19">
        <v>1.2250023E7</v>
      </c>
      <c r="C2283" s="19">
        <v>3.0</v>
      </c>
      <c r="D2283" s="19" t="s">
        <v>69</v>
      </c>
      <c r="E2283" s="19" t="s">
        <v>69</v>
      </c>
      <c r="F2283" s="19"/>
      <c r="G2283" s="19" t="s">
        <v>5325</v>
      </c>
      <c r="H2283" s="19"/>
      <c r="I2283" s="19"/>
      <c r="J2283" s="19"/>
      <c r="K2283" s="1" t="s">
        <v>71</v>
      </c>
      <c r="L2283" s="20">
        <v>0.2020833333333333</v>
      </c>
      <c r="M2283" s="19">
        <v>12.0</v>
      </c>
      <c r="N2283" s="19">
        <v>25.0</v>
      </c>
      <c r="O2283" s="19">
        <v>6.0</v>
      </c>
      <c r="P2283" s="19">
        <v>1.0</v>
      </c>
      <c r="Q2283" s="10" t="s">
        <v>86</v>
      </c>
      <c r="R2283" s="19" t="s">
        <v>59</v>
      </c>
      <c r="S2283" s="19"/>
      <c r="T2283" s="19"/>
      <c r="U2283" s="19" t="s">
        <v>3613</v>
      </c>
      <c r="V2283" s="19">
        <v>1.0</v>
      </c>
      <c r="W2283" s="19">
        <v>45.0</v>
      </c>
      <c r="X2283" s="19">
        <v>3.0</v>
      </c>
      <c r="Y2283" s="19">
        <v>3.0</v>
      </c>
      <c r="Z2283" s="19">
        <v>3.0</v>
      </c>
      <c r="AA2283" s="19"/>
      <c r="AB2283" s="19"/>
      <c r="AC2283" s="19"/>
      <c r="AD2283" s="19"/>
      <c r="AE2283" s="19"/>
      <c r="AF2283" s="19"/>
      <c r="AG2283" s="19"/>
      <c r="AH2283" s="19"/>
      <c r="AI2283" s="19"/>
      <c r="AJ2283" s="19"/>
      <c r="AK2283" s="19"/>
      <c r="AL2283" s="19"/>
      <c r="AM2283" s="19">
        <v>1.0</v>
      </c>
      <c r="AN2283" s="19"/>
      <c r="AO2283" s="19"/>
      <c r="AP2283" s="19"/>
      <c r="AQ2283" s="19"/>
      <c r="AR2283" s="19"/>
      <c r="AS2283" s="19"/>
      <c r="AT2283" s="19"/>
      <c r="AU2283" s="19"/>
      <c r="AV2283" s="19"/>
      <c r="AW2283" s="19"/>
      <c r="AX2283" s="19"/>
      <c r="AY2283" s="19"/>
      <c r="AZ2283" s="19"/>
      <c r="BA2283" s="19"/>
      <c r="BB2283" s="19" t="s">
        <v>3613</v>
      </c>
      <c r="BC2283" s="22">
        <v>44190.0</v>
      </c>
      <c r="BD2283" s="19"/>
      <c r="BE2283" s="19"/>
      <c r="BF2283" s="19">
        <v>1.0</v>
      </c>
      <c r="BG2283" s="19">
        <v>45.0</v>
      </c>
      <c r="BH2283" s="19">
        <v>5.0</v>
      </c>
      <c r="BI2283" s="19">
        <v>1.0</v>
      </c>
      <c r="BJ2283" s="19"/>
      <c r="BK2283" s="19"/>
      <c r="BL2283" s="19"/>
      <c r="BM2283" s="19"/>
      <c r="BN2283" s="19"/>
      <c r="BO2283" s="19"/>
      <c r="BP2283" s="19"/>
      <c r="BQ2283" s="19"/>
      <c r="BR2283" s="19"/>
      <c r="BS2283" s="19"/>
      <c r="BT2283" s="19"/>
      <c r="BU2283" s="19"/>
      <c r="BV2283" s="19"/>
      <c r="BW2283" s="19"/>
      <c r="BX2283" s="19"/>
      <c r="BY2283" s="19"/>
      <c r="BZ2283" s="19" t="s">
        <v>5326</v>
      </c>
      <c r="CB2283" s="19"/>
    </row>
    <row r="2284" ht="18.0" customHeight="1">
      <c r="A2284" s="1">
        <v>2283.0</v>
      </c>
      <c r="B2284" s="19">
        <v>1.2250014E7</v>
      </c>
      <c r="C2284" s="19">
        <v>3.0</v>
      </c>
      <c r="D2284" s="19"/>
      <c r="E2284" s="19" t="s">
        <v>1264</v>
      </c>
      <c r="F2284" s="19"/>
      <c r="G2284" s="19"/>
      <c r="H2284" s="19"/>
      <c r="I2284" s="19"/>
      <c r="J2284" s="19"/>
      <c r="K2284" s="19" t="s">
        <v>361</v>
      </c>
      <c r="L2284" s="20">
        <v>0.08333333333333333</v>
      </c>
      <c r="M2284" s="19">
        <v>12.0</v>
      </c>
      <c r="N2284" s="19">
        <v>25.0</v>
      </c>
      <c r="O2284" s="19">
        <v>6.0</v>
      </c>
      <c r="P2284" s="19">
        <v>1.0</v>
      </c>
      <c r="Q2284" s="10" t="s">
        <v>191</v>
      </c>
      <c r="R2284" s="19"/>
      <c r="S2284" s="19"/>
      <c r="T2284" s="19"/>
      <c r="U2284" s="19" t="s">
        <v>5327</v>
      </c>
      <c r="V2284" s="19">
        <v>1.0</v>
      </c>
      <c r="W2284" s="19">
        <v>30.0</v>
      </c>
      <c r="X2284" s="19">
        <v>3.0</v>
      </c>
      <c r="Y2284" s="19">
        <v>3.0</v>
      </c>
      <c r="Z2284" s="19">
        <v>3.0</v>
      </c>
      <c r="AA2284" s="19"/>
      <c r="AB2284" s="19"/>
      <c r="AC2284" s="19"/>
      <c r="AD2284" s="19"/>
      <c r="AE2284" s="19"/>
      <c r="AF2284" s="19"/>
      <c r="AG2284" s="19"/>
      <c r="AH2284" s="19"/>
      <c r="AI2284" s="19"/>
      <c r="AJ2284" s="19"/>
      <c r="AK2284" s="19"/>
      <c r="AL2284" s="19"/>
      <c r="AM2284" s="19">
        <v>1.0</v>
      </c>
      <c r="AN2284" s="19"/>
      <c r="AO2284" s="19"/>
      <c r="AP2284" s="19"/>
      <c r="AQ2284" s="19"/>
      <c r="AR2284" s="19"/>
      <c r="AS2284" s="19"/>
      <c r="AT2284" s="19"/>
      <c r="AU2284" s="19"/>
      <c r="AV2284" s="19"/>
      <c r="AW2284" s="19"/>
      <c r="AX2284" s="19"/>
      <c r="AY2284" s="19"/>
      <c r="AZ2284" s="19"/>
      <c r="BA2284" s="19"/>
      <c r="BB2284" s="19" t="s">
        <v>5327</v>
      </c>
      <c r="BC2284" s="22">
        <v>44190.0</v>
      </c>
      <c r="BD2284" s="20">
        <v>0.10833333333333334</v>
      </c>
      <c r="BE2284" s="19"/>
      <c r="BF2284" s="19">
        <v>1.0</v>
      </c>
      <c r="BG2284" s="19">
        <v>30.0</v>
      </c>
      <c r="BH2284" s="19">
        <v>5.0</v>
      </c>
      <c r="BI2284" s="19">
        <v>1.0</v>
      </c>
      <c r="BJ2284" s="19"/>
      <c r="BK2284" s="19"/>
      <c r="BL2284" s="19"/>
      <c r="BM2284" s="19"/>
      <c r="BN2284" s="19"/>
      <c r="BO2284" s="19"/>
      <c r="BP2284" s="19"/>
      <c r="BQ2284" s="19"/>
      <c r="BR2284" s="19"/>
      <c r="BS2284" s="19"/>
      <c r="BT2284" s="19"/>
      <c r="BU2284" s="19"/>
      <c r="BV2284" s="19"/>
      <c r="BW2284" s="19"/>
      <c r="BX2284" s="19"/>
      <c r="BY2284" s="19"/>
      <c r="BZ2284" s="19"/>
      <c r="CB2284" s="19"/>
    </row>
    <row r="2285" ht="18.0" customHeight="1">
      <c r="A2285" s="1">
        <v>2284.0</v>
      </c>
      <c r="B2285" s="19">
        <v>1.2260157E7</v>
      </c>
      <c r="C2285" s="19">
        <v>3.0</v>
      </c>
      <c r="D2285" s="19" t="s">
        <v>217</v>
      </c>
      <c r="E2285" s="19" t="s">
        <v>217</v>
      </c>
      <c r="F2285" s="19"/>
      <c r="G2285" s="19" t="s">
        <v>5328</v>
      </c>
      <c r="H2285" s="19"/>
      <c r="I2285" s="19"/>
      <c r="J2285" s="19"/>
      <c r="K2285" s="19" t="s">
        <v>778</v>
      </c>
      <c r="L2285" s="20">
        <v>0.8229166666666666</v>
      </c>
      <c r="M2285" s="19">
        <v>12.0</v>
      </c>
      <c r="N2285" s="19">
        <v>26.0</v>
      </c>
      <c r="O2285" s="19">
        <v>7.0</v>
      </c>
      <c r="P2285" s="19">
        <v>1.0</v>
      </c>
      <c r="Q2285" s="1" t="s">
        <v>63</v>
      </c>
      <c r="R2285" s="19" t="s">
        <v>59</v>
      </c>
      <c r="S2285" s="19"/>
      <c r="T2285" s="19"/>
      <c r="U2285" s="19" t="s">
        <v>1353</v>
      </c>
      <c r="V2285" s="19">
        <v>1.0</v>
      </c>
      <c r="W2285" s="19">
        <v>43.0</v>
      </c>
      <c r="X2285" s="19">
        <v>1.0</v>
      </c>
      <c r="Y2285" s="19">
        <v>1.0</v>
      </c>
      <c r="Z2285" s="19">
        <v>3.0</v>
      </c>
      <c r="AA2285" s="19"/>
      <c r="AB2285" s="19"/>
      <c r="AC2285" s="19"/>
      <c r="AD2285" s="19"/>
      <c r="AE2285" s="19"/>
      <c r="AF2285" s="19"/>
      <c r="AG2285" s="19"/>
      <c r="AH2285" s="19"/>
      <c r="AI2285" s="19"/>
      <c r="AJ2285" s="19"/>
      <c r="AK2285" s="19"/>
      <c r="AL2285" s="19"/>
      <c r="AM2285" s="19">
        <v>1.0</v>
      </c>
      <c r="AN2285" s="19"/>
      <c r="AO2285" s="19"/>
      <c r="AP2285" s="19"/>
      <c r="AQ2285" s="19"/>
      <c r="AR2285" s="19">
        <v>3.0</v>
      </c>
      <c r="AS2285" s="19"/>
      <c r="AT2285" s="19"/>
      <c r="AU2285" s="19"/>
      <c r="AV2285" s="19"/>
      <c r="AW2285" s="19"/>
      <c r="AX2285" s="19"/>
      <c r="AY2285" s="19"/>
      <c r="AZ2285" s="19"/>
      <c r="BA2285" s="19"/>
      <c r="BB2285" s="19" t="s">
        <v>1353</v>
      </c>
      <c r="BC2285" s="22">
        <v>44191.0</v>
      </c>
      <c r="BD2285" s="20">
        <v>0.8506944444444445</v>
      </c>
      <c r="BE2285" s="19"/>
      <c r="BF2285" s="19">
        <v>1.0</v>
      </c>
      <c r="BG2285" s="19">
        <v>43.0</v>
      </c>
      <c r="BH2285" s="19">
        <v>5.0</v>
      </c>
      <c r="BI2285" s="19">
        <v>1.0</v>
      </c>
      <c r="BJ2285" s="19"/>
      <c r="BK2285" s="19"/>
      <c r="BL2285" s="19"/>
      <c r="BM2285" s="19"/>
      <c r="BN2285" s="19"/>
      <c r="BO2285" s="19"/>
      <c r="BP2285" s="19"/>
      <c r="BQ2285" s="19"/>
      <c r="BR2285" s="19"/>
      <c r="BS2285" s="19"/>
      <c r="BT2285" s="19"/>
      <c r="BU2285" s="19"/>
      <c r="BV2285" s="19"/>
      <c r="BW2285" s="19"/>
      <c r="BX2285" s="19"/>
      <c r="BY2285" s="19"/>
      <c r="BZ2285" s="19" t="s">
        <v>5329</v>
      </c>
      <c r="CB2285" s="19"/>
    </row>
    <row r="2286" ht="18.0" customHeight="1">
      <c r="A2286" s="1">
        <v>2285.0</v>
      </c>
      <c r="B2286" s="19">
        <v>1.2260046E7</v>
      </c>
      <c r="C2286" s="19">
        <v>3.0</v>
      </c>
      <c r="D2286" s="19"/>
      <c r="E2286" s="19" t="s">
        <v>1264</v>
      </c>
      <c r="F2286" s="19"/>
      <c r="G2286" s="19"/>
      <c r="H2286" s="19"/>
      <c r="I2286" s="19"/>
      <c r="J2286" s="19"/>
      <c r="K2286" s="19" t="s">
        <v>361</v>
      </c>
      <c r="L2286" s="20">
        <v>0.5743055555555555</v>
      </c>
      <c r="M2286" s="19">
        <v>12.0</v>
      </c>
      <c r="N2286" s="19">
        <v>26.0</v>
      </c>
      <c r="O2286" s="19">
        <v>7.0</v>
      </c>
      <c r="P2286" s="19">
        <v>1.0</v>
      </c>
      <c r="Q2286" s="10" t="s">
        <v>191</v>
      </c>
      <c r="R2286" s="19"/>
      <c r="S2286" s="19"/>
      <c r="T2286" s="19"/>
      <c r="U2286" s="19" t="s">
        <v>1739</v>
      </c>
      <c r="V2286" s="19">
        <v>1.0</v>
      </c>
      <c r="W2286" s="19">
        <v>35.0</v>
      </c>
      <c r="X2286" s="19">
        <v>3.0</v>
      </c>
      <c r="Y2286" s="19">
        <v>1.0</v>
      </c>
      <c r="Z2286" s="19">
        <v>3.0</v>
      </c>
      <c r="AA2286" s="19"/>
      <c r="AB2286" s="19"/>
      <c r="AC2286" s="19"/>
      <c r="AD2286" s="19"/>
      <c r="AE2286" s="19"/>
      <c r="AF2286" s="19"/>
      <c r="AG2286" s="19"/>
      <c r="AH2286" s="19"/>
      <c r="AI2286" s="19"/>
      <c r="AJ2286" s="19"/>
      <c r="AK2286" s="19"/>
      <c r="AL2286" s="19"/>
      <c r="AM2286" s="19">
        <v>1.0</v>
      </c>
      <c r="AN2286" s="19"/>
      <c r="AO2286" s="19"/>
      <c r="AP2286" s="19"/>
      <c r="AQ2286" s="19"/>
      <c r="AR2286" s="19"/>
      <c r="AS2286" s="19"/>
      <c r="AT2286" s="19"/>
      <c r="AU2286" s="19"/>
      <c r="AV2286" s="19"/>
      <c r="AW2286" s="19"/>
      <c r="AX2286" s="19"/>
      <c r="AY2286" s="19"/>
      <c r="AZ2286" s="19"/>
      <c r="BA2286" s="19"/>
      <c r="BB2286" s="19" t="s">
        <v>1739</v>
      </c>
      <c r="BC2286" s="22">
        <v>44191.0</v>
      </c>
      <c r="BD2286" s="20">
        <v>0.5951388888888889</v>
      </c>
      <c r="BE2286" s="19"/>
      <c r="BF2286" s="19">
        <v>1.0</v>
      </c>
      <c r="BG2286" s="19">
        <v>35.0</v>
      </c>
      <c r="BH2286" s="19">
        <v>5.0</v>
      </c>
      <c r="BI2286" s="19">
        <v>1.0</v>
      </c>
      <c r="BJ2286" s="19"/>
      <c r="BK2286" s="19"/>
      <c r="BL2286" s="19"/>
      <c r="BM2286" s="19"/>
      <c r="BN2286" s="19"/>
      <c r="BO2286" s="19"/>
      <c r="BP2286" s="19"/>
      <c r="BQ2286" s="19"/>
      <c r="BR2286" s="19"/>
      <c r="BS2286" s="19"/>
      <c r="BT2286" s="19"/>
      <c r="BU2286" s="19"/>
      <c r="BV2286" s="19"/>
      <c r="BW2286" s="19"/>
      <c r="BX2286" s="19"/>
      <c r="BY2286" s="19"/>
      <c r="BZ2286" s="19" t="s">
        <v>5329</v>
      </c>
      <c r="CB2286" s="19"/>
    </row>
    <row r="2287" ht="18.0" customHeight="1">
      <c r="A2287" s="1">
        <v>2286.0</v>
      </c>
      <c r="B2287" s="19">
        <v>1.2260105E7</v>
      </c>
      <c r="C2287" s="19">
        <v>3.0</v>
      </c>
      <c r="D2287" s="19"/>
      <c r="E2287" s="19" t="s">
        <v>5330</v>
      </c>
      <c r="F2287" s="19"/>
      <c r="G2287" s="19" t="s">
        <v>5331</v>
      </c>
      <c r="H2287" s="19"/>
      <c r="I2287" s="19"/>
      <c r="J2287" s="19"/>
      <c r="K2287" s="1" t="s">
        <v>110</v>
      </c>
      <c r="L2287" s="20">
        <v>0.6055555555555555</v>
      </c>
      <c r="M2287" s="19">
        <v>12.0</v>
      </c>
      <c r="N2287" s="19">
        <v>26.0</v>
      </c>
      <c r="O2287" s="19">
        <v>7.0</v>
      </c>
      <c r="P2287" s="19">
        <v>1.0</v>
      </c>
      <c r="Q2287" s="1" t="s">
        <v>63</v>
      </c>
      <c r="R2287" s="19" t="s">
        <v>59</v>
      </c>
      <c r="S2287" s="19"/>
      <c r="T2287" s="19"/>
      <c r="U2287" s="19" t="s">
        <v>5332</v>
      </c>
      <c r="V2287" s="19">
        <v>1.0</v>
      </c>
      <c r="W2287" s="19">
        <v>22.0</v>
      </c>
      <c r="X2287" s="19">
        <v>2.0</v>
      </c>
      <c r="Y2287" s="19">
        <v>3.0</v>
      </c>
      <c r="Z2287" s="19">
        <v>3.0</v>
      </c>
      <c r="AA2287" s="19"/>
      <c r="AB2287" s="19"/>
      <c r="AC2287" s="19"/>
      <c r="AD2287" s="19"/>
      <c r="AE2287" s="19"/>
      <c r="AF2287" s="19"/>
      <c r="AG2287" s="19"/>
      <c r="AH2287" s="19"/>
      <c r="AI2287" s="19"/>
      <c r="AJ2287" s="19"/>
      <c r="AK2287" s="19"/>
      <c r="AL2287" s="19"/>
      <c r="AM2287" s="19">
        <v>1.0</v>
      </c>
      <c r="AN2287" s="19"/>
      <c r="AO2287" s="19"/>
      <c r="AP2287" s="19"/>
      <c r="AQ2287" s="19"/>
      <c r="AR2287" s="19"/>
      <c r="AS2287" s="19"/>
      <c r="AT2287" s="19"/>
      <c r="AU2287" s="19"/>
      <c r="AV2287" s="19"/>
      <c r="AW2287" s="19"/>
      <c r="AX2287" s="19"/>
      <c r="AY2287" s="19"/>
      <c r="AZ2287" s="19"/>
      <c r="BA2287" s="19"/>
      <c r="BB2287" s="19" t="s">
        <v>5333</v>
      </c>
      <c r="BC2287" s="22">
        <v>44191.0</v>
      </c>
      <c r="BD2287" s="20">
        <v>0.6506944444444445</v>
      </c>
      <c r="BE2287" s="19"/>
      <c r="BF2287" s="19">
        <v>1.0</v>
      </c>
      <c r="BG2287" s="19">
        <v>22.0</v>
      </c>
      <c r="BH2287" s="19">
        <v>5.0</v>
      </c>
      <c r="BI2287" s="19">
        <v>1.0</v>
      </c>
      <c r="BJ2287" s="19"/>
      <c r="BK2287" s="19"/>
      <c r="BL2287" s="19"/>
      <c r="BM2287" s="19"/>
      <c r="BN2287" s="19"/>
      <c r="BO2287" s="19"/>
      <c r="BP2287" s="19"/>
      <c r="BQ2287" s="19"/>
      <c r="BR2287" s="19"/>
      <c r="BS2287" s="19"/>
      <c r="BT2287" s="19"/>
      <c r="BU2287" s="19"/>
      <c r="BV2287" s="19"/>
      <c r="BW2287" s="19"/>
      <c r="BX2287" s="19"/>
      <c r="BY2287" s="19"/>
      <c r="BZ2287" s="19"/>
      <c r="CB2287" s="19"/>
    </row>
    <row r="2288" ht="18.0" customHeight="1">
      <c r="A2288" s="1">
        <v>2287.0</v>
      </c>
      <c r="B2288" s="19">
        <v>1.2260081E7</v>
      </c>
      <c r="C2288" s="19">
        <v>3.0</v>
      </c>
      <c r="D2288" s="19"/>
      <c r="E2288" s="19" t="s">
        <v>278</v>
      </c>
      <c r="F2288" s="19"/>
      <c r="G2288" s="19" t="s">
        <v>5334</v>
      </c>
      <c r="H2288" s="19"/>
      <c r="I2288" s="19"/>
      <c r="J2288" s="19"/>
      <c r="K2288" s="1" t="s">
        <v>110</v>
      </c>
      <c r="L2288" s="20">
        <v>0.5069444444444444</v>
      </c>
      <c r="M2288" s="19">
        <v>12.0</v>
      </c>
      <c r="N2288" s="19">
        <v>26.0</v>
      </c>
      <c r="O2288" s="19">
        <v>7.0</v>
      </c>
      <c r="P2288" s="19">
        <v>1.0</v>
      </c>
      <c r="Q2288" s="12" t="s">
        <v>86</v>
      </c>
      <c r="R2288" s="19" t="s">
        <v>59</v>
      </c>
      <c r="S2288" s="19"/>
      <c r="T2288" s="19"/>
      <c r="U2288" s="19" t="s">
        <v>5335</v>
      </c>
      <c r="V2288" s="19">
        <v>1.0</v>
      </c>
      <c r="W2288" s="19">
        <v>15.0</v>
      </c>
      <c r="X2288" s="19">
        <v>2.0</v>
      </c>
      <c r="Y2288" s="19">
        <v>3.0</v>
      </c>
      <c r="Z2288" s="19">
        <v>3.0</v>
      </c>
      <c r="AA2288" s="19"/>
      <c r="AB2288" s="19"/>
      <c r="AC2288" s="19"/>
      <c r="AD2288" s="19"/>
      <c r="AE2288" s="19"/>
      <c r="AF2288" s="19"/>
      <c r="AG2288" s="19"/>
      <c r="AH2288" s="19"/>
      <c r="AI2288" s="19"/>
      <c r="AJ2288" s="19"/>
      <c r="AK2288" s="19"/>
      <c r="AL2288" s="19"/>
      <c r="AM2288" s="19">
        <v>1.0</v>
      </c>
      <c r="AN2288" s="19"/>
      <c r="AO2288" s="19"/>
      <c r="AP2288" s="19"/>
      <c r="AQ2288" s="19"/>
      <c r="AR2288" s="19"/>
      <c r="AS2288" s="19"/>
      <c r="AT2288" s="19"/>
      <c r="AU2288" s="19"/>
      <c r="AV2288" s="19"/>
      <c r="AW2288" s="19"/>
      <c r="AX2288" s="19"/>
      <c r="AY2288" s="19"/>
      <c r="AZ2288" s="19"/>
      <c r="BA2288" s="19"/>
      <c r="BB2288" s="19" t="s">
        <v>5335</v>
      </c>
      <c r="BC2288" s="22">
        <v>44191.0</v>
      </c>
      <c r="BD2288" s="20">
        <v>0.53125</v>
      </c>
      <c r="BE2288" s="19"/>
      <c r="BF2288" s="19">
        <v>1.0</v>
      </c>
      <c r="BG2288" s="19">
        <v>15.0</v>
      </c>
      <c r="BH2288" s="19">
        <v>5.0</v>
      </c>
      <c r="BI2288" s="19">
        <v>1.0</v>
      </c>
      <c r="BJ2288" s="19"/>
      <c r="BK2288" s="19"/>
      <c r="BL2288" s="19"/>
      <c r="BM2288" s="19"/>
      <c r="BN2288" s="19"/>
      <c r="BO2288" s="19"/>
      <c r="BP2288" s="19"/>
      <c r="BQ2288" s="19"/>
      <c r="BR2288" s="19"/>
      <c r="BS2288" s="19"/>
      <c r="BT2288" s="19"/>
      <c r="BU2288" s="19"/>
      <c r="BV2288" s="19"/>
      <c r="BW2288" s="19"/>
      <c r="BX2288" s="19"/>
      <c r="BY2288" s="19"/>
      <c r="BZ2288" s="19"/>
      <c r="CB2288" s="19"/>
    </row>
    <row r="2289" ht="18.0" customHeight="1">
      <c r="A2289" s="1">
        <v>2288.0</v>
      </c>
      <c r="B2289" s="19">
        <v>1.2270039E7</v>
      </c>
      <c r="C2289" s="19">
        <v>3.0</v>
      </c>
      <c r="D2289" s="19" t="s">
        <v>55</v>
      </c>
      <c r="E2289" s="19" t="s">
        <v>55</v>
      </c>
      <c r="F2289" s="19"/>
      <c r="G2289" s="19" t="s">
        <v>5336</v>
      </c>
      <c r="H2289" s="19"/>
      <c r="I2289" s="19"/>
      <c r="J2289" s="19"/>
      <c r="K2289" s="19" t="s">
        <v>57</v>
      </c>
      <c r="L2289" s="20">
        <v>0.3638888888888889</v>
      </c>
      <c r="M2289" s="19">
        <v>12.0</v>
      </c>
      <c r="N2289" s="19">
        <v>27.0</v>
      </c>
      <c r="O2289" s="19">
        <v>1.0</v>
      </c>
      <c r="P2289" s="19">
        <v>1.0</v>
      </c>
      <c r="Q2289" s="10" t="s">
        <v>86</v>
      </c>
      <c r="R2289" s="19" t="s">
        <v>59</v>
      </c>
      <c r="S2289" s="19"/>
      <c r="T2289" s="19"/>
      <c r="U2289" s="19" t="s">
        <v>5337</v>
      </c>
      <c r="V2289" s="19">
        <v>1.0</v>
      </c>
      <c r="W2289" s="19">
        <v>24.0</v>
      </c>
      <c r="X2289" s="19">
        <v>1.0</v>
      </c>
      <c r="Y2289" s="19">
        <v>3.0</v>
      </c>
      <c r="Z2289" s="19">
        <v>3.0</v>
      </c>
      <c r="AA2289" s="19"/>
      <c r="AB2289" s="19"/>
      <c r="AC2289" s="19"/>
      <c r="AD2289" s="19"/>
      <c r="AE2289" s="19"/>
      <c r="AF2289" s="19"/>
      <c r="AG2289" s="19"/>
      <c r="AH2289" s="19"/>
      <c r="AI2289" s="19"/>
      <c r="AJ2289" s="19"/>
      <c r="AK2289" s="19"/>
      <c r="AL2289" s="19"/>
      <c r="AM2289" s="19">
        <v>1.0</v>
      </c>
      <c r="AN2289" s="19"/>
      <c r="AO2289" s="19"/>
      <c r="AP2289" s="19"/>
      <c r="AQ2289" s="19"/>
      <c r="AR2289" s="19"/>
      <c r="AS2289" s="19"/>
      <c r="AT2289" s="19"/>
      <c r="AU2289" s="19"/>
      <c r="AV2289" s="19"/>
      <c r="AW2289" s="19"/>
      <c r="AX2289" s="19"/>
      <c r="AY2289" s="19"/>
      <c r="AZ2289" s="19"/>
      <c r="BA2289" s="19"/>
      <c r="BB2289" s="19" t="s">
        <v>5337</v>
      </c>
      <c r="BC2289" s="22">
        <v>44192.0</v>
      </c>
      <c r="BD2289" s="20">
        <v>0.3888888888888889</v>
      </c>
      <c r="BE2289" s="19"/>
      <c r="BF2289" s="19">
        <v>1.0</v>
      </c>
      <c r="BG2289" s="19">
        <v>24.0</v>
      </c>
      <c r="BH2289" s="19">
        <v>5.0</v>
      </c>
      <c r="BI2289" s="19">
        <v>1.0</v>
      </c>
      <c r="BJ2289" s="19"/>
      <c r="BK2289" s="19"/>
      <c r="BL2289" s="19"/>
      <c r="BM2289" s="19"/>
      <c r="BN2289" s="19"/>
      <c r="BO2289" s="19"/>
      <c r="BP2289" s="19"/>
      <c r="BQ2289" s="19"/>
      <c r="BR2289" s="19"/>
      <c r="BS2289" s="19"/>
      <c r="BT2289" s="19"/>
      <c r="BU2289" s="19"/>
      <c r="BV2289" s="19"/>
      <c r="BW2289" s="19"/>
      <c r="BX2289" s="19"/>
      <c r="BY2289" s="19"/>
      <c r="BZ2289" s="19"/>
      <c r="CB2289" s="19"/>
    </row>
    <row r="2290" ht="18.0" customHeight="1">
      <c r="A2290" s="1">
        <v>2289.0</v>
      </c>
      <c r="B2290" s="19">
        <v>1.2270115E7</v>
      </c>
      <c r="C2290" s="19">
        <v>3.0</v>
      </c>
      <c r="D2290" s="19" t="s">
        <v>255</v>
      </c>
      <c r="E2290" s="19" t="s">
        <v>255</v>
      </c>
      <c r="F2290" s="19"/>
      <c r="G2290" s="19" t="s">
        <v>5338</v>
      </c>
      <c r="H2290" s="19"/>
      <c r="I2290" s="19"/>
      <c r="J2290" s="19"/>
      <c r="K2290" s="1" t="s">
        <v>90</v>
      </c>
      <c r="L2290" s="20">
        <v>0.5194444444444445</v>
      </c>
      <c r="M2290" s="19">
        <v>12.0</v>
      </c>
      <c r="N2290" s="19">
        <v>27.0</v>
      </c>
      <c r="O2290" s="19">
        <v>1.0</v>
      </c>
      <c r="P2290" s="19">
        <v>1.0</v>
      </c>
      <c r="Q2290" s="13" t="s">
        <v>63</v>
      </c>
      <c r="R2290" s="19" t="s">
        <v>59</v>
      </c>
      <c r="S2290" s="19"/>
      <c r="T2290" s="19"/>
      <c r="U2290" s="19" t="s">
        <v>5339</v>
      </c>
      <c r="V2290" s="19">
        <v>2.0</v>
      </c>
      <c r="W2290" s="19">
        <v>19.0</v>
      </c>
      <c r="X2290" s="19">
        <v>2.0</v>
      </c>
      <c r="Y2290" s="19">
        <v>3.0</v>
      </c>
      <c r="Z2290" s="19">
        <v>3.0</v>
      </c>
      <c r="AA2290" s="19"/>
      <c r="AB2290" s="19"/>
      <c r="AC2290" s="19"/>
      <c r="AD2290" s="19"/>
      <c r="AE2290" s="19"/>
      <c r="AF2290" s="19"/>
      <c r="AG2290" s="19"/>
      <c r="AH2290" s="19"/>
      <c r="AI2290" s="19"/>
      <c r="AJ2290" s="19"/>
      <c r="AK2290" s="19"/>
      <c r="AL2290" s="19"/>
      <c r="AM2290" s="19">
        <v>1.0</v>
      </c>
      <c r="AN2290" s="19"/>
      <c r="AO2290" s="19"/>
      <c r="AP2290" s="19"/>
      <c r="AQ2290" s="19"/>
      <c r="AR2290" s="19">
        <v>5.0</v>
      </c>
      <c r="AS2290" s="19"/>
      <c r="AT2290" s="19"/>
      <c r="AU2290" s="19"/>
      <c r="AV2290" s="19"/>
      <c r="AW2290" s="19"/>
      <c r="AX2290" s="19"/>
      <c r="AY2290" s="19"/>
      <c r="AZ2290" s="19"/>
      <c r="BA2290" s="19"/>
      <c r="BB2290" s="19" t="s">
        <v>1987</v>
      </c>
      <c r="BC2290" s="22">
        <v>44192.0</v>
      </c>
      <c r="BD2290" s="20">
        <v>0.5361111111111111</v>
      </c>
      <c r="BE2290" s="19">
        <v>1.0</v>
      </c>
      <c r="BF2290" s="19">
        <v>2.0</v>
      </c>
      <c r="BG2290" s="19">
        <v>15.0</v>
      </c>
      <c r="BH2290" s="19">
        <v>5.0</v>
      </c>
      <c r="BI2290" s="19">
        <v>3.0</v>
      </c>
      <c r="BJ2290" s="19" t="s">
        <v>5339</v>
      </c>
      <c r="BK2290" s="22">
        <v>44192.0</v>
      </c>
      <c r="BL2290" s="20">
        <v>0.5361111111111111</v>
      </c>
      <c r="BM2290" s="19">
        <v>1.0</v>
      </c>
      <c r="BN2290" s="19">
        <v>2.0</v>
      </c>
      <c r="BO2290" s="19">
        <v>19.0</v>
      </c>
      <c r="BP2290" s="19">
        <v>5.0</v>
      </c>
      <c r="BQ2290" s="19">
        <v>1.0</v>
      </c>
      <c r="BR2290" s="19"/>
      <c r="BS2290" s="19"/>
      <c r="BT2290" s="19"/>
      <c r="BU2290" s="19"/>
      <c r="BV2290" s="19"/>
      <c r="BW2290" s="19"/>
      <c r="BX2290" s="19"/>
      <c r="BY2290" s="19"/>
      <c r="BZ2290" s="19"/>
      <c r="CB2290" s="19"/>
    </row>
    <row r="2291" ht="18.0" customHeight="1">
      <c r="A2291" s="1">
        <v>2290.0</v>
      </c>
      <c r="B2291" s="19">
        <v>1.2270104E7</v>
      </c>
      <c r="C2291" s="19">
        <v>3.0</v>
      </c>
      <c r="D2291" s="19"/>
      <c r="E2291" s="19" t="s">
        <v>278</v>
      </c>
      <c r="F2291" s="19"/>
      <c r="G2291" s="19" t="s">
        <v>5340</v>
      </c>
      <c r="H2291" s="19"/>
      <c r="I2291" s="19"/>
      <c r="J2291" s="19"/>
      <c r="K2291" s="19" t="s">
        <v>772</v>
      </c>
      <c r="L2291" s="20">
        <v>0.6770833333333334</v>
      </c>
      <c r="M2291" s="19">
        <v>12.0</v>
      </c>
      <c r="N2291" s="19">
        <v>27.0</v>
      </c>
      <c r="O2291" s="19">
        <v>1.0</v>
      </c>
      <c r="P2291" s="19">
        <v>1.0</v>
      </c>
      <c r="Q2291" s="10" t="s">
        <v>86</v>
      </c>
      <c r="R2291" s="19"/>
      <c r="S2291" s="19"/>
      <c r="T2291" s="19"/>
      <c r="U2291" s="19" t="s">
        <v>350</v>
      </c>
      <c r="V2291" s="19">
        <v>1.0</v>
      </c>
      <c r="W2291" s="19">
        <v>34.0</v>
      </c>
      <c r="X2291" s="19">
        <v>2.0</v>
      </c>
      <c r="Y2291" s="19">
        <v>1.0</v>
      </c>
      <c r="Z2291" s="19">
        <v>3.0</v>
      </c>
      <c r="AA2291" s="19"/>
      <c r="AB2291" s="19"/>
      <c r="AC2291" s="19"/>
      <c r="AD2291" s="19"/>
      <c r="AE2291" s="19"/>
      <c r="AF2291" s="19"/>
      <c r="AG2291" s="19"/>
      <c r="AH2291" s="19"/>
      <c r="AI2291" s="19"/>
      <c r="AJ2291" s="19"/>
      <c r="AK2291" s="19"/>
      <c r="AL2291" s="19"/>
      <c r="AM2291" s="19">
        <v>1.0</v>
      </c>
      <c r="AN2291" s="19"/>
      <c r="AO2291" s="19"/>
      <c r="AP2291" s="19"/>
      <c r="AQ2291" s="19"/>
      <c r="AR2291" s="19"/>
      <c r="AS2291" s="19"/>
      <c r="AT2291" s="19"/>
      <c r="AU2291" s="19"/>
      <c r="AV2291" s="19"/>
      <c r="AW2291" s="19"/>
      <c r="AX2291" s="19"/>
      <c r="AY2291" s="19"/>
      <c r="AZ2291" s="19"/>
      <c r="BA2291" s="19"/>
      <c r="BB2291" s="19" t="s">
        <v>350</v>
      </c>
      <c r="BC2291" s="22">
        <v>44192.0</v>
      </c>
      <c r="BD2291" s="20">
        <v>0.6875</v>
      </c>
      <c r="BE2291" s="19"/>
      <c r="BF2291" s="19">
        <v>1.0</v>
      </c>
      <c r="BG2291" s="19">
        <v>34.0</v>
      </c>
      <c r="BH2291" s="19">
        <v>5.0</v>
      </c>
      <c r="BI2291" s="19">
        <v>1.0</v>
      </c>
      <c r="BJ2291" s="19"/>
      <c r="BK2291" s="19"/>
      <c r="BL2291" s="19"/>
      <c r="BM2291" s="19"/>
      <c r="BN2291" s="19"/>
      <c r="BO2291" s="19"/>
      <c r="BP2291" s="19"/>
      <c r="BQ2291" s="19"/>
      <c r="BR2291" s="19"/>
      <c r="BS2291" s="19"/>
      <c r="BT2291" s="19"/>
      <c r="BU2291" s="19"/>
      <c r="BV2291" s="19"/>
      <c r="BW2291" s="19"/>
      <c r="BX2291" s="19"/>
      <c r="BY2291" s="19"/>
      <c r="BZ2291" s="19" t="s">
        <v>2200</v>
      </c>
      <c r="CB2291" s="19"/>
    </row>
    <row r="2292" ht="18.0" customHeight="1">
      <c r="A2292" s="1">
        <v>2291.0</v>
      </c>
      <c r="B2292" s="19">
        <v>1.2270035E7</v>
      </c>
      <c r="C2292" s="19">
        <v>3.0</v>
      </c>
      <c r="D2292" s="19" t="s">
        <v>638</v>
      </c>
      <c r="E2292" s="19" t="s">
        <v>638</v>
      </c>
      <c r="F2292" s="19"/>
      <c r="G2292" s="19" t="s">
        <v>5341</v>
      </c>
      <c r="H2292" s="19"/>
      <c r="I2292" s="19"/>
      <c r="J2292" s="19"/>
      <c r="K2292" s="19" t="s">
        <v>141</v>
      </c>
      <c r="L2292" s="20">
        <v>0.3680555555555556</v>
      </c>
      <c r="M2292" s="19">
        <v>12.0</v>
      </c>
      <c r="N2292" s="19">
        <v>27.0</v>
      </c>
      <c r="O2292" s="19">
        <v>1.0</v>
      </c>
      <c r="P2292" s="19">
        <v>1.0</v>
      </c>
      <c r="Q2292" s="1" t="s">
        <v>63</v>
      </c>
      <c r="R2292" s="19" t="s">
        <v>59</v>
      </c>
      <c r="S2292" s="19"/>
      <c r="T2292" s="19"/>
      <c r="U2292" s="19" t="s">
        <v>5342</v>
      </c>
      <c r="V2292" s="19">
        <v>1.0</v>
      </c>
      <c r="W2292" s="19">
        <v>45.0</v>
      </c>
      <c r="X2292" s="19">
        <v>3.0</v>
      </c>
      <c r="Y2292" s="19">
        <v>3.0</v>
      </c>
      <c r="Z2292" s="19">
        <v>3.0</v>
      </c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L2292" s="19"/>
      <c r="AM2292" s="19">
        <v>1.0</v>
      </c>
      <c r="AN2292" s="19"/>
      <c r="AO2292" s="19"/>
      <c r="AP2292" s="19"/>
      <c r="AQ2292" s="19"/>
      <c r="AR2292" s="19">
        <v>3.0</v>
      </c>
      <c r="AS2292" s="19"/>
      <c r="AT2292" s="19"/>
      <c r="AU2292" s="19"/>
      <c r="AV2292" s="19"/>
      <c r="AW2292" s="19"/>
      <c r="AX2292" s="19"/>
      <c r="AY2292" s="19"/>
      <c r="AZ2292" s="19"/>
      <c r="BA2292" s="19"/>
      <c r="BB2292" s="19" t="s">
        <v>5342</v>
      </c>
      <c r="BC2292" s="22">
        <v>44192.0</v>
      </c>
      <c r="BD2292" s="19"/>
      <c r="BE2292" s="19">
        <v>1.0</v>
      </c>
      <c r="BF2292" s="19">
        <v>1.0</v>
      </c>
      <c r="BG2292" s="19">
        <v>45.0</v>
      </c>
      <c r="BH2292" s="19">
        <v>5.0</v>
      </c>
      <c r="BI2292" s="19">
        <v>1.0</v>
      </c>
      <c r="BJ2292" s="19" t="s">
        <v>5342</v>
      </c>
      <c r="BK2292" s="22">
        <v>44192.0</v>
      </c>
      <c r="BL2292" s="19"/>
      <c r="BM2292" s="19">
        <v>1.0</v>
      </c>
      <c r="BN2292" s="19">
        <v>1.0</v>
      </c>
      <c r="BO2292" s="19">
        <v>40.0</v>
      </c>
      <c r="BP2292" s="19">
        <v>5.0</v>
      </c>
      <c r="BQ2292" s="19">
        <v>3.0</v>
      </c>
      <c r="BR2292" s="19"/>
      <c r="BS2292" s="19"/>
      <c r="BT2292" s="19"/>
      <c r="BU2292" s="19"/>
      <c r="BV2292" s="19"/>
      <c r="BW2292" s="19"/>
      <c r="BX2292" s="19"/>
      <c r="BY2292" s="19"/>
      <c r="BZ2292" s="19" t="s">
        <v>5343</v>
      </c>
      <c r="CB2292" s="19"/>
    </row>
    <row r="2293" ht="18.0" customHeight="1">
      <c r="A2293" s="1">
        <v>2292.0</v>
      </c>
      <c r="B2293" s="19">
        <v>1.2270041E7</v>
      </c>
      <c r="C2293" s="19">
        <v>3.0</v>
      </c>
      <c r="D2293" s="19" t="s">
        <v>3634</v>
      </c>
      <c r="E2293" s="19" t="s">
        <v>3634</v>
      </c>
      <c r="F2293" s="19"/>
      <c r="G2293" s="19"/>
      <c r="H2293" s="19"/>
      <c r="I2293" s="19"/>
      <c r="J2293" s="19"/>
      <c r="K2293" s="19" t="s">
        <v>1005</v>
      </c>
      <c r="L2293" s="20">
        <v>0.3666666666666667</v>
      </c>
      <c r="M2293" s="19">
        <v>12.0</v>
      </c>
      <c r="N2293" s="19">
        <v>27.0</v>
      </c>
      <c r="O2293" s="19">
        <v>1.0</v>
      </c>
      <c r="P2293" s="19">
        <v>1.0</v>
      </c>
      <c r="Q2293" s="1" t="s">
        <v>63</v>
      </c>
      <c r="R2293" s="19" t="s">
        <v>59</v>
      </c>
      <c r="S2293" s="19"/>
      <c r="T2293" s="19"/>
      <c r="U2293" s="19" t="s">
        <v>3963</v>
      </c>
      <c r="V2293" s="19">
        <v>1.0</v>
      </c>
      <c r="W2293" s="19">
        <v>36.0</v>
      </c>
      <c r="X2293" s="19">
        <v>3.0</v>
      </c>
      <c r="Y2293" s="19">
        <v>1.0</v>
      </c>
      <c r="Z2293" s="19">
        <v>3.0</v>
      </c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L2293" s="19"/>
      <c r="AM2293" s="19">
        <v>1.0</v>
      </c>
      <c r="AN2293" s="19"/>
      <c r="AO2293" s="19"/>
      <c r="AP2293" s="19"/>
      <c r="AQ2293" s="19"/>
      <c r="AR2293" s="19">
        <v>3.0</v>
      </c>
      <c r="AS2293" s="19"/>
      <c r="AT2293" s="19"/>
      <c r="AU2293" s="19"/>
      <c r="AV2293" s="19"/>
      <c r="AW2293" s="19"/>
      <c r="AX2293" s="19"/>
      <c r="AY2293" s="19"/>
      <c r="AZ2293" s="19"/>
      <c r="BA2293" s="19"/>
      <c r="BB2293" s="19" t="s">
        <v>3963</v>
      </c>
      <c r="BC2293" s="22">
        <v>44192.0</v>
      </c>
      <c r="BD2293" s="20">
        <v>0.3888888888888889</v>
      </c>
      <c r="BE2293" s="19"/>
      <c r="BF2293" s="19">
        <v>1.0</v>
      </c>
      <c r="BG2293" s="19">
        <v>36.0</v>
      </c>
      <c r="BH2293" s="19">
        <v>5.0</v>
      </c>
      <c r="BI2293" s="19">
        <v>1.0</v>
      </c>
      <c r="BJ2293" s="19"/>
      <c r="BK2293" s="19"/>
      <c r="BL2293" s="19"/>
      <c r="BM2293" s="19"/>
      <c r="BN2293" s="19"/>
      <c r="BO2293" s="19"/>
      <c r="BP2293" s="19"/>
      <c r="BQ2293" s="19"/>
      <c r="BR2293" s="19"/>
      <c r="BS2293" s="19"/>
      <c r="BT2293" s="19"/>
      <c r="BU2293" s="19"/>
      <c r="BV2293" s="19"/>
      <c r="BW2293" s="19"/>
      <c r="BX2293" s="19"/>
      <c r="BY2293" s="19"/>
      <c r="BZ2293" s="19" t="s">
        <v>2200</v>
      </c>
      <c r="CB2293" s="19"/>
    </row>
    <row r="2294" ht="18.0" customHeight="1">
      <c r="A2294" s="1">
        <v>2293.0</v>
      </c>
      <c r="B2294" s="19">
        <v>1.2280003E7</v>
      </c>
      <c r="C2294" s="19">
        <v>3.0</v>
      </c>
      <c r="D2294" s="19"/>
      <c r="E2294" s="19" t="s">
        <v>1266</v>
      </c>
      <c r="F2294" s="19"/>
      <c r="G2294" s="19" t="s">
        <v>2448</v>
      </c>
      <c r="H2294" s="19"/>
      <c r="I2294" s="19"/>
      <c r="J2294" s="19"/>
      <c r="K2294" s="19" t="s">
        <v>98</v>
      </c>
      <c r="L2294" s="20">
        <v>0.03125</v>
      </c>
      <c r="M2294" s="19">
        <v>12.0</v>
      </c>
      <c r="N2294" s="19">
        <v>28.0</v>
      </c>
      <c r="O2294" s="19">
        <v>2.0</v>
      </c>
      <c r="P2294" s="19">
        <v>1.0</v>
      </c>
      <c r="Q2294" s="13" t="s">
        <v>63</v>
      </c>
      <c r="R2294" s="19" t="s">
        <v>59</v>
      </c>
      <c r="S2294" s="19"/>
      <c r="T2294" s="19"/>
      <c r="U2294" s="19" t="s">
        <v>3690</v>
      </c>
      <c r="V2294" s="19">
        <v>1.0</v>
      </c>
      <c r="W2294" s="19">
        <v>57.0</v>
      </c>
      <c r="X2294" s="19">
        <v>1.0</v>
      </c>
      <c r="Y2294" s="19">
        <v>1.0</v>
      </c>
      <c r="Z2294" s="19">
        <v>3.0</v>
      </c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L2294" s="19"/>
      <c r="AM2294" s="19">
        <v>1.0</v>
      </c>
      <c r="AN2294" s="19"/>
      <c r="AO2294" s="19"/>
      <c r="AP2294" s="19"/>
      <c r="AQ2294" s="19"/>
      <c r="AR2294" s="19">
        <v>3.0</v>
      </c>
      <c r="AS2294" s="19"/>
      <c r="AT2294" s="19"/>
      <c r="AU2294" s="19"/>
      <c r="AV2294" s="19"/>
      <c r="AW2294" s="19"/>
      <c r="AX2294" s="19"/>
      <c r="AY2294" s="19"/>
      <c r="AZ2294" s="19"/>
      <c r="BA2294" s="19"/>
      <c r="BB2294" s="19" t="s">
        <v>3690</v>
      </c>
      <c r="BC2294" s="22">
        <v>44193.0</v>
      </c>
      <c r="BD2294" s="20">
        <v>0.05555555555555555</v>
      </c>
      <c r="BE2294" s="19"/>
      <c r="BF2294" s="19">
        <v>1.0</v>
      </c>
      <c r="BG2294" s="19">
        <v>57.0</v>
      </c>
      <c r="BH2294" s="19">
        <v>5.0</v>
      </c>
      <c r="BI2294" s="19">
        <v>1.0</v>
      </c>
      <c r="BJ2294" s="19"/>
      <c r="BK2294" s="19"/>
      <c r="BL2294" s="19"/>
      <c r="BM2294" s="19"/>
      <c r="BN2294" s="19"/>
      <c r="BO2294" s="19"/>
      <c r="BP2294" s="19"/>
      <c r="BQ2294" s="19"/>
      <c r="BR2294" s="19"/>
      <c r="BS2294" s="19"/>
      <c r="BT2294" s="19"/>
      <c r="BU2294" s="19"/>
      <c r="BV2294" s="19"/>
      <c r="BW2294" s="19"/>
      <c r="BX2294" s="19"/>
      <c r="BY2294" s="19"/>
      <c r="BZ2294" s="19"/>
      <c r="CB2294" s="19"/>
    </row>
    <row r="2295" ht="18.0" customHeight="1">
      <c r="A2295" s="1">
        <v>2294.0</v>
      </c>
      <c r="B2295" s="19">
        <v>1.2270016E7</v>
      </c>
      <c r="C2295" s="19">
        <v>3.0</v>
      </c>
      <c r="D2295" s="19" t="s">
        <v>69</v>
      </c>
      <c r="E2295" s="19" t="s">
        <v>1066</v>
      </c>
      <c r="F2295" s="19"/>
      <c r="G2295" s="19"/>
      <c r="H2295" s="19"/>
      <c r="I2295" s="1">
        <v>1.0</v>
      </c>
      <c r="J2295" s="19"/>
      <c r="K2295" s="1" t="s">
        <v>71</v>
      </c>
      <c r="L2295" s="20">
        <v>0.125</v>
      </c>
      <c r="M2295" s="19">
        <v>12.0</v>
      </c>
      <c r="N2295" s="19">
        <v>27.0</v>
      </c>
      <c r="O2295" s="19">
        <v>1.0</v>
      </c>
      <c r="P2295" s="19">
        <v>1.0</v>
      </c>
      <c r="Q2295" s="12" t="s">
        <v>86</v>
      </c>
      <c r="R2295" s="19" t="s">
        <v>59</v>
      </c>
      <c r="S2295" s="19"/>
      <c r="T2295" s="19"/>
      <c r="U2295" s="19" t="s">
        <v>2339</v>
      </c>
      <c r="V2295" s="19">
        <v>1.0</v>
      </c>
      <c r="W2295" s="19">
        <v>38.0</v>
      </c>
      <c r="X2295" s="19">
        <v>3.0</v>
      </c>
      <c r="Y2295" s="19">
        <v>3.0</v>
      </c>
      <c r="Z2295" s="19">
        <v>3.0</v>
      </c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L2295" s="19"/>
      <c r="AM2295" s="19">
        <v>1.0</v>
      </c>
      <c r="AN2295" s="19"/>
      <c r="AO2295" s="19"/>
      <c r="AP2295" s="19"/>
      <c r="AQ2295" s="19"/>
      <c r="AR2295" s="19"/>
      <c r="AS2295" s="19"/>
      <c r="AT2295" s="19"/>
      <c r="AU2295" s="19"/>
      <c r="AV2295" s="19"/>
      <c r="AW2295" s="19"/>
      <c r="AX2295" s="19"/>
      <c r="AY2295" s="19"/>
      <c r="AZ2295" s="19"/>
      <c r="BA2295" s="19"/>
      <c r="BB2295" s="19" t="s">
        <v>2339</v>
      </c>
      <c r="BC2295" s="22">
        <v>44192.0</v>
      </c>
      <c r="BD2295" s="20">
        <v>0.15208333333333332</v>
      </c>
      <c r="BE2295" s="19"/>
      <c r="BF2295" s="19">
        <v>1.0</v>
      </c>
      <c r="BG2295" s="19">
        <v>38.0</v>
      </c>
      <c r="BH2295" s="19">
        <v>5.0</v>
      </c>
      <c r="BI2295" s="19">
        <v>1.0</v>
      </c>
      <c r="BJ2295" s="19"/>
      <c r="BK2295" s="19"/>
      <c r="BL2295" s="19"/>
      <c r="BM2295" s="19"/>
      <c r="BN2295" s="19"/>
      <c r="BO2295" s="19"/>
      <c r="BP2295" s="19"/>
      <c r="BQ2295" s="19"/>
      <c r="BR2295" s="19"/>
      <c r="BS2295" s="19"/>
      <c r="BT2295" s="19"/>
      <c r="BU2295" s="19"/>
      <c r="BV2295" s="19"/>
      <c r="BW2295" s="19"/>
      <c r="BX2295" s="19"/>
      <c r="BY2295" s="19"/>
      <c r="BZ2295" s="19"/>
      <c r="CB2295" s="19"/>
    </row>
    <row r="2296" ht="18.0" customHeight="1">
      <c r="A2296" s="1">
        <v>2295.0</v>
      </c>
      <c r="B2296" s="19">
        <v>1.2280121E7</v>
      </c>
      <c r="C2296" s="19">
        <v>3.0</v>
      </c>
      <c r="D2296" s="1" t="s">
        <v>4345</v>
      </c>
      <c r="E2296" s="1" t="s">
        <v>4345</v>
      </c>
      <c r="F2296" s="19"/>
      <c r="G2296" s="19" t="s">
        <v>5344</v>
      </c>
      <c r="H2296" s="19"/>
      <c r="I2296" s="19"/>
      <c r="J2296" s="19"/>
      <c r="K2296" s="19" t="s">
        <v>845</v>
      </c>
      <c r="L2296" s="20">
        <v>0.7402777777777777</v>
      </c>
      <c r="M2296" s="19">
        <v>12.0</v>
      </c>
      <c r="N2296" s="19">
        <v>28.0</v>
      </c>
      <c r="O2296" s="19">
        <v>2.0</v>
      </c>
      <c r="P2296" s="19">
        <v>1.0</v>
      </c>
      <c r="Q2296" s="12" t="s">
        <v>86</v>
      </c>
      <c r="R2296" s="19" t="s">
        <v>59</v>
      </c>
      <c r="S2296" s="19"/>
      <c r="T2296" s="19"/>
      <c r="U2296" s="19" t="s">
        <v>5345</v>
      </c>
      <c r="V2296" s="19">
        <v>2.0</v>
      </c>
      <c r="W2296" s="19">
        <v>46.0</v>
      </c>
      <c r="X2296" s="19">
        <v>3.0</v>
      </c>
      <c r="Y2296" s="19">
        <v>3.0</v>
      </c>
      <c r="Z2296" s="19">
        <v>3.0</v>
      </c>
      <c r="AA2296" s="19"/>
      <c r="AB2296" s="19"/>
      <c r="AC2296" s="19"/>
      <c r="AD2296" s="19"/>
      <c r="AE2296" s="19"/>
      <c r="AF2296" s="19"/>
      <c r="AG2296" s="19"/>
      <c r="AH2296" s="19"/>
      <c r="AI2296" s="19"/>
      <c r="AJ2296" s="19"/>
      <c r="AK2296" s="19"/>
      <c r="AL2296" s="19"/>
      <c r="AM2296" s="19">
        <v>1.0</v>
      </c>
      <c r="AN2296" s="19"/>
      <c r="AO2296" s="19"/>
      <c r="AP2296" s="19"/>
      <c r="AQ2296" s="19"/>
      <c r="AR2296" s="19"/>
      <c r="AS2296" s="19"/>
      <c r="AT2296" s="19"/>
      <c r="AU2296" s="19"/>
      <c r="AV2296" s="19"/>
      <c r="AW2296" s="19"/>
      <c r="AX2296" s="19"/>
      <c r="AY2296" s="19"/>
      <c r="AZ2296" s="19"/>
      <c r="BA2296" s="19"/>
      <c r="BB2296" s="19" t="s">
        <v>5345</v>
      </c>
      <c r="BC2296" s="22">
        <v>44193.0</v>
      </c>
      <c r="BD2296" s="19"/>
      <c r="BE2296" s="19"/>
      <c r="BF2296" s="19">
        <v>2.0</v>
      </c>
      <c r="BG2296" s="19">
        <v>46.0</v>
      </c>
      <c r="BH2296" s="19">
        <v>5.0</v>
      </c>
      <c r="BI2296" s="19">
        <v>1.0</v>
      </c>
      <c r="BJ2296" s="19"/>
      <c r="BK2296" s="19"/>
      <c r="BL2296" s="19"/>
      <c r="BM2296" s="19"/>
      <c r="BN2296" s="19"/>
      <c r="BO2296" s="19"/>
      <c r="BP2296" s="19"/>
      <c r="BQ2296" s="19"/>
      <c r="BR2296" s="19"/>
      <c r="BS2296" s="19"/>
      <c r="BT2296" s="19"/>
      <c r="BU2296" s="19"/>
      <c r="BV2296" s="19"/>
      <c r="BW2296" s="19"/>
      <c r="BX2296" s="19"/>
      <c r="BY2296" s="19"/>
      <c r="BZ2296" s="19" t="s">
        <v>5326</v>
      </c>
      <c r="CB2296" s="19"/>
    </row>
    <row r="2297" ht="18.0" customHeight="1">
      <c r="A2297" s="1">
        <v>2296.0</v>
      </c>
      <c r="B2297" s="19">
        <v>1.2280043E7</v>
      </c>
      <c r="C2297" s="19">
        <v>3.0</v>
      </c>
      <c r="D2297" s="19" t="s">
        <v>539</v>
      </c>
      <c r="E2297" s="19" t="s">
        <v>539</v>
      </c>
      <c r="F2297" s="19"/>
      <c r="G2297" s="19" t="s">
        <v>5346</v>
      </c>
      <c r="H2297" s="19"/>
      <c r="I2297" s="19"/>
      <c r="J2297" s="19"/>
      <c r="K2297" s="19" t="s">
        <v>100</v>
      </c>
      <c r="L2297" s="20">
        <v>0.4201388888888889</v>
      </c>
      <c r="M2297" s="19">
        <v>12.0</v>
      </c>
      <c r="N2297" s="19">
        <v>28.0</v>
      </c>
      <c r="O2297" s="19">
        <v>2.0</v>
      </c>
      <c r="P2297" s="19">
        <v>1.0</v>
      </c>
      <c r="Q2297" s="10" t="s">
        <v>86</v>
      </c>
      <c r="R2297" s="19" t="s">
        <v>59</v>
      </c>
      <c r="S2297" s="19"/>
      <c r="T2297" s="19"/>
      <c r="U2297" s="19" t="s">
        <v>5347</v>
      </c>
      <c r="V2297" s="19">
        <v>1.0</v>
      </c>
      <c r="W2297" s="19"/>
      <c r="X2297" s="19">
        <v>3.0</v>
      </c>
      <c r="Y2297" s="19">
        <v>3.0</v>
      </c>
      <c r="Z2297" s="19">
        <v>3.0</v>
      </c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L2297" s="19"/>
      <c r="AM2297" s="19">
        <v>1.0</v>
      </c>
      <c r="AN2297" s="19"/>
      <c r="AO2297" s="19"/>
      <c r="AP2297" s="19"/>
      <c r="AQ2297" s="19"/>
      <c r="AR2297" s="19"/>
      <c r="AS2297" s="19"/>
      <c r="AT2297" s="19"/>
      <c r="AU2297" s="19"/>
      <c r="AV2297" s="19"/>
      <c r="AW2297" s="19"/>
      <c r="AX2297" s="19"/>
      <c r="AY2297" s="19"/>
      <c r="AZ2297" s="19"/>
      <c r="BA2297" s="19"/>
      <c r="BB2297" s="19" t="s">
        <v>5347</v>
      </c>
      <c r="BC2297" s="22">
        <v>44193.0</v>
      </c>
      <c r="BD2297" s="19"/>
      <c r="BE2297" s="19"/>
      <c r="BF2297" s="19">
        <v>1.0</v>
      </c>
      <c r="BG2297" s="19"/>
      <c r="BH2297" s="19">
        <v>5.0</v>
      </c>
      <c r="BI2297" s="19">
        <v>1.0</v>
      </c>
      <c r="BJ2297" s="19"/>
      <c r="BK2297" s="19"/>
      <c r="BL2297" s="19"/>
      <c r="BM2297" s="19"/>
      <c r="BN2297" s="19"/>
      <c r="BO2297" s="19"/>
      <c r="BP2297" s="19"/>
      <c r="BQ2297" s="19"/>
      <c r="BR2297" s="19"/>
      <c r="BS2297" s="19"/>
      <c r="BT2297" s="19"/>
      <c r="BU2297" s="19"/>
      <c r="BV2297" s="19"/>
      <c r="BW2297" s="19"/>
      <c r="BX2297" s="19"/>
      <c r="BY2297" s="19"/>
      <c r="BZ2297" s="19"/>
      <c r="CB2297" s="19"/>
    </row>
    <row r="2298" ht="18.0" customHeight="1">
      <c r="A2298" s="1">
        <v>2297.0</v>
      </c>
      <c r="B2298" s="19">
        <v>1.2280129E7</v>
      </c>
      <c r="C2298" s="19">
        <v>3.0</v>
      </c>
      <c r="D2298" s="19"/>
      <c r="E2298" s="19" t="s">
        <v>278</v>
      </c>
      <c r="F2298" s="19"/>
      <c r="G2298" s="19"/>
      <c r="H2298" s="19"/>
      <c r="I2298" s="19"/>
      <c r="J2298" s="19"/>
      <c r="K2298" s="19" t="s">
        <v>825</v>
      </c>
      <c r="L2298" s="20">
        <v>0.7701388888888889</v>
      </c>
      <c r="M2298" s="19">
        <v>12.0</v>
      </c>
      <c r="N2298" s="19">
        <v>28.0</v>
      </c>
      <c r="O2298" s="19">
        <v>2.0</v>
      </c>
      <c r="P2298" s="19">
        <v>1.0</v>
      </c>
      <c r="Q2298" s="13" t="s">
        <v>63</v>
      </c>
      <c r="R2298" s="19"/>
      <c r="S2298" s="19"/>
      <c r="T2298" s="19"/>
      <c r="U2298" s="19" t="s">
        <v>5348</v>
      </c>
      <c r="V2298" s="19">
        <v>1.0</v>
      </c>
      <c r="W2298" s="19">
        <v>25.0</v>
      </c>
      <c r="X2298" s="19">
        <v>3.0</v>
      </c>
      <c r="Y2298" s="19">
        <v>3.0</v>
      </c>
      <c r="Z2298" s="19">
        <v>3.0</v>
      </c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L2298" s="19"/>
      <c r="AM2298" s="19">
        <v>1.0</v>
      </c>
      <c r="AN2298" s="19"/>
      <c r="AO2298" s="19"/>
      <c r="AP2298" s="19"/>
      <c r="AQ2298" s="19"/>
      <c r="AR2298" s="19">
        <v>3.0</v>
      </c>
      <c r="AS2298" s="19"/>
      <c r="AT2298" s="19"/>
      <c r="AU2298" s="19"/>
      <c r="AV2298" s="19"/>
      <c r="AW2298" s="19"/>
      <c r="AX2298" s="19"/>
      <c r="AY2298" s="19"/>
      <c r="AZ2298" s="19"/>
      <c r="BA2298" s="19"/>
      <c r="BB2298" s="19" t="s">
        <v>5348</v>
      </c>
      <c r="BC2298" s="22">
        <v>44193.0</v>
      </c>
      <c r="BD2298" s="19"/>
      <c r="BE2298" s="19"/>
      <c r="BF2298" s="19">
        <v>1.0</v>
      </c>
      <c r="BG2298" s="19">
        <v>25.0</v>
      </c>
      <c r="BH2298" s="19">
        <v>5.0</v>
      </c>
      <c r="BI2298" s="19">
        <v>1.0</v>
      </c>
      <c r="BJ2298" s="19"/>
      <c r="BK2298" s="19"/>
      <c r="BL2298" s="19"/>
      <c r="BM2298" s="19"/>
      <c r="BN2298" s="19"/>
      <c r="BO2298" s="19"/>
      <c r="BP2298" s="19"/>
      <c r="BQ2298" s="19"/>
      <c r="BR2298" s="19"/>
      <c r="BS2298" s="19"/>
      <c r="BT2298" s="19"/>
      <c r="BU2298" s="19"/>
      <c r="BV2298" s="19"/>
      <c r="BW2298" s="19"/>
      <c r="BX2298" s="19"/>
      <c r="BY2298" s="19"/>
      <c r="BZ2298" s="19"/>
      <c r="CB2298" s="19"/>
    </row>
    <row r="2299" ht="18.0" customHeight="1">
      <c r="A2299" s="1">
        <v>2298.0</v>
      </c>
      <c r="B2299" s="19">
        <v>1.2270026E7</v>
      </c>
      <c r="C2299" s="19">
        <v>3.0</v>
      </c>
      <c r="D2299" s="19" t="s">
        <v>602</v>
      </c>
      <c r="E2299" s="19" t="s">
        <v>602</v>
      </c>
      <c r="F2299" s="19"/>
      <c r="G2299" s="19" t="s">
        <v>5349</v>
      </c>
      <c r="H2299" s="19"/>
      <c r="I2299" s="19"/>
      <c r="J2299" s="19"/>
      <c r="K2299" s="1" t="s">
        <v>71</v>
      </c>
      <c r="L2299" s="20">
        <v>0.24027777777777778</v>
      </c>
      <c r="M2299" s="19">
        <v>12.0</v>
      </c>
      <c r="N2299" s="19">
        <v>28.0</v>
      </c>
      <c r="O2299" s="19">
        <v>2.0</v>
      </c>
      <c r="P2299" s="19">
        <v>1.0</v>
      </c>
      <c r="Q2299" s="12" t="s">
        <v>86</v>
      </c>
      <c r="R2299" s="19" t="s">
        <v>59</v>
      </c>
      <c r="S2299" s="19"/>
      <c r="T2299" s="19"/>
      <c r="U2299" s="19" t="s">
        <v>754</v>
      </c>
      <c r="V2299" s="19">
        <v>1.0</v>
      </c>
      <c r="W2299" s="19">
        <v>23.0</v>
      </c>
      <c r="X2299" s="19">
        <v>3.0</v>
      </c>
      <c r="Y2299" s="19">
        <v>3.0</v>
      </c>
      <c r="Z2299" s="19">
        <v>3.0</v>
      </c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L2299" s="19"/>
      <c r="AM2299" s="19">
        <v>1.0</v>
      </c>
      <c r="AN2299" s="19"/>
      <c r="AO2299" s="19"/>
      <c r="AP2299" s="19"/>
      <c r="AQ2299" s="19"/>
      <c r="AR2299" s="19"/>
      <c r="AS2299" s="19"/>
      <c r="AT2299" s="19"/>
      <c r="AU2299" s="19"/>
      <c r="AV2299" s="19"/>
      <c r="AW2299" s="19"/>
      <c r="AX2299" s="19"/>
      <c r="AY2299" s="19"/>
      <c r="AZ2299" s="19"/>
      <c r="BA2299" s="19"/>
      <c r="BB2299" s="19" t="s">
        <v>754</v>
      </c>
      <c r="BC2299" s="22">
        <v>44193.0</v>
      </c>
      <c r="BD2299" s="20">
        <v>0.26875</v>
      </c>
      <c r="BE2299" s="19"/>
      <c r="BF2299" s="19">
        <v>1.0</v>
      </c>
      <c r="BG2299" s="19">
        <v>23.0</v>
      </c>
      <c r="BH2299" s="19">
        <v>5.0</v>
      </c>
      <c r="BI2299" s="19">
        <v>1.0</v>
      </c>
      <c r="BJ2299" s="19"/>
      <c r="BK2299" s="19"/>
      <c r="BL2299" s="19"/>
      <c r="BM2299" s="19"/>
      <c r="BN2299" s="19"/>
      <c r="BO2299" s="19"/>
      <c r="BP2299" s="19"/>
      <c r="BQ2299" s="19"/>
      <c r="BR2299" s="19"/>
      <c r="BS2299" s="19"/>
      <c r="BT2299" s="19"/>
      <c r="BU2299" s="19"/>
      <c r="BV2299" s="19"/>
      <c r="BW2299" s="19"/>
      <c r="BX2299" s="19"/>
      <c r="BY2299" s="19"/>
      <c r="BZ2299" s="19"/>
      <c r="CB2299" s="19"/>
    </row>
    <row r="2300" ht="18.0" customHeight="1">
      <c r="A2300" s="1">
        <v>2299.0</v>
      </c>
      <c r="B2300" s="19">
        <v>1.2290018E7</v>
      </c>
      <c r="C2300" s="19">
        <v>3.0</v>
      </c>
      <c r="D2300" s="19" t="s">
        <v>217</v>
      </c>
      <c r="E2300" s="19" t="s">
        <v>217</v>
      </c>
      <c r="F2300" s="19"/>
      <c r="G2300" s="19"/>
      <c r="H2300" s="19"/>
      <c r="I2300" s="19"/>
      <c r="J2300" s="19"/>
      <c r="K2300" s="19" t="s">
        <v>2974</v>
      </c>
      <c r="L2300" s="20">
        <v>0.19722222222222222</v>
      </c>
      <c r="M2300" s="19">
        <v>12.0</v>
      </c>
      <c r="N2300" s="19">
        <v>29.0</v>
      </c>
      <c r="O2300" s="19">
        <v>3.0</v>
      </c>
      <c r="P2300" s="19">
        <v>1.0</v>
      </c>
      <c r="Q2300" s="12" t="s">
        <v>86</v>
      </c>
      <c r="R2300" s="19" t="s">
        <v>59</v>
      </c>
      <c r="S2300" s="19"/>
      <c r="T2300" s="19"/>
      <c r="U2300" s="19" t="s">
        <v>94</v>
      </c>
      <c r="V2300" s="19">
        <v>1.0</v>
      </c>
      <c r="W2300" s="19"/>
      <c r="X2300" s="19">
        <v>3.0</v>
      </c>
      <c r="Y2300" s="19">
        <v>3.0</v>
      </c>
      <c r="Z2300" s="19">
        <v>3.0</v>
      </c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L2300" s="19"/>
      <c r="AM2300" s="19">
        <v>1.0</v>
      </c>
      <c r="AN2300" s="19"/>
      <c r="AO2300" s="19"/>
      <c r="AP2300" s="19"/>
      <c r="AQ2300" s="19"/>
      <c r="AR2300" s="19"/>
      <c r="AS2300" s="19"/>
      <c r="AT2300" s="19"/>
      <c r="AU2300" s="19"/>
      <c r="AV2300" s="19"/>
      <c r="AW2300" s="19"/>
      <c r="AX2300" s="19"/>
      <c r="AY2300" s="19"/>
      <c r="AZ2300" s="19"/>
      <c r="BA2300" s="19"/>
      <c r="BB2300" s="19" t="s">
        <v>595</v>
      </c>
      <c r="BC2300" s="22">
        <v>44194.0</v>
      </c>
      <c r="BD2300" s="20">
        <v>0.2027777777777778</v>
      </c>
      <c r="BE2300" s="19">
        <v>1.0</v>
      </c>
      <c r="BF2300" s="19">
        <v>1.0</v>
      </c>
      <c r="BG2300" s="19"/>
      <c r="BH2300" s="19">
        <v>5.0</v>
      </c>
      <c r="BI2300" s="19">
        <v>1.0</v>
      </c>
      <c r="BJ2300" s="19"/>
      <c r="BK2300" s="19"/>
      <c r="BL2300" s="19"/>
      <c r="BM2300" s="19"/>
      <c r="BN2300" s="19"/>
      <c r="BO2300" s="19"/>
      <c r="BP2300" s="19"/>
      <c r="BQ2300" s="19"/>
      <c r="BR2300" s="19"/>
      <c r="BS2300" s="19"/>
      <c r="BT2300" s="19"/>
      <c r="BU2300" s="19"/>
      <c r="BV2300" s="19"/>
      <c r="BW2300" s="19"/>
      <c r="BX2300" s="19"/>
      <c r="BY2300" s="19"/>
      <c r="BZ2300" s="19" t="s">
        <v>5350</v>
      </c>
      <c r="CB2300" s="19"/>
    </row>
    <row r="2301" ht="18.0" customHeight="1">
      <c r="A2301" s="1">
        <v>2300.0</v>
      </c>
      <c r="B2301" s="19">
        <v>1.2290135E7</v>
      </c>
      <c r="C2301" s="19">
        <v>3.0</v>
      </c>
      <c r="D2301" s="19"/>
      <c r="E2301" s="19" t="s">
        <v>1743</v>
      </c>
      <c r="F2301" s="19"/>
      <c r="G2301" s="19" t="s">
        <v>5351</v>
      </c>
      <c r="H2301" s="19"/>
      <c r="I2301" s="19"/>
      <c r="J2301" s="19"/>
      <c r="K2301" s="19" t="s">
        <v>100</v>
      </c>
      <c r="L2301" s="20">
        <v>0.8506944444444445</v>
      </c>
      <c r="M2301" s="19">
        <v>12.0</v>
      </c>
      <c r="N2301" s="19">
        <v>29.0</v>
      </c>
      <c r="O2301" s="19">
        <v>3.0</v>
      </c>
      <c r="P2301" s="19">
        <v>1.0</v>
      </c>
      <c r="Q2301" s="10" t="s">
        <v>86</v>
      </c>
      <c r="R2301" s="19" t="s">
        <v>59</v>
      </c>
      <c r="S2301" s="19"/>
      <c r="T2301" s="19"/>
      <c r="U2301" s="19" t="s">
        <v>5352</v>
      </c>
      <c r="V2301" s="19">
        <v>2.0</v>
      </c>
      <c r="W2301" s="19">
        <v>23.0</v>
      </c>
      <c r="X2301" s="19">
        <v>1.0</v>
      </c>
      <c r="Y2301" s="19">
        <v>3.0</v>
      </c>
      <c r="Z2301" s="19">
        <v>3.0</v>
      </c>
      <c r="AA2301" s="19"/>
      <c r="AB2301" s="19"/>
      <c r="AC2301" s="19"/>
      <c r="AD2301" s="19"/>
      <c r="AE2301" s="19"/>
      <c r="AF2301" s="19"/>
      <c r="AG2301" s="19"/>
      <c r="AH2301" s="19"/>
      <c r="AI2301" s="19"/>
      <c r="AJ2301" s="19"/>
      <c r="AK2301" s="19"/>
      <c r="AL2301" s="19"/>
      <c r="AM2301" s="19">
        <v>1.0</v>
      </c>
      <c r="AN2301" s="19"/>
      <c r="AO2301" s="19"/>
      <c r="AP2301" s="19"/>
      <c r="AQ2301" s="19"/>
      <c r="AR2301" s="19"/>
      <c r="AS2301" s="19"/>
      <c r="AT2301" s="19"/>
      <c r="AU2301" s="19"/>
      <c r="AV2301" s="19"/>
      <c r="AW2301" s="19"/>
      <c r="AX2301" s="19"/>
      <c r="AY2301" s="19"/>
      <c r="AZ2301" s="19"/>
      <c r="BA2301" s="19"/>
      <c r="BB2301" s="19" t="s">
        <v>5352</v>
      </c>
      <c r="BC2301" s="22">
        <v>44194.0</v>
      </c>
      <c r="BD2301" s="20">
        <v>0.8756944444444444</v>
      </c>
      <c r="BE2301" s="19">
        <v>1.0</v>
      </c>
      <c r="BF2301" s="19">
        <v>1.0</v>
      </c>
      <c r="BG2301" s="19">
        <v>23.0</v>
      </c>
      <c r="BH2301" s="19">
        <v>5.0</v>
      </c>
      <c r="BI2301" s="19">
        <v>1.0</v>
      </c>
      <c r="BJ2301" s="19"/>
      <c r="BK2301" s="19"/>
      <c r="BL2301" s="19"/>
      <c r="BM2301" s="19"/>
      <c r="BN2301" s="19"/>
      <c r="BO2301" s="19"/>
      <c r="BP2301" s="19"/>
      <c r="BQ2301" s="19"/>
      <c r="BR2301" s="19"/>
      <c r="BS2301" s="19"/>
      <c r="BT2301" s="19"/>
      <c r="BU2301" s="19"/>
      <c r="BV2301" s="19"/>
      <c r="BW2301" s="19"/>
      <c r="BX2301" s="19"/>
      <c r="BY2301" s="19"/>
      <c r="BZ2301" s="19"/>
      <c r="CB2301" s="19"/>
    </row>
    <row r="2302" ht="18.0" customHeight="1">
      <c r="A2302" s="1">
        <v>2301.0</v>
      </c>
      <c r="B2302" s="19">
        <v>1.2290113E7</v>
      </c>
      <c r="C2302" s="19">
        <v>3.0</v>
      </c>
      <c r="D2302" s="19" t="s">
        <v>217</v>
      </c>
      <c r="E2302" s="19" t="s">
        <v>217</v>
      </c>
      <c r="F2302" s="19"/>
      <c r="G2302" s="19"/>
      <c r="H2302" s="19"/>
      <c r="I2302" s="19"/>
      <c r="J2302" s="19"/>
      <c r="K2302" s="19"/>
      <c r="L2302" s="20">
        <v>0.7222222222222222</v>
      </c>
      <c r="M2302" s="19">
        <v>12.0</v>
      </c>
      <c r="N2302" s="19">
        <v>29.0</v>
      </c>
      <c r="O2302" s="19">
        <v>3.0</v>
      </c>
      <c r="P2302" s="19">
        <v>1.0</v>
      </c>
      <c r="Q2302" s="1" t="s">
        <v>63</v>
      </c>
      <c r="R2302" s="19"/>
      <c r="S2302" s="19"/>
      <c r="T2302" s="19"/>
      <c r="U2302" s="19" t="s">
        <v>5353</v>
      </c>
      <c r="V2302" s="19">
        <v>1.0</v>
      </c>
      <c r="W2302" s="19">
        <v>30.0</v>
      </c>
      <c r="X2302" s="19">
        <v>3.0</v>
      </c>
      <c r="Y2302" s="19">
        <v>3.0</v>
      </c>
      <c r="Z2302" s="19">
        <v>3.0</v>
      </c>
      <c r="AA2302" s="19"/>
      <c r="AB2302" s="19"/>
      <c r="AC2302" s="19"/>
      <c r="AD2302" s="19"/>
      <c r="AE2302" s="19"/>
      <c r="AF2302" s="19"/>
      <c r="AG2302" s="19"/>
      <c r="AH2302" s="19"/>
      <c r="AI2302" s="19"/>
      <c r="AJ2302" s="19"/>
      <c r="AK2302" s="19"/>
      <c r="AL2302" s="19"/>
      <c r="AM2302" s="19">
        <v>1.0</v>
      </c>
      <c r="AN2302" s="19"/>
      <c r="AO2302" s="19"/>
      <c r="AP2302" s="19"/>
      <c r="AQ2302" s="19"/>
      <c r="AR2302" s="19">
        <v>1.0</v>
      </c>
      <c r="AS2302" s="19"/>
      <c r="AT2302" s="19"/>
      <c r="AU2302" s="19"/>
      <c r="AV2302" s="19"/>
      <c r="AW2302" s="19"/>
      <c r="AX2302" s="19"/>
      <c r="AY2302" s="19"/>
      <c r="AZ2302" s="19"/>
      <c r="BA2302" s="19"/>
      <c r="BB2302" s="19" t="s">
        <v>5353</v>
      </c>
      <c r="BC2302" s="22">
        <v>44194.0</v>
      </c>
      <c r="BD2302" s="20">
        <v>0.7402777777777777</v>
      </c>
      <c r="BE2302" s="19">
        <v>1.0</v>
      </c>
      <c r="BF2302" s="19">
        <v>1.0</v>
      </c>
      <c r="BG2302" s="19">
        <v>30.0</v>
      </c>
      <c r="BH2302" s="19">
        <v>5.0</v>
      </c>
      <c r="BI2302" s="19">
        <v>1.0</v>
      </c>
      <c r="BJ2302" s="19"/>
      <c r="BK2302" s="19"/>
      <c r="BL2302" s="19"/>
      <c r="BM2302" s="19"/>
      <c r="BN2302" s="19"/>
      <c r="BO2302" s="19"/>
      <c r="BP2302" s="19"/>
      <c r="BQ2302" s="19"/>
      <c r="BR2302" s="19"/>
      <c r="BS2302" s="19"/>
      <c r="BT2302" s="19"/>
      <c r="BU2302" s="19"/>
      <c r="BV2302" s="19"/>
      <c r="BW2302" s="19"/>
      <c r="BX2302" s="19"/>
      <c r="BY2302" s="19"/>
      <c r="BZ2302" s="19"/>
      <c r="CB2302" s="19"/>
    </row>
    <row r="2303" ht="18.0" customHeight="1">
      <c r="A2303" s="1">
        <v>2302.0</v>
      </c>
      <c r="B2303" s="19">
        <v>1.2290009E7</v>
      </c>
      <c r="C2303" s="19">
        <v>3.0</v>
      </c>
      <c r="D2303" s="19" t="s">
        <v>156</v>
      </c>
      <c r="E2303" s="19" t="s">
        <v>156</v>
      </c>
      <c r="F2303" s="19"/>
      <c r="G2303" s="19"/>
      <c r="H2303" s="19"/>
      <c r="I2303" s="19"/>
      <c r="J2303" s="19"/>
      <c r="K2303" s="19" t="s">
        <v>57</v>
      </c>
      <c r="L2303" s="20">
        <v>0.0798611111111111</v>
      </c>
      <c r="M2303" s="19">
        <v>12.0</v>
      </c>
      <c r="N2303" s="19">
        <v>29.0</v>
      </c>
      <c r="O2303" s="19">
        <v>3.0</v>
      </c>
      <c r="P2303" s="19">
        <v>1.0</v>
      </c>
      <c r="Q2303" s="10" t="s">
        <v>191</v>
      </c>
      <c r="R2303" s="19" t="s">
        <v>59</v>
      </c>
      <c r="S2303" s="19"/>
      <c r="T2303" s="19"/>
      <c r="U2303" s="19" t="s">
        <v>5354</v>
      </c>
      <c r="V2303" s="19">
        <v>2.0</v>
      </c>
      <c r="W2303" s="19">
        <v>35.0</v>
      </c>
      <c r="X2303" s="19">
        <v>3.0</v>
      </c>
      <c r="Y2303" s="19">
        <v>3.0</v>
      </c>
      <c r="Z2303" s="19">
        <v>3.0</v>
      </c>
      <c r="AA2303" s="19"/>
      <c r="AB2303" s="19"/>
      <c r="AC2303" s="19"/>
      <c r="AD2303" s="19"/>
      <c r="AE2303" s="19"/>
      <c r="AF2303" s="19"/>
      <c r="AG2303" s="19"/>
      <c r="AH2303" s="19"/>
      <c r="AI2303" s="19"/>
      <c r="AJ2303" s="19"/>
      <c r="AK2303" s="19"/>
      <c r="AL2303" s="19"/>
      <c r="AM2303" s="19">
        <v>3.0</v>
      </c>
      <c r="AN2303" s="19"/>
      <c r="AO2303" s="19"/>
      <c r="AP2303" s="19"/>
      <c r="AQ2303" s="19"/>
      <c r="AR2303" s="19"/>
      <c r="AS2303" s="19"/>
      <c r="AT2303" s="19"/>
      <c r="AU2303" s="19"/>
      <c r="AV2303" s="19"/>
      <c r="AW2303" s="19"/>
      <c r="AX2303" s="19"/>
      <c r="AY2303" s="19"/>
      <c r="AZ2303" s="19"/>
      <c r="BA2303" s="19"/>
      <c r="BB2303" s="19" t="s">
        <v>5354</v>
      </c>
      <c r="BC2303" s="22">
        <v>44194.0</v>
      </c>
      <c r="BD2303" s="20">
        <v>0.09583333333333333</v>
      </c>
      <c r="BE2303" s="19">
        <v>1.0</v>
      </c>
      <c r="BF2303" s="19">
        <v>2.0</v>
      </c>
      <c r="BG2303" s="19">
        <v>35.0</v>
      </c>
      <c r="BH2303" s="19">
        <v>5.0</v>
      </c>
      <c r="BI2303" s="19">
        <v>1.0</v>
      </c>
      <c r="BJ2303" s="19"/>
      <c r="BK2303" s="19"/>
      <c r="BL2303" s="19"/>
      <c r="BM2303" s="19"/>
      <c r="BN2303" s="19"/>
      <c r="BO2303" s="19"/>
      <c r="BP2303" s="19"/>
      <c r="BQ2303" s="19"/>
      <c r="BR2303" s="19"/>
      <c r="BS2303" s="19"/>
      <c r="BT2303" s="19"/>
      <c r="BU2303" s="19"/>
      <c r="BV2303" s="19"/>
      <c r="BW2303" s="19"/>
      <c r="BX2303" s="19"/>
      <c r="BY2303" s="19"/>
      <c r="BZ2303" s="19"/>
      <c r="CB2303" s="19"/>
    </row>
    <row r="2304" ht="18.0" customHeight="1">
      <c r="A2304" s="1">
        <v>2303.0</v>
      </c>
      <c r="B2304" s="19">
        <v>1.2250196E7</v>
      </c>
      <c r="C2304" s="19">
        <v>3.0</v>
      </c>
      <c r="D2304" s="19" t="s">
        <v>297</v>
      </c>
      <c r="E2304" s="19" t="s">
        <v>5292</v>
      </c>
      <c r="F2304" s="19"/>
      <c r="G2304" s="19" t="s">
        <v>645</v>
      </c>
      <c r="H2304" s="19"/>
      <c r="I2304" s="19"/>
      <c r="J2304" s="19"/>
      <c r="K2304" s="1" t="s">
        <v>90</v>
      </c>
      <c r="L2304" s="20">
        <v>0.8680555555555555</v>
      </c>
      <c r="M2304" s="19">
        <v>12.0</v>
      </c>
      <c r="N2304" s="19">
        <v>25.0</v>
      </c>
      <c r="O2304" s="19">
        <v>6.0</v>
      </c>
      <c r="P2304" s="19">
        <v>1.0</v>
      </c>
      <c r="Q2304" s="13" t="s">
        <v>63</v>
      </c>
      <c r="R2304" s="19" t="s">
        <v>59</v>
      </c>
      <c r="S2304" s="19"/>
      <c r="T2304" s="19"/>
      <c r="U2304" s="19" t="s">
        <v>5355</v>
      </c>
      <c r="V2304" s="19">
        <v>1.0</v>
      </c>
      <c r="W2304" s="19">
        <v>44.0</v>
      </c>
      <c r="X2304" s="19">
        <v>3.0</v>
      </c>
      <c r="Y2304" s="19">
        <v>3.0</v>
      </c>
      <c r="Z2304" s="19">
        <v>3.0</v>
      </c>
      <c r="AA2304" s="19"/>
      <c r="AB2304" s="19"/>
      <c r="AC2304" s="19"/>
      <c r="AD2304" s="19"/>
      <c r="AE2304" s="19"/>
      <c r="AF2304" s="19"/>
      <c r="AG2304" s="19"/>
      <c r="AH2304" s="19"/>
      <c r="AI2304" s="19"/>
      <c r="AJ2304" s="19"/>
      <c r="AK2304" s="19"/>
      <c r="AL2304" s="19"/>
      <c r="AM2304" s="19">
        <v>1.0</v>
      </c>
      <c r="AN2304" s="19"/>
      <c r="AO2304" s="19"/>
      <c r="AP2304" s="19"/>
      <c r="AQ2304" s="19"/>
      <c r="AR2304" s="19">
        <v>3.0</v>
      </c>
      <c r="AS2304" s="19"/>
      <c r="AT2304" s="19"/>
      <c r="AU2304" s="19"/>
      <c r="AV2304" s="19"/>
      <c r="AW2304" s="19"/>
      <c r="AX2304" s="19"/>
      <c r="AY2304" s="19"/>
      <c r="AZ2304" s="19"/>
      <c r="BA2304" s="19"/>
      <c r="BB2304" s="19" t="s">
        <v>5355</v>
      </c>
      <c r="BC2304" s="22">
        <v>44190.0</v>
      </c>
      <c r="BD2304" s="20">
        <v>0.8958333333333334</v>
      </c>
      <c r="BE2304" s="19">
        <v>1.0</v>
      </c>
      <c r="BF2304" s="19">
        <v>1.0</v>
      </c>
      <c r="BG2304" s="19">
        <v>44.0</v>
      </c>
      <c r="BH2304" s="19">
        <v>5.0</v>
      </c>
      <c r="BI2304" s="19">
        <v>1.0</v>
      </c>
      <c r="BJ2304" s="19"/>
      <c r="BK2304" s="19"/>
      <c r="BL2304" s="19"/>
      <c r="BM2304" s="19"/>
      <c r="BN2304" s="19"/>
      <c r="BO2304" s="19"/>
      <c r="BP2304" s="19"/>
      <c r="BQ2304" s="19"/>
      <c r="BR2304" s="19"/>
      <c r="BS2304" s="19"/>
      <c r="BT2304" s="19"/>
      <c r="BU2304" s="19"/>
      <c r="BV2304" s="19"/>
      <c r="BW2304" s="19"/>
      <c r="BX2304" s="19"/>
      <c r="BY2304" s="19"/>
      <c r="BZ2304" s="19"/>
      <c r="CB2304" s="19"/>
    </row>
    <row r="2305" ht="18.0" customHeight="1">
      <c r="A2305" s="1">
        <v>2304.0</v>
      </c>
      <c r="B2305" s="19">
        <v>1.2290139E7</v>
      </c>
      <c r="C2305" s="19">
        <v>3.0</v>
      </c>
      <c r="D2305" s="19"/>
      <c r="E2305" s="19" t="s">
        <v>5356</v>
      </c>
      <c r="F2305" s="19"/>
      <c r="G2305" s="19" t="s">
        <v>5357</v>
      </c>
      <c r="H2305" s="19"/>
      <c r="I2305" s="19"/>
      <c r="J2305" s="19"/>
      <c r="K2305" s="1" t="s">
        <v>110</v>
      </c>
      <c r="L2305" s="20">
        <v>0.9041666666666667</v>
      </c>
      <c r="M2305" s="19">
        <v>12.0</v>
      </c>
      <c r="N2305" s="19">
        <v>29.0</v>
      </c>
      <c r="O2305" s="19">
        <v>3.0</v>
      </c>
      <c r="P2305" s="19">
        <v>1.0</v>
      </c>
      <c r="Q2305" s="12" t="s">
        <v>86</v>
      </c>
      <c r="R2305" s="19" t="s">
        <v>59</v>
      </c>
      <c r="S2305" s="19"/>
      <c r="T2305" s="19"/>
      <c r="U2305" s="19"/>
      <c r="V2305" s="19"/>
      <c r="W2305" s="19"/>
      <c r="X2305" s="19"/>
      <c r="Y2305" s="19"/>
      <c r="Z2305" s="19"/>
      <c r="AA2305" s="19"/>
      <c r="AB2305" s="19"/>
      <c r="AC2305" s="19"/>
      <c r="AD2305" s="19"/>
      <c r="AE2305" s="19"/>
      <c r="AF2305" s="19"/>
      <c r="AG2305" s="19"/>
      <c r="AH2305" s="19"/>
      <c r="AI2305" s="19"/>
      <c r="AJ2305" s="19"/>
      <c r="AK2305" s="19"/>
      <c r="AL2305" s="19"/>
      <c r="AM2305" s="19">
        <v>1.0</v>
      </c>
      <c r="AN2305" s="19"/>
      <c r="AO2305" s="19"/>
      <c r="AP2305" s="19"/>
      <c r="AQ2305" s="19"/>
      <c r="AR2305" s="19"/>
      <c r="AS2305" s="19"/>
      <c r="AT2305" s="19"/>
      <c r="AU2305" s="19"/>
      <c r="AV2305" s="19"/>
      <c r="AW2305" s="19"/>
      <c r="AX2305" s="19"/>
      <c r="AY2305" s="19"/>
      <c r="AZ2305" s="19"/>
      <c r="BA2305" s="19"/>
      <c r="BB2305" s="19" t="s">
        <v>3667</v>
      </c>
      <c r="BC2305" s="22">
        <v>44194.0</v>
      </c>
      <c r="BD2305" s="20">
        <v>0.9375</v>
      </c>
      <c r="BE2305" s="19">
        <v>1.0</v>
      </c>
      <c r="BF2305" s="19">
        <v>1.0</v>
      </c>
      <c r="BG2305" s="19">
        <v>28.0</v>
      </c>
      <c r="BH2305" s="19">
        <v>5.0</v>
      </c>
      <c r="BI2305" s="19">
        <v>3.0</v>
      </c>
      <c r="BJ2305" s="19"/>
      <c r="BK2305" s="19"/>
      <c r="BL2305" s="19"/>
      <c r="BM2305" s="19"/>
      <c r="BN2305" s="19"/>
      <c r="BO2305" s="19"/>
      <c r="BP2305" s="19"/>
      <c r="BQ2305" s="19"/>
      <c r="BR2305" s="19"/>
      <c r="BS2305" s="19"/>
      <c r="BT2305" s="19"/>
      <c r="BU2305" s="19"/>
      <c r="BV2305" s="19"/>
      <c r="BW2305" s="19"/>
      <c r="BX2305" s="19"/>
      <c r="BY2305" s="19"/>
      <c r="BZ2305" s="19" t="s">
        <v>4028</v>
      </c>
      <c r="CB2305" s="19"/>
    </row>
    <row r="2306" ht="18.0" customHeight="1">
      <c r="A2306" s="1">
        <v>2305.0</v>
      </c>
      <c r="B2306" s="19">
        <v>1.229008E7</v>
      </c>
      <c r="C2306" s="19">
        <v>3.0</v>
      </c>
      <c r="D2306" s="19" t="s">
        <v>602</v>
      </c>
      <c r="E2306" s="19" t="s">
        <v>602</v>
      </c>
      <c r="F2306" s="19"/>
      <c r="G2306" s="19" t="s">
        <v>2498</v>
      </c>
      <c r="H2306" s="19"/>
      <c r="I2306" s="19"/>
      <c r="J2306" s="19"/>
      <c r="K2306" s="1" t="s">
        <v>71</v>
      </c>
      <c r="L2306" s="20">
        <v>0.5756944444444444</v>
      </c>
      <c r="M2306" s="19">
        <v>12.0</v>
      </c>
      <c r="N2306" s="19">
        <v>29.0</v>
      </c>
      <c r="O2306" s="19">
        <v>3.0</v>
      </c>
      <c r="P2306" s="19">
        <v>1.0</v>
      </c>
      <c r="Q2306" s="12" t="s">
        <v>86</v>
      </c>
      <c r="R2306" s="19" t="s">
        <v>59</v>
      </c>
      <c r="S2306" s="19"/>
      <c r="T2306" s="19"/>
      <c r="U2306" s="19" t="s">
        <v>5358</v>
      </c>
      <c r="V2306" s="19">
        <v>2.0</v>
      </c>
      <c r="W2306" s="19">
        <v>32.0</v>
      </c>
      <c r="X2306" s="19">
        <v>1.0</v>
      </c>
      <c r="Y2306" s="19">
        <v>3.0</v>
      </c>
      <c r="Z2306" s="19">
        <v>3.0</v>
      </c>
      <c r="AA2306" s="19"/>
      <c r="AB2306" s="19"/>
      <c r="AC2306" s="19"/>
      <c r="AD2306" s="19"/>
      <c r="AE2306" s="19"/>
      <c r="AF2306" s="19"/>
      <c r="AG2306" s="19"/>
      <c r="AH2306" s="19"/>
      <c r="AI2306" s="19"/>
      <c r="AJ2306" s="19"/>
      <c r="AK2306" s="19"/>
      <c r="AL2306" s="19"/>
      <c r="AM2306" s="19">
        <v>1.0</v>
      </c>
      <c r="AN2306" s="19"/>
      <c r="AO2306" s="19"/>
      <c r="AP2306" s="19"/>
      <c r="AQ2306" s="19"/>
      <c r="AR2306" s="19"/>
      <c r="AS2306" s="19"/>
      <c r="AT2306" s="19"/>
      <c r="AU2306" s="19"/>
      <c r="AV2306" s="19"/>
      <c r="AW2306" s="19"/>
      <c r="AX2306" s="19"/>
      <c r="AY2306" s="19"/>
      <c r="AZ2306" s="19"/>
      <c r="BA2306" s="19"/>
      <c r="BB2306" s="19" t="s">
        <v>5203</v>
      </c>
      <c r="BC2306" s="22">
        <v>44194.0</v>
      </c>
      <c r="BD2306" s="20">
        <v>0.5881944444444445</v>
      </c>
      <c r="BE2306" s="19">
        <v>1.0</v>
      </c>
      <c r="BF2306" s="19">
        <v>2.0</v>
      </c>
      <c r="BG2306" s="19">
        <v>32.0</v>
      </c>
      <c r="BH2306" s="19">
        <v>5.0</v>
      </c>
      <c r="BI2306" s="19">
        <v>1.0</v>
      </c>
      <c r="BJ2306" s="19"/>
      <c r="BK2306" s="19"/>
      <c r="BL2306" s="19"/>
      <c r="BM2306" s="19"/>
      <c r="BN2306" s="19"/>
      <c r="BO2306" s="19"/>
      <c r="BP2306" s="19"/>
      <c r="BQ2306" s="19"/>
      <c r="BR2306" s="19"/>
      <c r="BS2306" s="19"/>
      <c r="BT2306" s="19"/>
      <c r="BU2306" s="19"/>
      <c r="BV2306" s="19"/>
      <c r="BW2306" s="19"/>
      <c r="BX2306" s="19"/>
      <c r="BY2306" s="19"/>
      <c r="BZ2306" s="19"/>
      <c r="CB2306" s="19"/>
    </row>
    <row r="2307" ht="18.0" customHeight="1">
      <c r="A2307" s="1">
        <v>2306.0</v>
      </c>
      <c r="B2307" s="19">
        <v>1.2300027E7</v>
      </c>
      <c r="C2307" s="19">
        <v>3.0</v>
      </c>
      <c r="D2307" s="19"/>
      <c r="E2307" s="19" t="s">
        <v>5359</v>
      </c>
      <c r="F2307" s="19"/>
      <c r="G2307" s="19"/>
      <c r="H2307" s="19"/>
      <c r="I2307" s="19"/>
      <c r="J2307" s="19"/>
      <c r="K2307" s="19" t="s">
        <v>825</v>
      </c>
      <c r="L2307" s="20">
        <v>0.3444444444444445</v>
      </c>
      <c r="M2307" s="19">
        <v>12.0</v>
      </c>
      <c r="N2307" s="19">
        <v>30.0</v>
      </c>
      <c r="O2307" s="19">
        <v>4.0</v>
      </c>
      <c r="P2307" s="19">
        <v>1.0</v>
      </c>
      <c r="Q2307" s="10" t="s">
        <v>86</v>
      </c>
      <c r="R2307" s="19"/>
      <c r="S2307" s="19"/>
      <c r="T2307" s="19"/>
      <c r="U2307" s="19" t="s">
        <v>5360</v>
      </c>
      <c r="V2307" s="19">
        <v>2.0</v>
      </c>
      <c r="W2307" s="19">
        <v>45.0</v>
      </c>
      <c r="X2307" s="19">
        <v>3.0</v>
      </c>
      <c r="Y2307" s="19">
        <v>3.0</v>
      </c>
      <c r="Z2307" s="19">
        <v>3.0</v>
      </c>
      <c r="AA2307" s="19"/>
      <c r="AB2307" s="19"/>
      <c r="AC2307" s="19"/>
      <c r="AD2307" s="19"/>
      <c r="AE2307" s="19"/>
      <c r="AF2307" s="19"/>
      <c r="AG2307" s="19"/>
      <c r="AH2307" s="19"/>
      <c r="AI2307" s="19"/>
      <c r="AJ2307" s="19"/>
      <c r="AK2307" s="19"/>
      <c r="AL2307" s="19"/>
      <c r="AM2307" s="19">
        <v>1.0</v>
      </c>
      <c r="AN2307" s="19"/>
      <c r="AO2307" s="19"/>
      <c r="AP2307" s="19"/>
      <c r="AQ2307" s="19"/>
      <c r="AR2307" s="19"/>
      <c r="AS2307" s="19"/>
      <c r="AT2307" s="19"/>
      <c r="AU2307" s="19"/>
      <c r="AV2307" s="19"/>
      <c r="AW2307" s="19"/>
      <c r="AX2307" s="19"/>
      <c r="AY2307" s="19"/>
      <c r="AZ2307" s="19"/>
      <c r="BA2307" s="19"/>
      <c r="BB2307" s="19" t="s">
        <v>5360</v>
      </c>
      <c r="BC2307" s="22">
        <v>44195.0</v>
      </c>
      <c r="BD2307" s="20">
        <v>0.375</v>
      </c>
      <c r="BE2307" s="19">
        <v>1.0</v>
      </c>
      <c r="BF2307" s="19">
        <v>1.0</v>
      </c>
      <c r="BG2307" s="19">
        <v>45.0</v>
      </c>
      <c r="BH2307" s="19">
        <v>5.0</v>
      </c>
      <c r="BI2307" s="19">
        <v>1.0</v>
      </c>
      <c r="BJ2307" s="19"/>
      <c r="BK2307" s="19"/>
      <c r="BL2307" s="19"/>
      <c r="BM2307" s="19"/>
      <c r="BN2307" s="19"/>
      <c r="BO2307" s="19"/>
      <c r="BP2307" s="19"/>
      <c r="BQ2307" s="19"/>
      <c r="BR2307" s="19"/>
      <c r="BS2307" s="19"/>
      <c r="BT2307" s="19"/>
      <c r="BU2307" s="19"/>
      <c r="BV2307" s="19"/>
      <c r="BW2307" s="19"/>
      <c r="BX2307" s="19"/>
      <c r="BY2307" s="19"/>
      <c r="BZ2307" s="19"/>
      <c r="CB2307" s="19"/>
    </row>
    <row r="2308" ht="18.0" customHeight="1">
      <c r="A2308" s="1">
        <v>2307.0</v>
      </c>
      <c r="B2308" s="19">
        <v>1.2300018E7</v>
      </c>
      <c r="C2308" s="19">
        <v>3.0</v>
      </c>
      <c r="D2308" s="19" t="s">
        <v>945</v>
      </c>
      <c r="E2308" s="19" t="s">
        <v>945</v>
      </c>
      <c r="F2308" s="19"/>
      <c r="G2308" s="19"/>
      <c r="H2308" s="19"/>
      <c r="I2308" s="19"/>
      <c r="J2308" s="19"/>
      <c r="K2308" s="19" t="s">
        <v>98</v>
      </c>
      <c r="L2308" s="20">
        <v>0.3125</v>
      </c>
      <c r="M2308" s="19">
        <v>12.0</v>
      </c>
      <c r="N2308" s="19">
        <v>30.0</v>
      </c>
      <c r="O2308" s="19">
        <v>4.0</v>
      </c>
      <c r="P2308" s="19">
        <v>1.0</v>
      </c>
      <c r="Q2308" s="13" t="s">
        <v>63</v>
      </c>
      <c r="R2308" s="19" t="s">
        <v>59</v>
      </c>
      <c r="S2308" s="19"/>
      <c r="T2308" s="19"/>
      <c r="U2308" s="19" t="s">
        <v>322</v>
      </c>
      <c r="V2308" s="19">
        <v>1.0</v>
      </c>
      <c r="W2308" s="19">
        <v>43.0</v>
      </c>
      <c r="X2308" s="19">
        <v>3.0</v>
      </c>
      <c r="Y2308" s="19">
        <v>3.0</v>
      </c>
      <c r="Z2308" s="19">
        <v>3.0</v>
      </c>
      <c r="AA2308" s="19"/>
      <c r="AB2308" s="19"/>
      <c r="AC2308" s="19"/>
      <c r="AD2308" s="19"/>
      <c r="AE2308" s="19"/>
      <c r="AF2308" s="19"/>
      <c r="AG2308" s="19"/>
      <c r="AH2308" s="19"/>
      <c r="AI2308" s="19"/>
      <c r="AJ2308" s="19"/>
      <c r="AK2308" s="19"/>
      <c r="AL2308" s="19"/>
      <c r="AM2308" s="19">
        <v>1.0</v>
      </c>
      <c r="AN2308" s="19"/>
      <c r="AO2308" s="19"/>
      <c r="AP2308" s="19"/>
      <c r="AQ2308" s="19"/>
      <c r="AR2308" s="19">
        <v>3.0</v>
      </c>
      <c r="AS2308" s="19"/>
      <c r="AT2308" s="19"/>
      <c r="AU2308" s="19"/>
      <c r="AV2308" s="19"/>
      <c r="AW2308" s="19"/>
      <c r="AX2308" s="19"/>
      <c r="AY2308" s="19"/>
      <c r="AZ2308" s="19"/>
      <c r="BA2308" s="19"/>
      <c r="BB2308" s="19" t="s">
        <v>322</v>
      </c>
      <c r="BC2308" s="22">
        <v>44195.0</v>
      </c>
      <c r="BD2308" s="20">
        <v>0.33194444444444443</v>
      </c>
      <c r="BE2308" s="19"/>
      <c r="BF2308" s="19">
        <v>1.0</v>
      </c>
      <c r="BG2308" s="19">
        <v>43.0</v>
      </c>
      <c r="BH2308" s="19">
        <v>5.0</v>
      </c>
      <c r="BI2308" s="19">
        <v>1.0</v>
      </c>
      <c r="BJ2308" s="19"/>
      <c r="BK2308" s="19"/>
      <c r="BL2308" s="19"/>
      <c r="BM2308" s="19"/>
      <c r="BN2308" s="19"/>
      <c r="BO2308" s="19"/>
      <c r="BP2308" s="19"/>
      <c r="BQ2308" s="19"/>
      <c r="BR2308" s="19"/>
      <c r="BS2308" s="19"/>
      <c r="BT2308" s="19"/>
      <c r="BU2308" s="19"/>
      <c r="BV2308" s="19"/>
      <c r="BW2308" s="19"/>
      <c r="BX2308" s="19"/>
      <c r="BY2308" s="19"/>
      <c r="BZ2308" s="19"/>
      <c r="CB2308" s="19"/>
    </row>
    <row r="2309" ht="18.0" customHeight="1">
      <c r="A2309" s="1">
        <v>2308.0</v>
      </c>
      <c r="B2309" s="19">
        <v>1.2300076E7</v>
      </c>
      <c r="C2309" s="19">
        <v>3.0</v>
      </c>
      <c r="D2309" s="19"/>
      <c r="E2309" s="19" t="s">
        <v>278</v>
      </c>
      <c r="F2309" s="19"/>
      <c r="G2309" s="19" t="s">
        <v>5361</v>
      </c>
      <c r="H2309" s="19"/>
      <c r="I2309" s="19"/>
      <c r="J2309" s="19"/>
      <c r="K2309" s="19" t="s">
        <v>1352</v>
      </c>
      <c r="L2309" s="20">
        <v>0.751388888888889</v>
      </c>
      <c r="M2309" s="19">
        <v>12.0</v>
      </c>
      <c r="N2309" s="19">
        <v>30.0</v>
      </c>
      <c r="O2309" s="19">
        <v>4.0</v>
      </c>
      <c r="P2309" s="19">
        <v>1.0</v>
      </c>
      <c r="Q2309" s="12" t="s">
        <v>86</v>
      </c>
      <c r="R2309" s="19"/>
      <c r="S2309" s="19"/>
      <c r="T2309" s="19"/>
      <c r="U2309" s="19" t="s">
        <v>2760</v>
      </c>
      <c r="V2309" s="19">
        <v>2.0</v>
      </c>
      <c r="W2309" s="19">
        <v>42.0</v>
      </c>
      <c r="X2309" s="19">
        <v>3.0</v>
      </c>
      <c r="Y2309" s="19">
        <v>3.0</v>
      </c>
      <c r="Z2309" s="19">
        <v>3.0</v>
      </c>
      <c r="AA2309" s="19"/>
      <c r="AB2309" s="19"/>
      <c r="AC2309" s="19"/>
      <c r="AD2309" s="19"/>
      <c r="AE2309" s="19"/>
      <c r="AF2309" s="19"/>
      <c r="AG2309" s="19"/>
      <c r="AH2309" s="19"/>
      <c r="AI2309" s="19"/>
      <c r="AJ2309" s="19"/>
      <c r="AK2309" s="19"/>
      <c r="AL2309" s="19"/>
      <c r="AM2309" s="19">
        <v>1.0</v>
      </c>
      <c r="AN2309" s="19"/>
      <c r="AO2309" s="19"/>
      <c r="AP2309" s="19"/>
      <c r="AQ2309" s="19"/>
      <c r="AR2309" s="19"/>
      <c r="AS2309" s="19"/>
      <c r="AT2309" s="19"/>
      <c r="AU2309" s="19"/>
      <c r="AV2309" s="19"/>
      <c r="AW2309" s="19"/>
      <c r="AX2309" s="19"/>
      <c r="AY2309" s="19"/>
      <c r="AZ2309" s="19"/>
      <c r="BA2309" s="19"/>
      <c r="BB2309" s="19" t="s">
        <v>2760</v>
      </c>
      <c r="BC2309" s="22">
        <v>44195.0</v>
      </c>
      <c r="BD2309" s="20">
        <v>0.5729166666666666</v>
      </c>
      <c r="BE2309" s="19">
        <v>1.0</v>
      </c>
      <c r="BF2309" s="19">
        <v>2.0</v>
      </c>
      <c r="BG2309" s="19">
        <v>42.0</v>
      </c>
      <c r="BH2309" s="19">
        <v>5.0</v>
      </c>
      <c r="BI2309" s="19">
        <v>1.0</v>
      </c>
      <c r="BJ2309" s="19"/>
      <c r="BK2309" s="19"/>
      <c r="BL2309" s="19"/>
      <c r="BM2309" s="19"/>
      <c r="BN2309" s="19"/>
      <c r="BO2309" s="19"/>
      <c r="BP2309" s="19"/>
      <c r="BQ2309" s="19"/>
      <c r="BR2309" s="19"/>
      <c r="BS2309" s="19"/>
      <c r="BT2309" s="19"/>
      <c r="BU2309" s="19"/>
      <c r="BV2309" s="19"/>
      <c r="BW2309" s="19"/>
      <c r="BX2309" s="19"/>
      <c r="BY2309" s="19"/>
      <c r="BZ2309" s="19"/>
      <c r="CB2309" s="19"/>
    </row>
    <row r="2310" ht="18.0" customHeight="1">
      <c r="A2310" s="1">
        <v>2309.0</v>
      </c>
      <c r="B2310" s="19">
        <v>1.2300022E7</v>
      </c>
      <c r="C2310" s="19">
        <v>3.0</v>
      </c>
      <c r="D2310" s="19"/>
      <c r="E2310" s="19" t="s">
        <v>278</v>
      </c>
      <c r="F2310" s="19"/>
      <c r="G2310" s="19" t="s">
        <v>5362</v>
      </c>
      <c r="H2310" s="19"/>
      <c r="I2310" s="19"/>
      <c r="J2310" s="19"/>
      <c r="K2310" s="19" t="s">
        <v>269</v>
      </c>
      <c r="L2310" s="20">
        <v>0.3354166666666667</v>
      </c>
      <c r="M2310" s="19">
        <v>12.0</v>
      </c>
      <c r="N2310" s="19">
        <v>30.0</v>
      </c>
      <c r="O2310" s="19">
        <v>4.0</v>
      </c>
      <c r="P2310" s="19">
        <v>1.0</v>
      </c>
      <c r="Q2310" s="12" t="s">
        <v>86</v>
      </c>
      <c r="R2310" s="19" t="s">
        <v>59</v>
      </c>
      <c r="S2310" s="19"/>
      <c r="T2310" s="19"/>
      <c r="U2310" s="19" t="s">
        <v>5363</v>
      </c>
      <c r="V2310" s="19">
        <v>1.0</v>
      </c>
      <c r="W2310" s="19">
        <v>40.0</v>
      </c>
      <c r="X2310" s="19">
        <v>3.0</v>
      </c>
      <c r="Y2310" s="19">
        <v>3.0</v>
      </c>
      <c r="Z2310" s="19">
        <v>3.0</v>
      </c>
      <c r="AA2310" s="19"/>
      <c r="AB2310" s="19"/>
      <c r="AC2310" s="19"/>
      <c r="AD2310" s="19"/>
      <c r="AE2310" s="19"/>
      <c r="AF2310" s="19"/>
      <c r="AG2310" s="19"/>
      <c r="AH2310" s="19"/>
      <c r="AI2310" s="19"/>
      <c r="AJ2310" s="19"/>
      <c r="AK2310" s="19"/>
      <c r="AL2310" s="19"/>
      <c r="AM2310" s="19">
        <v>1.0</v>
      </c>
      <c r="AN2310" s="19"/>
      <c r="AO2310" s="19"/>
      <c r="AP2310" s="19"/>
      <c r="AQ2310" s="19"/>
      <c r="AR2310" s="19"/>
      <c r="AS2310" s="19"/>
      <c r="AT2310" s="19"/>
      <c r="AU2310" s="19"/>
      <c r="AV2310" s="19"/>
      <c r="AW2310" s="19"/>
      <c r="AX2310" s="19"/>
      <c r="AY2310" s="19"/>
      <c r="AZ2310" s="19"/>
      <c r="BA2310" s="19"/>
      <c r="BB2310" s="19" t="s">
        <v>5363</v>
      </c>
      <c r="BC2310" s="22">
        <v>44195.0</v>
      </c>
      <c r="BD2310" s="20">
        <v>0.3611111111111111</v>
      </c>
      <c r="BE2310" s="19">
        <v>1.0</v>
      </c>
      <c r="BF2310" s="19">
        <v>1.0</v>
      </c>
      <c r="BG2310" s="19">
        <v>40.0</v>
      </c>
      <c r="BH2310" s="19">
        <v>5.0</v>
      </c>
      <c r="BI2310" s="19">
        <v>1.0</v>
      </c>
      <c r="BJ2310" s="19"/>
      <c r="BK2310" s="19"/>
      <c r="BL2310" s="19"/>
      <c r="BM2310" s="19"/>
      <c r="BN2310" s="19"/>
      <c r="BO2310" s="19"/>
      <c r="BP2310" s="19"/>
      <c r="BQ2310" s="19"/>
      <c r="BR2310" s="19"/>
      <c r="BS2310" s="19"/>
      <c r="BT2310" s="19"/>
      <c r="BU2310" s="19"/>
      <c r="BV2310" s="19"/>
      <c r="BW2310" s="19"/>
      <c r="BX2310" s="19"/>
      <c r="BY2310" s="19"/>
      <c r="BZ2310" s="19" t="s">
        <v>5364</v>
      </c>
      <c r="CB2310" s="19"/>
    </row>
    <row r="2311" ht="18.0" customHeight="1">
      <c r="A2311" s="1">
        <v>2310.0</v>
      </c>
      <c r="B2311" s="19">
        <v>1.2300118E7</v>
      </c>
      <c r="C2311" s="19">
        <v>3.0</v>
      </c>
      <c r="D2311" s="19"/>
      <c r="E2311" s="19" t="s">
        <v>3695</v>
      </c>
      <c r="F2311" s="19"/>
      <c r="G2311" s="19" t="s">
        <v>5365</v>
      </c>
      <c r="H2311" s="19"/>
      <c r="I2311" s="19"/>
      <c r="J2311" s="19"/>
      <c r="K2311" s="19" t="s">
        <v>348</v>
      </c>
      <c r="L2311" s="20">
        <v>0.7243055555555555</v>
      </c>
      <c r="M2311" s="19">
        <v>12.0</v>
      </c>
      <c r="N2311" s="19">
        <v>30.0</v>
      </c>
      <c r="O2311" s="19">
        <v>4.0</v>
      </c>
      <c r="P2311" s="19">
        <v>1.0</v>
      </c>
      <c r="Q2311" s="10" t="s">
        <v>86</v>
      </c>
      <c r="R2311" s="19" t="s">
        <v>59</v>
      </c>
      <c r="S2311" s="19"/>
      <c r="T2311" s="19"/>
      <c r="U2311" s="19" t="s">
        <v>1361</v>
      </c>
      <c r="V2311" s="19">
        <v>1.0</v>
      </c>
      <c r="W2311" s="19">
        <v>26.0</v>
      </c>
      <c r="X2311" s="19">
        <v>3.0</v>
      </c>
      <c r="Y2311" s="19">
        <v>1.0</v>
      </c>
      <c r="Z2311" s="19">
        <v>3.0</v>
      </c>
      <c r="AA2311" s="19"/>
      <c r="AB2311" s="19"/>
      <c r="AC2311" s="19"/>
      <c r="AD2311" s="19"/>
      <c r="AE2311" s="19"/>
      <c r="AF2311" s="19"/>
      <c r="AG2311" s="19"/>
      <c r="AH2311" s="19"/>
      <c r="AI2311" s="19"/>
      <c r="AJ2311" s="19"/>
      <c r="AK2311" s="19"/>
      <c r="AL2311" s="19"/>
      <c r="AM2311" s="19">
        <v>1.0</v>
      </c>
      <c r="AN2311" s="19"/>
      <c r="AO2311" s="19"/>
      <c r="AP2311" s="19"/>
      <c r="AQ2311" s="19"/>
      <c r="AR2311" s="19"/>
      <c r="AS2311" s="19"/>
      <c r="AT2311" s="19"/>
      <c r="AU2311" s="19"/>
      <c r="AV2311" s="19"/>
      <c r="AW2311" s="19"/>
      <c r="AX2311" s="19"/>
      <c r="AY2311" s="19"/>
      <c r="AZ2311" s="19"/>
      <c r="BA2311" s="19"/>
      <c r="BB2311" s="19" t="s">
        <v>1361</v>
      </c>
      <c r="BC2311" s="22">
        <v>44195.0</v>
      </c>
      <c r="BD2311" s="20">
        <v>0.7534722222222222</v>
      </c>
      <c r="BE2311" s="19">
        <v>1.0</v>
      </c>
      <c r="BF2311" s="19">
        <v>1.0</v>
      </c>
      <c r="BG2311" s="19">
        <v>26.0</v>
      </c>
      <c r="BH2311" s="19">
        <v>5.0</v>
      </c>
      <c r="BI2311" s="19">
        <v>1.0</v>
      </c>
      <c r="BJ2311" s="19"/>
      <c r="BK2311" s="19"/>
      <c r="BL2311" s="19"/>
      <c r="BM2311" s="19"/>
      <c r="BN2311" s="19"/>
      <c r="BO2311" s="19"/>
      <c r="BP2311" s="19"/>
      <c r="BQ2311" s="19"/>
      <c r="BR2311" s="19"/>
      <c r="BS2311" s="19"/>
      <c r="BT2311" s="19"/>
      <c r="BU2311" s="19"/>
      <c r="BV2311" s="19"/>
      <c r="BW2311" s="19"/>
      <c r="BX2311" s="19"/>
      <c r="BY2311" s="19"/>
      <c r="BZ2311" s="19" t="s">
        <v>5366</v>
      </c>
      <c r="CB2311" s="19"/>
    </row>
    <row r="2312" ht="18.0" customHeight="1">
      <c r="A2312" s="1">
        <v>2311.0</v>
      </c>
      <c r="B2312" s="19">
        <v>1.2300048E7</v>
      </c>
      <c r="C2312" s="19">
        <v>3.0</v>
      </c>
      <c r="D2312" s="19"/>
      <c r="E2312" s="19" t="s">
        <v>5367</v>
      </c>
      <c r="F2312" s="19"/>
      <c r="G2312" s="19" t="s">
        <v>1372</v>
      </c>
      <c r="H2312" s="19"/>
      <c r="I2312" s="1">
        <v>1.0</v>
      </c>
      <c r="J2312" s="19"/>
      <c r="K2312" s="19" t="s">
        <v>419</v>
      </c>
      <c r="L2312" s="20">
        <v>0.4583333333333333</v>
      </c>
      <c r="M2312" s="19">
        <v>12.0</v>
      </c>
      <c r="N2312" s="19">
        <v>30.0</v>
      </c>
      <c r="O2312" s="19">
        <v>4.0</v>
      </c>
      <c r="P2312" s="19">
        <v>1.0</v>
      </c>
      <c r="Q2312" s="10" t="s">
        <v>81</v>
      </c>
      <c r="R2312" s="19" t="s">
        <v>59</v>
      </c>
      <c r="S2312" s="19"/>
      <c r="T2312" s="19"/>
      <c r="U2312" s="19" t="s">
        <v>2108</v>
      </c>
      <c r="V2312" s="19">
        <v>1.0</v>
      </c>
      <c r="W2312" s="19"/>
      <c r="X2312" s="19">
        <v>3.0</v>
      </c>
      <c r="Y2312" s="19">
        <v>3.0</v>
      </c>
      <c r="Z2312" s="19">
        <v>3.0</v>
      </c>
      <c r="AA2312" s="19"/>
      <c r="AB2312" s="19"/>
      <c r="AC2312" s="19"/>
      <c r="AD2312" s="19"/>
      <c r="AE2312" s="19"/>
      <c r="AF2312" s="19"/>
      <c r="AG2312" s="19"/>
      <c r="AH2312" s="19"/>
      <c r="AI2312" s="19"/>
      <c r="AJ2312" s="19"/>
      <c r="AK2312" s="19"/>
      <c r="AL2312" s="19"/>
      <c r="AM2312" s="19">
        <v>7.0</v>
      </c>
      <c r="AN2312" s="19"/>
      <c r="AO2312" s="19"/>
      <c r="AP2312" s="19"/>
      <c r="AQ2312" s="19"/>
      <c r="AR2312" s="19">
        <v>3.0</v>
      </c>
      <c r="AS2312" s="19"/>
      <c r="AT2312" s="19"/>
      <c r="AU2312" s="19"/>
      <c r="AV2312" s="19"/>
      <c r="AW2312" s="19"/>
      <c r="AX2312" s="19"/>
      <c r="AY2312" s="19"/>
      <c r="AZ2312" s="19"/>
      <c r="BA2312" s="19"/>
      <c r="BB2312" s="19" t="s">
        <v>2108</v>
      </c>
      <c r="BC2312" s="22">
        <v>44195.0</v>
      </c>
      <c r="BD2312" s="20">
        <v>0.48680555555555555</v>
      </c>
      <c r="BE2312" s="19"/>
      <c r="BF2312" s="19">
        <v>1.0</v>
      </c>
      <c r="BG2312" s="19"/>
      <c r="BH2312" s="19">
        <v>5.0</v>
      </c>
      <c r="BI2312" s="19">
        <v>1.0</v>
      </c>
      <c r="BJ2312" s="19"/>
      <c r="BK2312" s="19"/>
      <c r="BL2312" s="19"/>
      <c r="BM2312" s="19"/>
      <c r="BN2312" s="19"/>
      <c r="BO2312" s="19"/>
      <c r="BP2312" s="19"/>
      <c r="BQ2312" s="19"/>
      <c r="BR2312" s="19"/>
      <c r="BS2312" s="19"/>
      <c r="BT2312" s="19"/>
      <c r="BU2312" s="19"/>
      <c r="BV2312" s="19"/>
      <c r="BW2312" s="19"/>
      <c r="BX2312" s="19"/>
      <c r="BY2312" s="19"/>
      <c r="BZ2312" s="19" t="s">
        <v>5364</v>
      </c>
      <c r="CB2312" s="19"/>
    </row>
    <row r="2313" ht="18.0" customHeight="1">
      <c r="A2313" s="1">
        <v>2312.0</v>
      </c>
      <c r="B2313" s="19">
        <v>1.2300012E7</v>
      </c>
      <c r="C2313" s="19">
        <v>3.0</v>
      </c>
      <c r="D2313" s="1" t="s">
        <v>367</v>
      </c>
      <c r="E2313" s="19" t="s">
        <v>1602</v>
      </c>
      <c r="F2313" s="19"/>
      <c r="G2313" s="19"/>
      <c r="H2313" s="19"/>
      <c r="I2313" s="1">
        <v>1.0</v>
      </c>
      <c r="J2313" s="19"/>
      <c r="K2313" s="19" t="s">
        <v>98</v>
      </c>
      <c r="L2313" s="20">
        <v>0.17708333333333334</v>
      </c>
      <c r="M2313" s="19">
        <v>12.0</v>
      </c>
      <c r="N2313" s="19">
        <v>30.0</v>
      </c>
      <c r="O2313" s="19">
        <v>4.0</v>
      </c>
      <c r="P2313" s="19">
        <v>1.0</v>
      </c>
      <c r="Q2313" s="10" t="s">
        <v>58</v>
      </c>
      <c r="R2313" s="19" t="s">
        <v>59</v>
      </c>
      <c r="S2313" s="19"/>
      <c r="T2313" s="19"/>
      <c r="U2313" s="19" t="s">
        <v>1346</v>
      </c>
      <c r="V2313" s="19">
        <v>1.0</v>
      </c>
      <c r="W2313" s="19">
        <v>46.0</v>
      </c>
      <c r="X2313" s="19">
        <v>1.0</v>
      </c>
      <c r="Y2313" s="19">
        <v>3.0</v>
      </c>
      <c r="Z2313" s="19">
        <v>3.0</v>
      </c>
      <c r="AA2313" s="19"/>
      <c r="AB2313" s="19"/>
      <c r="AC2313" s="19"/>
      <c r="AD2313" s="19"/>
      <c r="AE2313" s="19"/>
      <c r="AF2313" s="19"/>
      <c r="AG2313" s="19"/>
      <c r="AH2313" s="19"/>
      <c r="AI2313" s="19"/>
      <c r="AJ2313" s="19"/>
      <c r="AK2313" s="19"/>
      <c r="AL2313" s="19"/>
      <c r="AM2313" s="19">
        <v>1.0</v>
      </c>
      <c r="AN2313" s="19"/>
      <c r="AO2313" s="19"/>
      <c r="AP2313" s="19"/>
      <c r="AQ2313" s="19"/>
      <c r="AR2313" s="19">
        <v>3.0</v>
      </c>
      <c r="AS2313" s="19"/>
      <c r="AT2313" s="19"/>
      <c r="AU2313" s="19"/>
      <c r="AV2313" s="19"/>
      <c r="AW2313" s="19"/>
      <c r="AX2313" s="19"/>
      <c r="AY2313" s="19"/>
      <c r="AZ2313" s="19"/>
      <c r="BA2313" s="19"/>
      <c r="BB2313" s="19" t="s">
        <v>1346</v>
      </c>
      <c r="BC2313" s="22">
        <v>44195.0</v>
      </c>
      <c r="BD2313" s="20">
        <v>0.2034722222222222</v>
      </c>
      <c r="BE2313" s="19">
        <v>1.0</v>
      </c>
      <c r="BF2313" s="19">
        <v>1.0</v>
      </c>
      <c r="BG2313" s="19">
        <v>46.0</v>
      </c>
      <c r="BH2313" s="19">
        <v>5.0</v>
      </c>
      <c r="BI2313" s="19">
        <v>1.0</v>
      </c>
      <c r="BJ2313" s="19"/>
      <c r="BK2313" s="19"/>
      <c r="BL2313" s="19"/>
      <c r="BM2313" s="19"/>
      <c r="BN2313" s="19"/>
      <c r="BO2313" s="19"/>
      <c r="BP2313" s="19"/>
      <c r="BQ2313" s="19"/>
      <c r="BR2313" s="19"/>
      <c r="BS2313" s="19"/>
      <c r="BT2313" s="19"/>
      <c r="BU2313" s="19"/>
      <c r="BV2313" s="19"/>
      <c r="BW2313" s="19"/>
      <c r="BX2313" s="19"/>
      <c r="BY2313" s="19"/>
      <c r="BZ2313" s="19"/>
      <c r="CB2313" s="19"/>
    </row>
    <row r="2314" ht="18.0" customHeight="1">
      <c r="A2314" s="1">
        <v>2313.0</v>
      </c>
      <c r="B2314" s="19">
        <v>1.2310065E7</v>
      </c>
      <c r="C2314" s="19">
        <v>3.0</v>
      </c>
      <c r="D2314" s="1" t="s">
        <v>802</v>
      </c>
      <c r="E2314" s="19" t="s">
        <v>802</v>
      </c>
      <c r="F2314" s="19"/>
      <c r="G2314" s="19"/>
      <c r="H2314" s="19"/>
      <c r="I2314" s="19"/>
      <c r="J2314" s="19"/>
      <c r="K2314" s="19" t="s">
        <v>141</v>
      </c>
      <c r="L2314" s="20">
        <v>0.4548611111111111</v>
      </c>
      <c r="M2314" s="19">
        <v>12.0</v>
      </c>
      <c r="N2314" s="19">
        <v>31.0</v>
      </c>
      <c r="O2314" s="19">
        <v>5.0</v>
      </c>
      <c r="P2314" s="19">
        <v>1.0</v>
      </c>
      <c r="Q2314" s="1" t="s">
        <v>63</v>
      </c>
      <c r="R2314" s="19" t="s">
        <v>59</v>
      </c>
      <c r="S2314" s="19"/>
      <c r="T2314" s="19"/>
      <c r="U2314" s="19" t="s">
        <v>5368</v>
      </c>
      <c r="V2314" s="19">
        <v>1.0</v>
      </c>
      <c r="W2314" s="19">
        <v>40.0</v>
      </c>
      <c r="X2314" s="19">
        <v>1.0</v>
      </c>
      <c r="Y2314" s="19">
        <v>3.0</v>
      </c>
      <c r="Z2314" s="19">
        <v>3.0</v>
      </c>
      <c r="AA2314" s="19"/>
      <c r="AB2314" s="19"/>
      <c r="AC2314" s="19"/>
      <c r="AD2314" s="19"/>
      <c r="AE2314" s="19"/>
      <c r="AF2314" s="19"/>
      <c r="AG2314" s="19"/>
      <c r="AH2314" s="19"/>
      <c r="AI2314" s="19"/>
      <c r="AJ2314" s="19"/>
      <c r="AK2314" s="19"/>
      <c r="AL2314" s="19"/>
      <c r="AM2314" s="19">
        <v>1.0</v>
      </c>
      <c r="AN2314" s="19"/>
      <c r="AO2314" s="19"/>
      <c r="AP2314" s="19"/>
      <c r="AQ2314" s="19"/>
      <c r="AR2314" s="19">
        <v>3.0</v>
      </c>
      <c r="AS2314" s="19"/>
      <c r="AT2314" s="19"/>
      <c r="AU2314" s="19"/>
      <c r="AV2314" s="19"/>
      <c r="AW2314" s="19"/>
      <c r="AX2314" s="19"/>
      <c r="AY2314" s="19"/>
      <c r="AZ2314" s="19"/>
      <c r="BA2314" s="19"/>
      <c r="BB2314" s="19" t="s">
        <v>5368</v>
      </c>
      <c r="BC2314" s="22">
        <v>44196.0</v>
      </c>
      <c r="BD2314" s="20">
        <v>0.4666666666666666</v>
      </c>
      <c r="BE2314" s="19">
        <v>1.0</v>
      </c>
      <c r="BF2314" s="19">
        <v>1.0</v>
      </c>
      <c r="BG2314" s="19">
        <v>40.0</v>
      </c>
      <c r="BH2314" s="19">
        <v>5.0</v>
      </c>
      <c r="BI2314" s="19">
        <v>1.0</v>
      </c>
      <c r="BJ2314" s="19"/>
      <c r="BK2314" s="19"/>
      <c r="BL2314" s="19"/>
      <c r="BM2314" s="19"/>
      <c r="BN2314" s="19"/>
      <c r="BO2314" s="19"/>
      <c r="BP2314" s="19"/>
      <c r="BQ2314" s="19"/>
      <c r="BR2314" s="19"/>
      <c r="BS2314" s="19"/>
      <c r="BT2314" s="19"/>
      <c r="BU2314" s="19"/>
      <c r="BV2314" s="19"/>
      <c r="BW2314" s="19"/>
      <c r="BX2314" s="19"/>
      <c r="BY2314" s="19"/>
      <c r="BZ2314" s="19" t="s">
        <v>5369</v>
      </c>
      <c r="CB2314" s="19"/>
    </row>
    <row r="2315" ht="18.0" customHeight="1">
      <c r="A2315" s="1">
        <v>2314.0</v>
      </c>
      <c r="B2315" s="19">
        <v>1.2310169E7</v>
      </c>
      <c r="C2315" s="19">
        <v>3.0</v>
      </c>
      <c r="D2315" s="19"/>
      <c r="E2315" s="19" t="s">
        <v>1559</v>
      </c>
      <c r="F2315" s="19"/>
      <c r="G2315" s="19" t="s">
        <v>5370</v>
      </c>
      <c r="H2315" s="19"/>
      <c r="I2315" s="19"/>
      <c r="J2315" s="19"/>
      <c r="K2315" s="19" t="s">
        <v>245</v>
      </c>
      <c r="L2315" s="20">
        <v>0.9583333333333334</v>
      </c>
      <c r="M2315" s="19">
        <v>12.0</v>
      </c>
      <c r="N2315" s="19">
        <v>31.0</v>
      </c>
      <c r="O2315" s="19">
        <v>5.0</v>
      </c>
      <c r="P2315" s="19">
        <v>1.0</v>
      </c>
      <c r="Q2315" s="1" t="s">
        <v>63</v>
      </c>
      <c r="R2315" s="19"/>
      <c r="S2315" s="19"/>
      <c r="T2315" s="19"/>
      <c r="U2315" s="19" t="s">
        <v>5371</v>
      </c>
      <c r="V2315" s="19">
        <v>1.0</v>
      </c>
      <c r="W2315" s="19">
        <v>27.0</v>
      </c>
      <c r="X2315" s="19">
        <v>1.0</v>
      </c>
      <c r="Y2315" s="19">
        <v>1.0</v>
      </c>
      <c r="Z2315" s="19">
        <v>3.0</v>
      </c>
      <c r="AA2315" s="19"/>
      <c r="AB2315" s="19"/>
      <c r="AC2315" s="19"/>
      <c r="AD2315" s="19"/>
      <c r="AE2315" s="19"/>
      <c r="AF2315" s="19"/>
      <c r="AG2315" s="19"/>
      <c r="AH2315" s="19"/>
      <c r="AI2315" s="19"/>
      <c r="AJ2315" s="19"/>
      <c r="AK2315" s="19"/>
      <c r="AL2315" s="19"/>
      <c r="AM2315" s="19">
        <v>1.0</v>
      </c>
      <c r="AN2315" s="19"/>
      <c r="AO2315" s="19"/>
      <c r="AP2315" s="19"/>
      <c r="AQ2315" s="19"/>
      <c r="AR2315" s="19">
        <v>1.0</v>
      </c>
      <c r="AS2315" s="19"/>
      <c r="AT2315" s="19"/>
      <c r="AU2315" s="19"/>
      <c r="AV2315" s="19"/>
      <c r="AW2315" s="19"/>
      <c r="AX2315" s="19"/>
      <c r="AY2315" s="19"/>
      <c r="AZ2315" s="19"/>
      <c r="BA2315" s="19"/>
      <c r="BB2315" s="19" t="s">
        <v>5371</v>
      </c>
      <c r="BC2315" s="22">
        <v>44196.0</v>
      </c>
      <c r="BD2315" s="20">
        <v>0.9861111111111112</v>
      </c>
      <c r="BE2315" s="19">
        <v>1.0</v>
      </c>
      <c r="BF2315" s="19">
        <v>1.0</v>
      </c>
      <c r="BG2315" s="19">
        <v>27.0</v>
      </c>
      <c r="BH2315" s="19">
        <v>5.0</v>
      </c>
      <c r="BI2315" s="19">
        <v>1.0</v>
      </c>
      <c r="BJ2315" s="19"/>
      <c r="BK2315" s="19"/>
      <c r="BL2315" s="19"/>
      <c r="BM2315" s="19"/>
      <c r="BN2315" s="19"/>
      <c r="BO2315" s="19"/>
      <c r="BP2315" s="19"/>
      <c r="BQ2315" s="19"/>
      <c r="BR2315" s="19"/>
      <c r="BS2315" s="19"/>
      <c r="BT2315" s="19"/>
      <c r="BU2315" s="19"/>
      <c r="BV2315" s="19"/>
      <c r="BW2315" s="19"/>
      <c r="BX2315" s="19"/>
      <c r="BY2315" s="19"/>
      <c r="BZ2315" s="19" t="s">
        <v>5372</v>
      </c>
      <c r="CB2315" s="19"/>
    </row>
    <row r="2316" ht="18.0" customHeight="1">
      <c r="A2316" s="1">
        <v>2315.0</v>
      </c>
      <c r="B2316" s="19">
        <v>1.2310159E7</v>
      </c>
      <c r="C2316" s="19">
        <v>3.0</v>
      </c>
      <c r="D2316" s="19"/>
      <c r="E2316" s="19" t="s">
        <v>5373</v>
      </c>
      <c r="F2316" s="19"/>
      <c r="G2316" s="19"/>
      <c r="H2316" s="19"/>
      <c r="I2316" s="19"/>
      <c r="J2316" s="19"/>
      <c r="K2316" s="1" t="s">
        <v>399</v>
      </c>
      <c r="L2316" s="20">
        <v>0.8798611111111111</v>
      </c>
      <c r="M2316" s="19">
        <v>12.0</v>
      </c>
      <c r="N2316" s="19">
        <v>31.0</v>
      </c>
      <c r="O2316" s="19">
        <v>5.0</v>
      </c>
      <c r="P2316" s="19">
        <v>1.0</v>
      </c>
      <c r="Q2316" s="1" t="s">
        <v>63</v>
      </c>
      <c r="R2316" s="19" t="s">
        <v>59</v>
      </c>
      <c r="S2316" s="19"/>
      <c r="T2316" s="19"/>
      <c r="U2316" s="19" t="s">
        <v>5374</v>
      </c>
      <c r="V2316" s="19">
        <v>1.0</v>
      </c>
      <c r="W2316" s="19">
        <v>20.0</v>
      </c>
      <c r="X2316" s="19">
        <v>2.0</v>
      </c>
      <c r="Y2316" s="19">
        <v>3.0</v>
      </c>
      <c r="Z2316" s="19">
        <v>3.0</v>
      </c>
      <c r="AA2316" s="19"/>
      <c r="AB2316" s="19"/>
      <c r="AC2316" s="19"/>
      <c r="AD2316" s="19"/>
      <c r="AE2316" s="19"/>
      <c r="AF2316" s="19"/>
      <c r="AG2316" s="19"/>
      <c r="AH2316" s="19"/>
      <c r="AI2316" s="19"/>
      <c r="AJ2316" s="19"/>
      <c r="AK2316" s="19"/>
      <c r="AL2316" s="19"/>
      <c r="AM2316" s="19">
        <v>1.0</v>
      </c>
      <c r="AN2316" s="19"/>
      <c r="AO2316" s="19"/>
      <c r="AP2316" s="19"/>
      <c r="AQ2316" s="19"/>
      <c r="AR2316" s="19">
        <v>1.0</v>
      </c>
      <c r="AS2316" s="19"/>
      <c r="AT2316" s="19"/>
      <c r="AU2316" s="19"/>
      <c r="AV2316" s="19"/>
      <c r="AW2316" s="19"/>
      <c r="AX2316" s="19"/>
      <c r="AY2316" s="19"/>
      <c r="AZ2316" s="19"/>
      <c r="BA2316" s="19"/>
      <c r="BB2316" s="19" t="s">
        <v>5374</v>
      </c>
      <c r="BC2316" s="22">
        <v>44196.0</v>
      </c>
      <c r="BD2316" s="20">
        <v>0.9222222222222222</v>
      </c>
      <c r="BE2316" s="19"/>
      <c r="BF2316" s="19">
        <v>1.0</v>
      </c>
      <c r="BG2316" s="19">
        <v>20.0</v>
      </c>
      <c r="BH2316" s="19">
        <v>5.0</v>
      </c>
      <c r="BI2316" s="19">
        <v>1.0</v>
      </c>
      <c r="BJ2316" s="19"/>
      <c r="BK2316" s="19"/>
      <c r="BL2316" s="19"/>
      <c r="BM2316" s="19"/>
      <c r="BN2316" s="19"/>
      <c r="BO2316" s="19"/>
      <c r="BP2316" s="19"/>
      <c r="BQ2316" s="19"/>
      <c r="BR2316" s="19"/>
      <c r="BS2316" s="19"/>
      <c r="BT2316" s="19"/>
      <c r="BU2316" s="19"/>
      <c r="BV2316" s="19"/>
      <c r="BW2316" s="19"/>
      <c r="BX2316" s="19"/>
      <c r="BY2316" s="19"/>
      <c r="BZ2316" s="19"/>
      <c r="CB2316" s="19"/>
    </row>
    <row r="2317" ht="18.0" customHeight="1">
      <c r="A2317" s="1">
        <v>2316.0</v>
      </c>
      <c r="B2317" s="19">
        <v>1.2310093E7</v>
      </c>
      <c r="C2317" s="19">
        <v>3.0</v>
      </c>
      <c r="D2317" s="19" t="s">
        <v>250</v>
      </c>
      <c r="E2317" s="19" t="s">
        <v>250</v>
      </c>
      <c r="F2317" s="19"/>
      <c r="G2317" s="19"/>
      <c r="H2317" s="19"/>
      <c r="I2317" s="19"/>
      <c r="J2317" s="19"/>
      <c r="K2317" s="19" t="s">
        <v>269</v>
      </c>
      <c r="L2317" s="20">
        <v>0.5784722222222222</v>
      </c>
      <c r="M2317" s="19">
        <v>12.0</v>
      </c>
      <c r="N2317" s="19">
        <v>31.0</v>
      </c>
      <c r="O2317" s="19">
        <v>5.0</v>
      </c>
      <c r="P2317" s="19">
        <v>1.0</v>
      </c>
      <c r="Q2317" s="13" t="s">
        <v>63</v>
      </c>
      <c r="R2317" s="19" t="s">
        <v>59</v>
      </c>
      <c r="S2317" s="19"/>
      <c r="T2317" s="19"/>
      <c r="U2317" s="19" t="s">
        <v>5375</v>
      </c>
      <c r="V2317" s="19">
        <v>1.0</v>
      </c>
      <c r="W2317" s="19">
        <v>29.0</v>
      </c>
      <c r="X2317" s="19">
        <v>1.0</v>
      </c>
      <c r="Y2317" s="19">
        <v>3.0</v>
      </c>
      <c r="Z2317" s="19">
        <v>3.0</v>
      </c>
      <c r="AA2317" s="19"/>
      <c r="AB2317" s="19"/>
      <c r="AC2317" s="19"/>
      <c r="AD2317" s="19"/>
      <c r="AE2317" s="19"/>
      <c r="AF2317" s="19"/>
      <c r="AG2317" s="19"/>
      <c r="AH2317" s="19"/>
      <c r="AI2317" s="19"/>
      <c r="AJ2317" s="19"/>
      <c r="AK2317" s="19"/>
      <c r="AL2317" s="19"/>
      <c r="AM2317" s="19">
        <v>1.0</v>
      </c>
      <c r="AN2317" s="19"/>
      <c r="AO2317" s="19"/>
      <c r="AP2317" s="19"/>
      <c r="AQ2317" s="19"/>
      <c r="AR2317" s="19">
        <v>3.0</v>
      </c>
      <c r="AS2317" s="19"/>
      <c r="AT2317" s="19"/>
      <c r="AU2317" s="19"/>
      <c r="AV2317" s="19"/>
      <c r="AW2317" s="19"/>
      <c r="AX2317" s="19"/>
      <c r="AY2317" s="19"/>
      <c r="AZ2317" s="19"/>
      <c r="BA2317" s="19"/>
      <c r="BB2317" s="19" t="s">
        <v>5375</v>
      </c>
      <c r="BC2317" s="22">
        <v>44196.0</v>
      </c>
      <c r="BD2317" s="20">
        <v>0.6090277777777778</v>
      </c>
      <c r="BE2317" s="19"/>
      <c r="BF2317" s="19">
        <v>1.0</v>
      </c>
      <c r="BG2317" s="19">
        <v>29.0</v>
      </c>
      <c r="BH2317" s="19">
        <v>5.0</v>
      </c>
      <c r="BI2317" s="19">
        <v>1.0</v>
      </c>
      <c r="BJ2317" s="19"/>
      <c r="BK2317" s="19"/>
      <c r="BL2317" s="19"/>
      <c r="BM2317" s="19"/>
      <c r="BN2317" s="19"/>
      <c r="BO2317" s="19"/>
      <c r="BP2317" s="19"/>
      <c r="BQ2317" s="19"/>
      <c r="BR2317" s="19"/>
      <c r="BS2317" s="19"/>
      <c r="BT2317" s="19"/>
      <c r="BU2317" s="19"/>
      <c r="BV2317" s="19"/>
      <c r="BW2317" s="19"/>
      <c r="BX2317" s="19"/>
      <c r="BY2317" s="19"/>
      <c r="BZ2317" s="19"/>
      <c r="CB2317" s="19"/>
    </row>
    <row r="2318" ht="18.0" customHeight="1">
      <c r="A2318" s="1">
        <v>2317.0</v>
      </c>
      <c r="B2318" s="19" t="s">
        <v>5376</v>
      </c>
      <c r="C2318" s="19" t="s">
        <v>1109</v>
      </c>
      <c r="D2318" s="1" t="s">
        <v>78</v>
      </c>
      <c r="E2318" s="19" t="s">
        <v>78</v>
      </c>
      <c r="F2318" s="19"/>
      <c r="G2318" s="19" t="s">
        <v>5377</v>
      </c>
      <c r="H2318" s="19"/>
      <c r="I2318" s="19"/>
      <c r="J2318" s="19"/>
      <c r="K2318" s="1" t="s">
        <v>71</v>
      </c>
      <c r="L2318" s="20">
        <v>0.4291666666666667</v>
      </c>
      <c r="M2318" s="19">
        <v>12.0</v>
      </c>
      <c r="N2318" s="19">
        <v>31.0</v>
      </c>
      <c r="O2318" s="19">
        <v>5.0</v>
      </c>
      <c r="P2318" s="19">
        <v>1.0</v>
      </c>
      <c r="Q2318" s="10" t="s">
        <v>86</v>
      </c>
      <c r="R2318" s="19" t="s">
        <v>59</v>
      </c>
      <c r="S2318" s="19"/>
      <c r="T2318" s="19"/>
      <c r="U2318" s="19" t="s">
        <v>5378</v>
      </c>
      <c r="V2318" s="19">
        <v>1.0</v>
      </c>
      <c r="W2318" s="19">
        <v>48.0</v>
      </c>
      <c r="X2318" s="19">
        <v>1.0</v>
      </c>
      <c r="Y2318" s="19">
        <v>3.0</v>
      </c>
      <c r="Z2318" s="19">
        <v>3.0</v>
      </c>
      <c r="AA2318" s="19"/>
      <c r="AB2318" s="19"/>
      <c r="AC2318" s="19"/>
      <c r="AD2318" s="19"/>
      <c r="AE2318" s="19"/>
      <c r="AF2318" s="19"/>
      <c r="AG2318" s="19"/>
      <c r="AH2318" s="19"/>
      <c r="AI2318" s="19"/>
      <c r="AJ2318" s="19"/>
      <c r="AK2318" s="19"/>
      <c r="AL2318" s="19"/>
      <c r="AM2318" s="19">
        <v>1.0</v>
      </c>
      <c r="AN2318" s="19"/>
      <c r="AO2318" s="19"/>
      <c r="AP2318" s="19"/>
      <c r="AQ2318" s="19"/>
      <c r="AR2318" s="19"/>
      <c r="AS2318" s="19"/>
      <c r="AT2318" s="19"/>
      <c r="AU2318" s="19"/>
      <c r="AV2318" s="19"/>
      <c r="AW2318" s="19"/>
      <c r="AX2318" s="19"/>
      <c r="AY2318" s="19"/>
      <c r="AZ2318" s="19"/>
      <c r="BA2318" s="19"/>
      <c r="BB2318" s="19" t="s">
        <v>5378</v>
      </c>
      <c r="BC2318" s="22">
        <v>44196.0</v>
      </c>
      <c r="BD2318" s="20">
        <v>0.4527777777777778</v>
      </c>
      <c r="BE2318" s="19">
        <v>1.0</v>
      </c>
      <c r="BF2318" s="19">
        <v>1.0</v>
      </c>
      <c r="BG2318" s="19">
        <v>48.0</v>
      </c>
      <c r="BH2318" s="19">
        <v>5.0</v>
      </c>
      <c r="BI2318" s="19">
        <v>1.0</v>
      </c>
      <c r="BJ2318" s="19" t="s">
        <v>5379</v>
      </c>
      <c r="BK2318" s="22">
        <v>44196.0</v>
      </c>
      <c r="BL2318" s="20">
        <v>0.4527777777777778</v>
      </c>
      <c r="BM2318" s="19"/>
      <c r="BN2318" s="19">
        <v>2.0</v>
      </c>
      <c r="BO2318" s="19">
        <v>48.0</v>
      </c>
      <c r="BP2318" s="19">
        <v>5.0</v>
      </c>
      <c r="BQ2318" s="19">
        <v>3.0</v>
      </c>
      <c r="BR2318" s="19"/>
      <c r="BS2318" s="19"/>
      <c r="BT2318" s="19"/>
      <c r="BU2318" s="19"/>
      <c r="BV2318" s="19"/>
      <c r="BW2318" s="19"/>
      <c r="BX2318" s="19"/>
      <c r="BY2318" s="19"/>
      <c r="BZ2318" s="19"/>
      <c r="CB2318" s="19"/>
    </row>
    <row r="2319" ht="18.0" customHeight="1">
      <c r="A2319" s="1">
        <v>2318.0</v>
      </c>
      <c r="B2319" s="19">
        <v>1.2310077E7</v>
      </c>
      <c r="C2319" s="19">
        <v>3.0</v>
      </c>
      <c r="D2319" s="19" t="s">
        <v>69</v>
      </c>
      <c r="E2319" s="19" t="s">
        <v>69</v>
      </c>
      <c r="F2319" s="19"/>
      <c r="G2319" s="19"/>
      <c r="H2319" s="19"/>
      <c r="I2319" s="19"/>
      <c r="J2319" s="19"/>
      <c r="K2319" s="19"/>
      <c r="L2319" s="20">
        <v>0.5145833333333333</v>
      </c>
      <c r="M2319" s="19">
        <v>12.0</v>
      </c>
      <c r="N2319" s="19">
        <v>31.0</v>
      </c>
      <c r="O2319" s="19">
        <v>5.0</v>
      </c>
      <c r="P2319" s="19">
        <v>1.0</v>
      </c>
      <c r="Q2319" s="1" t="s">
        <v>63</v>
      </c>
      <c r="R2319" s="19" t="s">
        <v>59</v>
      </c>
      <c r="S2319" s="19"/>
      <c r="T2319" s="19"/>
      <c r="U2319" s="19" t="s">
        <v>4022</v>
      </c>
      <c r="V2319" s="19">
        <v>1.0</v>
      </c>
      <c r="W2319" s="19"/>
      <c r="X2319" s="19">
        <v>3.0</v>
      </c>
      <c r="Y2319" s="19">
        <v>3.0</v>
      </c>
      <c r="Z2319" s="19">
        <v>3.0</v>
      </c>
      <c r="AA2319" s="19"/>
      <c r="AB2319" s="19"/>
      <c r="AC2319" s="19"/>
      <c r="AD2319" s="19"/>
      <c r="AE2319" s="19"/>
      <c r="AF2319" s="19"/>
      <c r="AG2319" s="19"/>
      <c r="AH2319" s="19"/>
      <c r="AI2319" s="19"/>
      <c r="AJ2319" s="19"/>
      <c r="AK2319" s="19"/>
      <c r="AL2319" s="19"/>
      <c r="AM2319" s="19">
        <v>1.0</v>
      </c>
      <c r="AN2319" s="19"/>
      <c r="AO2319" s="19"/>
      <c r="AP2319" s="19"/>
      <c r="AQ2319" s="19"/>
      <c r="AR2319" s="19">
        <v>1.0</v>
      </c>
      <c r="AS2319" s="19"/>
      <c r="AT2319" s="19"/>
      <c r="AU2319" s="19"/>
      <c r="AV2319" s="19"/>
      <c r="AW2319" s="19"/>
      <c r="AX2319" s="19"/>
      <c r="AY2319" s="19"/>
      <c r="AZ2319" s="19"/>
      <c r="BA2319" s="19"/>
      <c r="BB2319" s="19" t="s">
        <v>4022</v>
      </c>
      <c r="BC2319" s="22">
        <v>44196.0</v>
      </c>
      <c r="BD2319" s="20">
        <v>0.5458333333333333</v>
      </c>
      <c r="BE2319" s="19"/>
      <c r="BF2319" s="19">
        <v>1.0</v>
      </c>
      <c r="BG2319" s="19"/>
      <c r="BH2319" s="19">
        <v>5.0</v>
      </c>
      <c r="BI2319" s="19">
        <v>1.0</v>
      </c>
      <c r="BJ2319" s="19"/>
      <c r="BK2319" s="19"/>
      <c r="BL2319" s="19"/>
      <c r="BM2319" s="19"/>
      <c r="BN2319" s="19"/>
      <c r="BO2319" s="19"/>
      <c r="BP2319" s="19"/>
      <c r="BQ2319" s="19"/>
      <c r="BR2319" s="19"/>
      <c r="BS2319" s="19"/>
      <c r="BT2319" s="19"/>
      <c r="BU2319" s="19"/>
      <c r="BV2319" s="19"/>
      <c r="BW2319" s="19"/>
      <c r="BX2319" s="19"/>
      <c r="BY2319" s="19"/>
      <c r="BZ2319" s="19"/>
      <c r="CB2319" s="19"/>
    </row>
    <row r="2320" ht="18.0" customHeight="1">
      <c r="A2320" s="1">
        <v>2319.0</v>
      </c>
      <c r="B2320" s="19">
        <v>1.201012E7</v>
      </c>
      <c r="C2320" s="19">
        <v>3.0</v>
      </c>
      <c r="D2320" s="19" t="s">
        <v>250</v>
      </c>
      <c r="E2320" s="19" t="s">
        <v>250</v>
      </c>
      <c r="F2320" s="19"/>
      <c r="G2320" s="19"/>
      <c r="H2320" s="19"/>
      <c r="I2320" s="19"/>
      <c r="J2320" s="19"/>
      <c r="K2320" s="19" t="s">
        <v>269</v>
      </c>
      <c r="L2320" s="20">
        <v>0.7527777777777778</v>
      </c>
      <c r="M2320" s="19">
        <v>12.0</v>
      </c>
      <c r="N2320" s="19">
        <v>1.0</v>
      </c>
      <c r="O2320" s="19">
        <v>3.0</v>
      </c>
      <c r="P2320" s="19">
        <v>1.0</v>
      </c>
      <c r="Q2320" s="1" t="s">
        <v>63</v>
      </c>
      <c r="R2320" s="19" t="s">
        <v>59</v>
      </c>
      <c r="S2320" s="19"/>
      <c r="T2320" s="19"/>
      <c r="U2320" s="19" t="s">
        <v>573</v>
      </c>
      <c r="V2320" s="19">
        <v>1.0</v>
      </c>
      <c r="W2320" s="19">
        <v>22.0</v>
      </c>
      <c r="X2320" s="19">
        <v>1.0</v>
      </c>
      <c r="Y2320" s="19">
        <v>3.0</v>
      </c>
      <c r="Z2320" s="19">
        <v>3.0</v>
      </c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L2320" s="19"/>
      <c r="AM2320" s="19">
        <v>1.0</v>
      </c>
      <c r="AN2320" s="19"/>
      <c r="AO2320" s="19"/>
      <c r="AP2320" s="19"/>
      <c r="AQ2320" s="19"/>
      <c r="AR2320" s="19">
        <v>1.0</v>
      </c>
      <c r="AS2320" s="19"/>
      <c r="AT2320" s="19"/>
      <c r="AU2320" s="19"/>
      <c r="AV2320" s="19"/>
      <c r="AW2320" s="19"/>
      <c r="AX2320" s="19"/>
      <c r="AY2320" s="19"/>
      <c r="AZ2320" s="19"/>
      <c r="BA2320" s="19"/>
      <c r="BB2320" s="19" t="s">
        <v>573</v>
      </c>
      <c r="BC2320" s="22">
        <v>44166.0</v>
      </c>
      <c r="BD2320" s="20">
        <v>0.7673611111111112</v>
      </c>
      <c r="BE2320" s="19"/>
      <c r="BF2320" s="19">
        <v>1.0</v>
      </c>
      <c r="BG2320" s="19">
        <v>22.0</v>
      </c>
      <c r="BH2320" s="19">
        <v>5.0</v>
      </c>
      <c r="BI2320" s="19">
        <v>1.0</v>
      </c>
      <c r="BJ2320" s="19"/>
      <c r="BK2320" s="19"/>
      <c r="BL2320" s="19"/>
      <c r="BM2320" s="19"/>
      <c r="BN2320" s="19"/>
      <c r="BO2320" s="19"/>
      <c r="BP2320" s="19"/>
      <c r="BQ2320" s="19"/>
      <c r="BR2320" s="19"/>
      <c r="BS2320" s="19"/>
      <c r="BT2320" s="19"/>
      <c r="BU2320" s="19"/>
      <c r="BV2320" s="19"/>
      <c r="BW2320" s="19"/>
      <c r="BX2320" s="19"/>
      <c r="BY2320" s="19"/>
      <c r="BZ2320" s="19"/>
      <c r="CB2320" s="19"/>
    </row>
    <row r="2321" ht="18.0" customHeight="1">
      <c r="A2321" s="1">
        <v>2320.0</v>
      </c>
      <c r="B2321" s="19">
        <v>1.2010152E7</v>
      </c>
      <c r="C2321" s="19">
        <v>3.0</v>
      </c>
      <c r="D2321" s="19"/>
      <c r="E2321" s="19" t="s">
        <v>5380</v>
      </c>
      <c r="F2321" s="19"/>
      <c r="G2321" s="19"/>
      <c r="H2321" s="19"/>
      <c r="I2321" s="19"/>
      <c r="J2321" s="19"/>
      <c r="K2321" s="19" t="s">
        <v>312</v>
      </c>
      <c r="L2321" s="20">
        <v>0.9027777777777778</v>
      </c>
      <c r="M2321" s="19">
        <v>12.0</v>
      </c>
      <c r="N2321" s="19">
        <v>1.0</v>
      </c>
      <c r="O2321" s="19">
        <v>3.0</v>
      </c>
      <c r="P2321" s="19">
        <v>1.0</v>
      </c>
      <c r="Q2321" s="12" t="s">
        <v>86</v>
      </c>
      <c r="R2321" s="19"/>
      <c r="S2321" s="19"/>
      <c r="T2321" s="19"/>
      <c r="U2321" s="19" t="s">
        <v>5381</v>
      </c>
      <c r="V2321" s="19">
        <v>2.0</v>
      </c>
      <c r="W2321" s="19">
        <v>22.0</v>
      </c>
      <c r="X2321" s="19">
        <v>2.0</v>
      </c>
      <c r="Y2321" s="19">
        <v>3.0</v>
      </c>
      <c r="Z2321" s="19">
        <v>3.0</v>
      </c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L2321" s="19"/>
      <c r="AM2321" s="19">
        <v>1.0</v>
      </c>
      <c r="AN2321" s="19"/>
      <c r="AO2321" s="19"/>
      <c r="AP2321" s="19"/>
      <c r="AQ2321" s="19"/>
      <c r="AR2321" s="19"/>
      <c r="AS2321" s="19"/>
      <c r="AT2321" s="19"/>
      <c r="AU2321" s="19"/>
      <c r="AV2321" s="19"/>
      <c r="AW2321" s="19"/>
      <c r="AX2321" s="19"/>
      <c r="AY2321" s="19"/>
      <c r="AZ2321" s="19"/>
      <c r="BA2321" s="19"/>
      <c r="BB2321" s="19" t="s">
        <v>5381</v>
      </c>
      <c r="BC2321" s="22">
        <v>44166.0</v>
      </c>
      <c r="BD2321" s="20">
        <v>0.9249999999999999</v>
      </c>
      <c r="BE2321" s="19"/>
      <c r="BF2321" s="19">
        <v>2.0</v>
      </c>
      <c r="BG2321" s="19">
        <v>22.0</v>
      </c>
      <c r="BH2321" s="19">
        <v>5.0</v>
      </c>
      <c r="BI2321" s="19">
        <v>1.0</v>
      </c>
      <c r="BJ2321" s="19"/>
      <c r="BK2321" s="19"/>
      <c r="BL2321" s="19"/>
      <c r="BM2321" s="19"/>
      <c r="BN2321" s="19"/>
      <c r="BO2321" s="19"/>
      <c r="BP2321" s="19"/>
      <c r="BQ2321" s="19"/>
      <c r="BR2321" s="19"/>
      <c r="BS2321" s="19"/>
      <c r="BT2321" s="19"/>
      <c r="BU2321" s="19"/>
      <c r="BV2321" s="19"/>
      <c r="BW2321" s="19"/>
      <c r="BX2321" s="19"/>
      <c r="BY2321" s="19"/>
      <c r="BZ2321" s="19"/>
      <c r="CB2321" s="19"/>
    </row>
    <row r="2322" ht="18.0" customHeight="1">
      <c r="A2322" s="1">
        <v>2321.0</v>
      </c>
      <c r="B2322" s="19">
        <v>1.2010122E7</v>
      </c>
      <c r="C2322" s="19">
        <v>3.0</v>
      </c>
      <c r="D2322" s="19" t="s">
        <v>539</v>
      </c>
      <c r="E2322" s="19" t="s">
        <v>539</v>
      </c>
      <c r="F2322" s="19"/>
      <c r="G2322" s="19" t="s">
        <v>5382</v>
      </c>
      <c r="H2322" s="19"/>
      <c r="I2322" s="19"/>
      <c r="J2322" s="19"/>
      <c r="K2322" s="19" t="s">
        <v>1763</v>
      </c>
      <c r="L2322" s="20">
        <v>0.7548611111111111</v>
      </c>
      <c r="M2322" s="19">
        <v>12.0</v>
      </c>
      <c r="N2322" s="19">
        <v>1.0</v>
      </c>
      <c r="O2322" s="19">
        <v>3.0</v>
      </c>
      <c r="P2322" s="19">
        <v>1.0</v>
      </c>
      <c r="Q2322" s="1" t="s">
        <v>63</v>
      </c>
      <c r="R2322" s="19" t="s">
        <v>59</v>
      </c>
      <c r="S2322" s="19"/>
      <c r="T2322" s="19"/>
      <c r="U2322" s="19" t="s">
        <v>1987</v>
      </c>
      <c r="V2322" s="19">
        <v>1.0</v>
      </c>
      <c r="W2322" s="19"/>
      <c r="X2322" s="19">
        <v>1.0</v>
      </c>
      <c r="Y2322" s="19">
        <v>3.0</v>
      </c>
      <c r="Z2322" s="19">
        <v>3.0</v>
      </c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L2322" s="19"/>
      <c r="AM2322" s="19">
        <v>1.0</v>
      </c>
      <c r="AN2322" s="19"/>
      <c r="AO2322" s="19"/>
      <c r="AP2322" s="19"/>
      <c r="AQ2322" s="19"/>
      <c r="AR2322" s="19">
        <v>3.0</v>
      </c>
      <c r="AS2322" s="19"/>
      <c r="AT2322" s="19"/>
      <c r="AU2322" s="19"/>
      <c r="AV2322" s="19"/>
      <c r="AW2322" s="19"/>
      <c r="AX2322" s="19"/>
      <c r="AY2322" s="19"/>
      <c r="AZ2322" s="19"/>
      <c r="BA2322" s="19"/>
      <c r="BB2322" s="19" t="s">
        <v>1987</v>
      </c>
      <c r="BC2322" s="22">
        <v>44166.0</v>
      </c>
      <c r="BD2322" s="20">
        <v>0.7819444444444444</v>
      </c>
      <c r="BE2322" s="19"/>
      <c r="BF2322" s="19">
        <v>1.0</v>
      </c>
      <c r="BG2322" s="19"/>
      <c r="BH2322" s="19">
        <v>5.0</v>
      </c>
      <c r="BI2322" s="19">
        <v>1.0</v>
      </c>
      <c r="BJ2322" s="19"/>
      <c r="BK2322" s="19"/>
      <c r="BL2322" s="19"/>
      <c r="BM2322" s="19"/>
      <c r="BN2322" s="19"/>
      <c r="BO2322" s="19"/>
      <c r="BP2322" s="19"/>
      <c r="BQ2322" s="19"/>
      <c r="BR2322" s="19"/>
      <c r="BS2322" s="19"/>
      <c r="BT2322" s="19"/>
      <c r="BU2322" s="19"/>
      <c r="BV2322" s="19"/>
      <c r="BW2322" s="19"/>
      <c r="BX2322" s="19"/>
      <c r="BY2322" s="19"/>
      <c r="BZ2322" s="19"/>
      <c r="CB2322" s="19"/>
    </row>
    <row r="2323" ht="18.0" customHeight="1">
      <c r="A2323" s="1">
        <v>2322.0</v>
      </c>
      <c r="B2323" s="19">
        <v>1.2020126E7</v>
      </c>
      <c r="C2323" s="19">
        <v>3.0</v>
      </c>
      <c r="D2323" s="19"/>
      <c r="E2323" s="19" t="s">
        <v>5383</v>
      </c>
      <c r="F2323" s="19"/>
      <c r="G2323" s="19" t="s">
        <v>5384</v>
      </c>
      <c r="H2323" s="19"/>
      <c r="I2323" s="19"/>
      <c r="J2323" s="19"/>
      <c r="K2323" s="1" t="s">
        <v>356</v>
      </c>
      <c r="L2323" s="20">
        <v>0.7618055555555556</v>
      </c>
      <c r="M2323" s="19">
        <v>12.0</v>
      </c>
      <c r="N2323" s="19">
        <v>2.0</v>
      </c>
      <c r="O2323" s="19">
        <v>4.0</v>
      </c>
      <c r="P2323" s="19">
        <v>1.0</v>
      </c>
      <c r="Q2323" s="1" t="s">
        <v>63</v>
      </c>
      <c r="R2323" s="19" t="s">
        <v>59</v>
      </c>
      <c r="S2323" s="19"/>
      <c r="T2323" s="19"/>
      <c r="U2323" s="19" t="s">
        <v>5385</v>
      </c>
      <c r="V2323" s="19">
        <v>1.0</v>
      </c>
      <c r="W2323" s="19">
        <v>21.0</v>
      </c>
      <c r="X2323" s="19">
        <v>1.0</v>
      </c>
      <c r="Y2323" s="19">
        <v>3.0</v>
      </c>
      <c r="Z2323" s="19">
        <v>3.0</v>
      </c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L2323" s="19"/>
      <c r="AM2323" s="19">
        <v>1.0</v>
      </c>
      <c r="AN2323" s="19"/>
      <c r="AO2323" s="19"/>
      <c r="AP2323" s="19"/>
      <c r="AQ2323" s="19"/>
      <c r="AR2323" s="19">
        <v>3.0</v>
      </c>
      <c r="AS2323" s="19"/>
      <c r="AT2323" s="19"/>
      <c r="AU2323" s="19"/>
      <c r="AV2323" s="19"/>
      <c r="AW2323" s="19"/>
      <c r="AX2323" s="19"/>
      <c r="AY2323" s="19"/>
      <c r="AZ2323" s="19"/>
      <c r="BA2323" s="19"/>
      <c r="BB2323" s="19" t="s">
        <v>5385</v>
      </c>
      <c r="BC2323" s="22">
        <v>44167.0</v>
      </c>
      <c r="BD2323" s="20">
        <v>0.80625</v>
      </c>
      <c r="BE2323" s="19"/>
      <c r="BF2323" s="19">
        <v>1.0</v>
      </c>
      <c r="BG2323" s="19">
        <v>21.0</v>
      </c>
      <c r="BH2323" s="19">
        <v>5.0</v>
      </c>
      <c r="BI2323" s="19">
        <v>1.0</v>
      </c>
      <c r="BJ2323" s="19"/>
      <c r="BK2323" s="19"/>
      <c r="BL2323" s="19"/>
      <c r="BM2323" s="19"/>
      <c r="BN2323" s="19"/>
      <c r="BO2323" s="19"/>
      <c r="BP2323" s="19"/>
      <c r="BQ2323" s="19"/>
      <c r="BR2323" s="19"/>
      <c r="BS2323" s="19"/>
      <c r="BT2323" s="19"/>
      <c r="BU2323" s="19"/>
      <c r="BV2323" s="19"/>
      <c r="BW2323" s="19"/>
      <c r="BX2323" s="19"/>
      <c r="BY2323" s="19"/>
      <c r="BZ2323" s="19"/>
      <c r="CB2323" s="19"/>
    </row>
    <row r="2324" ht="18.0" customHeight="1">
      <c r="A2324" s="1">
        <v>2323.0</v>
      </c>
      <c r="B2324" s="19">
        <v>1.202006E7</v>
      </c>
      <c r="C2324" s="19">
        <v>3.0</v>
      </c>
      <c r="D2324" s="19" t="s">
        <v>247</v>
      </c>
      <c r="E2324" s="19" t="s">
        <v>247</v>
      </c>
      <c r="F2324" s="19"/>
      <c r="G2324" s="19" t="s">
        <v>5386</v>
      </c>
      <c r="H2324" s="19"/>
      <c r="I2324" s="19"/>
      <c r="J2324" s="19"/>
      <c r="K2324" s="19" t="s">
        <v>361</v>
      </c>
      <c r="L2324" s="20">
        <v>0.4166666666666667</v>
      </c>
      <c r="M2324" s="19">
        <v>12.0</v>
      </c>
      <c r="N2324" s="19">
        <v>2.0</v>
      </c>
      <c r="O2324" s="19">
        <v>4.0</v>
      </c>
      <c r="P2324" s="19">
        <v>1.0</v>
      </c>
      <c r="Q2324" s="1" t="s">
        <v>63</v>
      </c>
      <c r="R2324" s="19" t="s">
        <v>59</v>
      </c>
      <c r="S2324" s="19"/>
      <c r="T2324" s="19"/>
      <c r="U2324" s="19" t="s">
        <v>5387</v>
      </c>
      <c r="V2324" s="19">
        <v>2.0</v>
      </c>
      <c r="W2324" s="19">
        <v>30.0</v>
      </c>
      <c r="X2324" s="19">
        <v>3.0</v>
      </c>
      <c r="Y2324" s="19">
        <v>3.0</v>
      </c>
      <c r="Z2324" s="19">
        <v>3.0</v>
      </c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L2324" s="19"/>
      <c r="AM2324" s="19">
        <v>1.0</v>
      </c>
      <c r="AN2324" s="19"/>
      <c r="AO2324" s="19"/>
      <c r="AP2324" s="19"/>
      <c r="AQ2324" s="19"/>
      <c r="AR2324" s="19">
        <v>3.0</v>
      </c>
      <c r="AS2324" s="19"/>
      <c r="AT2324" s="19"/>
      <c r="AU2324" s="19"/>
      <c r="AV2324" s="19"/>
      <c r="AW2324" s="19"/>
      <c r="AX2324" s="19"/>
      <c r="AY2324" s="19"/>
      <c r="AZ2324" s="19"/>
      <c r="BA2324" s="19"/>
      <c r="BB2324" s="19" t="s">
        <v>5387</v>
      </c>
      <c r="BC2324" s="22">
        <v>44167.0</v>
      </c>
      <c r="BD2324" s="20">
        <v>0.4375</v>
      </c>
      <c r="BE2324" s="19">
        <v>1.0</v>
      </c>
      <c r="BF2324" s="19">
        <v>2.0</v>
      </c>
      <c r="BG2324" s="19">
        <v>30.0</v>
      </c>
      <c r="BH2324" s="19">
        <v>5.0</v>
      </c>
      <c r="BI2324" s="19">
        <v>1.0</v>
      </c>
      <c r="BJ2324" s="19" t="s">
        <v>5388</v>
      </c>
      <c r="BK2324" s="22">
        <v>44167.0</v>
      </c>
      <c r="BL2324" s="20">
        <v>0.4375</v>
      </c>
      <c r="BM2324" s="19">
        <v>1.0</v>
      </c>
      <c r="BN2324" s="19">
        <v>2.0</v>
      </c>
      <c r="BO2324" s="19">
        <v>51.0</v>
      </c>
      <c r="BP2324" s="19">
        <v>5.0</v>
      </c>
      <c r="BQ2324" s="19">
        <v>3.0</v>
      </c>
      <c r="BR2324" s="19"/>
      <c r="BS2324" s="19"/>
      <c r="BT2324" s="19"/>
      <c r="BU2324" s="19"/>
      <c r="BV2324" s="19"/>
      <c r="BW2324" s="19"/>
      <c r="BX2324" s="19"/>
      <c r="BY2324" s="19"/>
      <c r="BZ2324" s="19"/>
      <c r="CB2324" s="19"/>
    </row>
    <row r="2325" ht="18.0" customHeight="1">
      <c r="A2325" s="1">
        <v>2324.0</v>
      </c>
      <c r="B2325" s="19">
        <v>1.2020094E7</v>
      </c>
      <c r="C2325" s="19">
        <v>3.0</v>
      </c>
      <c r="D2325" s="1" t="s">
        <v>992</v>
      </c>
      <c r="E2325" s="19" t="s">
        <v>992</v>
      </c>
      <c r="F2325" s="19"/>
      <c r="G2325" s="19" t="s">
        <v>5389</v>
      </c>
      <c r="H2325" s="19"/>
      <c r="I2325" s="19"/>
      <c r="J2325" s="19"/>
      <c r="K2325" s="19" t="s">
        <v>186</v>
      </c>
      <c r="L2325" s="20">
        <v>0.5881944444444445</v>
      </c>
      <c r="M2325" s="19">
        <v>12.0</v>
      </c>
      <c r="N2325" s="19">
        <v>2.0</v>
      </c>
      <c r="O2325" s="19">
        <v>4.0</v>
      </c>
      <c r="P2325" s="19">
        <v>1.0</v>
      </c>
      <c r="Q2325" s="1" t="s">
        <v>63</v>
      </c>
      <c r="R2325" s="19" t="s">
        <v>59</v>
      </c>
      <c r="S2325" s="19"/>
      <c r="T2325" s="19"/>
      <c r="U2325" s="19" t="s">
        <v>5390</v>
      </c>
      <c r="V2325" s="19">
        <v>1.0</v>
      </c>
      <c r="W2325" s="19">
        <v>17.0</v>
      </c>
      <c r="X2325" s="19">
        <v>1.0</v>
      </c>
      <c r="Y2325" s="19">
        <v>3.0</v>
      </c>
      <c r="Z2325" s="19">
        <v>3.0</v>
      </c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L2325" s="19"/>
      <c r="AM2325" s="19">
        <v>1.0</v>
      </c>
      <c r="AN2325" s="19"/>
      <c r="AO2325" s="19"/>
      <c r="AP2325" s="19"/>
      <c r="AQ2325" s="19"/>
      <c r="AR2325" s="19">
        <v>3.0</v>
      </c>
      <c r="AS2325" s="19"/>
      <c r="AT2325" s="19"/>
      <c r="AU2325" s="19"/>
      <c r="AV2325" s="19"/>
      <c r="AW2325" s="19"/>
      <c r="AX2325" s="19"/>
      <c r="AY2325" s="19"/>
      <c r="AZ2325" s="19"/>
      <c r="BA2325" s="19"/>
      <c r="BB2325" s="19" t="s">
        <v>5390</v>
      </c>
      <c r="BC2325" s="22">
        <v>44167.0</v>
      </c>
      <c r="BD2325" s="20">
        <v>0.6083333333333333</v>
      </c>
      <c r="BE2325" s="19"/>
      <c r="BF2325" s="19">
        <v>1.0</v>
      </c>
      <c r="BG2325" s="19">
        <v>17.0</v>
      </c>
      <c r="BH2325" s="19">
        <v>5.0</v>
      </c>
      <c r="BI2325" s="19">
        <v>1.0</v>
      </c>
      <c r="BJ2325" s="19"/>
      <c r="BK2325" s="19"/>
      <c r="BL2325" s="19"/>
      <c r="BM2325" s="19"/>
      <c r="BN2325" s="19"/>
      <c r="BO2325" s="19"/>
      <c r="BP2325" s="19"/>
      <c r="BQ2325" s="19"/>
      <c r="BR2325" s="19"/>
      <c r="BS2325" s="19"/>
      <c r="BT2325" s="19"/>
      <c r="BU2325" s="19"/>
      <c r="BV2325" s="19"/>
      <c r="BW2325" s="19"/>
      <c r="BX2325" s="19"/>
      <c r="BY2325" s="19"/>
      <c r="BZ2325" s="19"/>
      <c r="CB2325" s="19"/>
    </row>
    <row r="2326" ht="18.0" customHeight="1">
      <c r="A2326" s="1">
        <v>2325.0</v>
      </c>
      <c r="B2326" s="19">
        <v>1.2020097E7</v>
      </c>
      <c r="C2326" s="19">
        <v>3.0</v>
      </c>
      <c r="D2326" s="19" t="s">
        <v>139</v>
      </c>
      <c r="E2326" s="19" t="s">
        <v>5391</v>
      </c>
      <c r="F2326" s="19"/>
      <c r="G2326" s="19"/>
      <c r="H2326" s="19"/>
      <c r="I2326" s="1">
        <v>1.0</v>
      </c>
      <c r="J2326" s="19"/>
      <c r="K2326" s="19" t="s">
        <v>141</v>
      </c>
      <c r="L2326" s="20">
        <v>0.59375</v>
      </c>
      <c r="M2326" s="19">
        <v>12.0</v>
      </c>
      <c r="N2326" s="19">
        <v>2.0</v>
      </c>
      <c r="O2326" s="19">
        <v>4.0</v>
      </c>
      <c r="P2326" s="19">
        <v>1.0</v>
      </c>
      <c r="Q2326" s="10" t="s">
        <v>58</v>
      </c>
      <c r="R2326" s="19" t="s">
        <v>59</v>
      </c>
      <c r="S2326" s="19"/>
      <c r="T2326" s="19"/>
      <c r="U2326" s="19" t="s">
        <v>1931</v>
      </c>
      <c r="V2326" s="19">
        <v>1.0</v>
      </c>
      <c r="W2326" s="19">
        <v>37.0</v>
      </c>
      <c r="X2326" s="19">
        <v>3.0</v>
      </c>
      <c r="Y2326" s="19">
        <v>3.0</v>
      </c>
      <c r="Z2326" s="19">
        <v>3.0</v>
      </c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L2326" s="19"/>
      <c r="AM2326" s="19">
        <v>1.0</v>
      </c>
      <c r="AN2326" s="19"/>
      <c r="AO2326" s="19"/>
      <c r="AP2326" s="19"/>
      <c r="AQ2326" s="19"/>
      <c r="AR2326" s="19">
        <v>3.0</v>
      </c>
      <c r="AS2326" s="19"/>
      <c r="AT2326" s="19"/>
      <c r="AU2326" s="19"/>
      <c r="AV2326" s="19"/>
      <c r="AW2326" s="19"/>
      <c r="AX2326" s="19"/>
      <c r="AY2326" s="19"/>
      <c r="AZ2326" s="19"/>
      <c r="BA2326" s="19"/>
      <c r="BB2326" s="19" t="s">
        <v>1931</v>
      </c>
      <c r="BC2326" s="22">
        <v>44167.0</v>
      </c>
      <c r="BD2326" s="20">
        <v>0.607638888888889</v>
      </c>
      <c r="BE2326" s="19"/>
      <c r="BF2326" s="19">
        <v>1.0</v>
      </c>
      <c r="BG2326" s="19">
        <v>37.0</v>
      </c>
      <c r="BH2326" s="19">
        <v>5.0</v>
      </c>
      <c r="BI2326" s="19">
        <v>1.0</v>
      </c>
      <c r="BJ2326" s="19"/>
      <c r="BK2326" s="19"/>
      <c r="BL2326" s="19"/>
      <c r="BM2326" s="19"/>
      <c r="BN2326" s="19"/>
      <c r="BO2326" s="19"/>
      <c r="BP2326" s="19"/>
      <c r="BQ2326" s="19"/>
      <c r="BR2326" s="19"/>
      <c r="BS2326" s="19"/>
      <c r="BT2326" s="19"/>
      <c r="BU2326" s="19"/>
      <c r="BV2326" s="19"/>
      <c r="BW2326" s="19"/>
      <c r="BX2326" s="19"/>
      <c r="BY2326" s="19"/>
      <c r="BZ2326" s="19"/>
      <c r="CB2326" s="19"/>
    </row>
    <row r="2327" ht="18.0" customHeight="1">
      <c r="A2327" s="1">
        <v>2326.0</v>
      </c>
      <c r="B2327" s="19">
        <v>1.2020095E7</v>
      </c>
      <c r="C2327" s="19">
        <v>3.0</v>
      </c>
      <c r="D2327" s="19" t="s">
        <v>297</v>
      </c>
      <c r="E2327" s="19" t="s">
        <v>297</v>
      </c>
      <c r="F2327" s="19"/>
      <c r="G2327" s="19" t="s">
        <v>421</v>
      </c>
      <c r="H2327" s="19"/>
      <c r="I2327" s="19"/>
      <c r="J2327" s="19"/>
      <c r="K2327" s="19" t="s">
        <v>148</v>
      </c>
      <c r="L2327" s="20">
        <v>0.5930555555555556</v>
      </c>
      <c r="M2327" s="19">
        <v>12.0</v>
      </c>
      <c r="N2327" s="19">
        <v>2.0</v>
      </c>
      <c r="O2327" s="19">
        <v>4.0</v>
      </c>
      <c r="P2327" s="19">
        <v>1.0</v>
      </c>
      <c r="Q2327" s="12" t="s">
        <v>86</v>
      </c>
      <c r="R2327" s="19" t="s">
        <v>59</v>
      </c>
      <c r="S2327" s="19"/>
      <c r="T2327" s="19"/>
      <c r="U2327" s="19" t="s">
        <v>431</v>
      </c>
      <c r="V2327" s="19">
        <v>1.0</v>
      </c>
      <c r="W2327" s="19">
        <v>33.0</v>
      </c>
      <c r="X2327" s="19">
        <v>3.0</v>
      </c>
      <c r="Y2327" s="19">
        <v>3.0</v>
      </c>
      <c r="Z2327" s="19">
        <v>3.0</v>
      </c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L2327" s="19"/>
      <c r="AM2327" s="19">
        <v>1.0</v>
      </c>
      <c r="AN2327" s="19"/>
      <c r="AO2327" s="19"/>
      <c r="AP2327" s="19"/>
      <c r="AQ2327" s="19"/>
      <c r="AR2327" s="19"/>
      <c r="AS2327" s="19"/>
      <c r="AT2327" s="19"/>
      <c r="AU2327" s="19"/>
      <c r="AV2327" s="19"/>
      <c r="AW2327" s="19"/>
      <c r="AX2327" s="19"/>
      <c r="AY2327" s="19"/>
      <c r="AZ2327" s="19"/>
      <c r="BA2327" s="19"/>
      <c r="BB2327" s="19" t="s">
        <v>431</v>
      </c>
      <c r="BC2327" s="22">
        <v>44167.0</v>
      </c>
      <c r="BD2327" s="20">
        <v>0.607638888888889</v>
      </c>
      <c r="BE2327" s="19"/>
      <c r="BF2327" s="19">
        <v>1.0</v>
      </c>
      <c r="BG2327" s="19">
        <v>33.0</v>
      </c>
      <c r="BH2327" s="19">
        <v>5.0</v>
      </c>
      <c r="BI2327" s="19">
        <v>1.0</v>
      </c>
      <c r="BJ2327" s="19"/>
      <c r="BK2327" s="19"/>
      <c r="BL2327" s="19"/>
      <c r="BM2327" s="19"/>
      <c r="BN2327" s="19"/>
      <c r="BO2327" s="19"/>
      <c r="BP2327" s="19"/>
      <c r="BQ2327" s="19"/>
      <c r="BR2327" s="19"/>
      <c r="BS2327" s="19"/>
      <c r="BT2327" s="19"/>
      <c r="BU2327" s="19"/>
      <c r="BV2327" s="19"/>
      <c r="BW2327" s="19"/>
      <c r="BX2327" s="19"/>
      <c r="BY2327" s="19"/>
      <c r="BZ2327" s="19"/>
      <c r="CB2327" s="19"/>
    </row>
    <row r="2328" ht="18.0" customHeight="1">
      <c r="A2328" s="1">
        <v>2327.0</v>
      </c>
      <c r="B2328" s="19">
        <v>1.2030018E7</v>
      </c>
      <c r="C2328" s="19">
        <v>3.0</v>
      </c>
      <c r="D2328" s="19"/>
      <c r="E2328" s="19" t="s">
        <v>278</v>
      </c>
      <c r="F2328" s="19"/>
      <c r="G2328" s="19"/>
      <c r="H2328" s="19"/>
      <c r="I2328" s="19"/>
      <c r="J2328" s="19"/>
      <c r="K2328" s="19" t="s">
        <v>245</v>
      </c>
      <c r="L2328" s="20">
        <v>0.2986111111111111</v>
      </c>
      <c r="M2328" s="19">
        <v>12.0</v>
      </c>
      <c r="N2328" s="19">
        <v>3.0</v>
      </c>
      <c r="O2328" s="19">
        <v>5.0</v>
      </c>
      <c r="P2328" s="19">
        <v>1.0</v>
      </c>
      <c r="Q2328" s="1" t="s">
        <v>63</v>
      </c>
      <c r="R2328" s="19"/>
      <c r="S2328" s="19"/>
      <c r="T2328" s="19"/>
      <c r="U2328" s="19" t="s">
        <v>1517</v>
      </c>
      <c r="V2328" s="19">
        <v>1.0</v>
      </c>
      <c r="W2328" s="19">
        <v>38.0</v>
      </c>
      <c r="X2328" s="19">
        <v>3.0</v>
      </c>
      <c r="Y2328" s="19">
        <v>3.0</v>
      </c>
      <c r="Z2328" s="19">
        <v>3.0</v>
      </c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L2328" s="19"/>
      <c r="AM2328" s="19">
        <v>3.0</v>
      </c>
      <c r="AN2328" s="19"/>
      <c r="AO2328" s="19"/>
      <c r="AP2328" s="19"/>
      <c r="AQ2328" s="19"/>
      <c r="AR2328" s="19">
        <v>3.0</v>
      </c>
      <c r="AS2328" s="19"/>
      <c r="AT2328" s="19"/>
      <c r="AU2328" s="19"/>
      <c r="AV2328" s="19"/>
      <c r="AW2328" s="19"/>
      <c r="AX2328" s="19"/>
      <c r="AY2328" s="19"/>
      <c r="AZ2328" s="19"/>
      <c r="BA2328" s="19"/>
      <c r="BB2328" s="19" t="s">
        <v>1517</v>
      </c>
      <c r="BC2328" s="22">
        <v>44168.0</v>
      </c>
      <c r="BD2328" s="20">
        <v>0.3125</v>
      </c>
      <c r="BE2328" s="19"/>
      <c r="BF2328" s="19">
        <v>1.0</v>
      </c>
      <c r="BG2328" s="19">
        <v>38.0</v>
      </c>
      <c r="BH2328" s="19">
        <v>5.0</v>
      </c>
      <c r="BI2328" s="19">
        <v>1.0</v>
      </c>
      <c r="BJ2328" s="19"/>
      <c r="BK2328" s="19"/>
      <c r="BL2328" s="19"/>
      <c r="BM2328" s="19"/>
      <c r="BN2328" s="19"/>
      <c r="BO2328" s="19"/>
      <c r="BP2328" s="19"/>
      <c r="BQ2328" s="19"/>
      <c r="BR2328" s="19"/>
      <c r="BS2328" s="19"/>
      <c r="BT2328" s="19"/>
      <c r="BU2328" s="19"/>
      <c r="BV2328" s="19"/>
      <c r="BW2328" s="19"/>
      <c r="BX2328" s="19"/>
      <c r="BY2328" s="19"/>
      <c r="BZ2328" s="19"/>
      <c r="CB2328" s="19"/>
    </row>
    <row r="2329" ht="18.0" customHeight="1">
      <c r="A2329" s="1">
        <v>2328.0</v>
      </c>
      <c r="B2329" s="19">
        <v>1.2030148E7</v>
      </c>
      <c r="C2329" s="19">
        <v>3.0</v>
      </c>
      <c r="D2329" s="19"/>
      <c r="E2329" s="19" t="s">
        <v>5392</v>
      </c>
      <c r="F2329" s="19">
        <v>58.0</v>
      </c>
      <c r="G2329" s="19"/>
      <c r="H2329" s="19"/>
      <c r="I2329" s="19"/>
      <c r="J2329" s="19"/>
      <c r="K2329" s="19" t="s">
        <v>839</v>
      </c>
      <c r="L2329" s="20">
        <v>0.8215277777777777</v>
      </c>
      <c r="M2329" s="19">
        <v>12.0</v>
      </c>
      <c r="N2329" s="19">
        <v>3.0</v>
      </c>
      <c r="O2329" s="19">
        <v>5.0</v>
      </c>
      <c r="P2329" s="19">
        <v>1.0</v>
      </c>
      <c r="Q2329" s="1" t="s">
        <v>63</v>
      </c>
      <c r="R2329" s="19"/>
      <c r="S2329" s="19"/>
      <c r="T2329" s="19"/>
      <c r="U2329" s="19" t="s">
        <v>5393</v>
      </c>
      <c r="V2329" s="19">
        <v>1.0</v>
      </c>
      <c r="W2329" s="19">
        <v>25.0</v>
      </c>
      <c r="X2329" s="19">
        <v>1.0</v>
      </c>
      <c r="Y2329" s="19">
        <v>3.0</v>
      </c>
      <c r="Z2329" s="19">
        <v>3.0</v>
      </c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L2329" s="19"/>
      <c r="AM2329" s="19">
        <v>1.0</v>
      </c>
      <c r="AN2329" s="19"/>
      <c r="AO2329" s="19"/>
      <c r="AP2329" s="19"/>
      <c r="AQ2329" s="19"/>
      <c r="AR2329" s="19">
        <v>3.0</v>
      </c>
      <c r="AS2329" s="19"/>
      <c r="AT2329" s="19"/>
      <c r="AU2329" s="19"/>
      <c r="AV2329" s="19"/>
      <c r="AW2329" s="19"/>
      <c r="AX2329" s="19"/>
      <c r="AY2329" s="19"/>
      <c r="AZ2329" s="19"/>
      <c r="BA2329" s="19"/>
      <c r="BB2329" s="19" t="s">
        <v>5393</v>
      </c>
      <c r="BC2329" s="22">
        <v>44168.0</v>
      </c>
      <c r="BD2329" s="20">
        <v>0.8430555555555556</v>
      </c>
      <c r="BE2329" s="19"/>
      <c r="BF2329" s="19">
        <v>1.0</v>
      </c>
      <c r="BG2329" s="19">
        <v>25.0</v>
      </c>
      <c r="BH2329" s="19">
        <v>5.0</v>
      </c>
      <c r="BI2329" s="19">
        <v>1.0</v>
      </c>
      <c r="BJ2329" s="19"/>
      <c r="BK2329" s="19"/>
      <c r="BL2329" s="19"/>
      <c r="BM2329" s="19"/>
      <c r="BN2329" s="19"/>
      <c r="BO2329" s="19"/>
      <c r="BP2329" s="19"/>
      <c r="BQ2329" s="19"/>
      <c r="BR2329" s="19"/>
      <c r="BS2329" s="19"/>
      <c r="BT2329" s="19"/>
      <c r="BU2329" s="19"/>
      <c r="BV2329" s="19"/>
      <c r="BW2329" s="19"/>
      <c r="BX2329" s="19"/>
      <c r="BY2329" s="19"/>
      <c r="BZ2329" s="19"/>
      <c r="CB2329" s="19"/>
    </row>
    <row r="2330" ht="18.0" customHeight="1">
      <c r="A2330" s="1">
        <v>2329.0</v>
      </c>
      <c r="B2330" s="19">
        <v>1.2030025E7</v>
      </c>
      <c r="C2330" s="19">
        <v>3.0</v>
      </c>
      <c r="D2330" s="19" t="s">
        <v>69</v>
      </c>
      <c r="E2330" s="19" t="s">
        <v>1066</v>
      </c>
      <c r="F2330" s="19"/>
      <c r="G2330" s="19" t="s">
        <v>5394</v>
      </c>
      <c r="H2330" s="19"/>
      <c r="I2330" s="1">
        <v>1.0</v>
      </c>
      <c r="J2330" s="19">
        <v>1.0</v>
      </c>
      <c r="K2330" s="1" t="s">
        <v>71</v>
      </c>
      <c r="L2330" s="20">
        <v>0.34027777777777773</v>
      </c>
      <c r="M2330" s="19">
        <v>12.0</v>
      </c>
      <c r="N2330" s="19">
        <v>3.0</v>
      </c>
      <c r="O2330" s="19">
        <v>5.0</v>
      </c>
      <c r="P2330" s="19">
        <v>1.0</v>
      </c>
      <c r="Q2330" s="10" t="s">
        <v>58</v>
      </c>
      <c r="R2330" s="19" t="s">
        <v>59</v>
      </c>
      <c r="S2330" s="19"/>
      <c r="T2330" s="19"/>
      <c r="U2330" s="19" t="s">
        <v>5395</v>
      </c>
      <c r="V2330" s="19">
        <v>2.0</v>
      </c>
      <c r="W2330" s="19"/>
      <c r="X2330" s="19">
        <v>1.0</v>
      </c>
      <c r="Y2330" s="19">
        <v>3.0</v>
      </c>
      <c r="Z2330" s="19">
        <v>3.0</v>
      </c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L2330" s="19"/>
      <c r="AM2330" s="19">
        <v>1.0</v>
      </c>
      <c r="AN2330" s="19"/>
      <c r="AO2330" s="19"/>
      <c r="AP2330" s="19"/>
      <c r="AQ2330" s="19"/>
      <c r="AR2330" s="19">
        <v>3.0</v>
      </c>
      <c r="AS2330" s="19"/>
      <c r="AT2330" s="19"/>
      <c r="AU2330" s="19"/>
      <c r="AV2330" s="19"/>
      <c r="AW2330" s="19"/>
      <c r="AX2330" s="19"/>
      <c r="AY2330" s="19"/>
      <c r="AZ2330" s="19"/>
      <c r="BA2330" s="19"/>
      <c r="BB2330" s="19" t="s">
        <v>5395</v>
      </c>
      <c r="BC2330" s="22">
        <v>44168.0</v>
      </c>
      <c r="BD2330" s="20">
        <v>0.3611111111111111</v>
      </c>
      <c r="BE2330" s="19"/>
      <c r="BF2330" s="19">
        <v>2.0</v>
      </c>
      <c r="BG2330" s="19"/>
      <c r="BH2330" s="19">
        <v>5.0</v>
      </c>
      <c r="BI2330" s="19">
        <v>1.0</v>
      </c>
      <c r="BJ2330" s="19"/>
      <c r="BK2330" s="19"/>
      <c r="BL2330" s="19"/>
      <c r="BM2330" s="19"/>
      <c r="BN2330" s="19"/>
      <c r="BO2330" s="19"/>
      <c r="BP2330" s="19"/>
      <c r="BQ2330" s="19"/>
      <c r="BR2330" s="19"/>
      <c r="BS2330" s="19"/>
      <c r="BT2330" s="19"/>
      <c r="BU2330" s="19"/>
      <c r="BV2330" s="19"/>
      <c r="BW2330" s="19"/>
      <c r="BX2330" s="19"/>
      <c r="BY2330" s="19"/>
      <c r="BZ2330" s="19"/>
      <c r="CB2330" s="19"/>
    </row>
    <row r="2331" ht="18.0" customHeight="1">
      <c r="A2331" s="1">
        <v>2330.0</v>
      </c>
      <c r="B2331" s="19">
        <v>1.2030079E7</v>
      </c>
      <c r="C2331" s="19">
        <v>3.0</v>
      </c>
      <c r="D2331" s="19" t="s">
        <v>539</v>
      </c>
      <c r="E2331" s="19" t="s">
        <v>539</v>
      </c>
      <c r="F2331" s="19"/>
      <c r="G2331" s="19" t="s">
        <v>901</v>
      </c>
      <c r="H2331" s="19"/>
      <c r="I2331" s="19"/>
      <c r="J2331" s="19"/>
      <c r="K2331" s="19" t="s">
        <v>100</v>
      </c>
      <c r="L2331" s="20">
        <v>0.525</v>
      </c>
      <c r="M2331" s="19">
        <v>12.0</v>
      </c>
      <c r="N2331" s="19">
        <v>3.0</v>
      </c>
      <c r="O2331" s="19">
        <v>5.0</v>
      </c>
      <c r="P2331" s="19">
        <v>1.0</v>
      </c>
      <c r="Q2331" s="10" t="s">
        <v>81</v>
      </c>
      <c r="R2331" s="19" t="s">
        <v>59</v>
      </c>
      <c r="S2331" s="19"/>
      <c r="T2331" s="19"/>
      <c r="U2331" s="19" t="s">
        <v>595</v>
      </c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L2331" s="19"/>
      <c r="AM2331" s="19">
        <v>7.0</v>
      </c>
      <c r="AN2331" s="19"/>
      <c r="AO2331" s="19"/>
      <c r="AP2331" s="19"/>
      <c r="AQ2331" s="19"/>
      <c r="AR2331" s="19">
        <v>1.0</v>
      </c>
      <c r="AS2331" s="19"/>
      <c r="AT2331" s="19"/>
      <c r="AU2331" s="19"/>
      <c r="AV2331" s="19"/>
      <c r="AW2331" s="19"/>
      <c r="AX2331" s="19"/>
      <c r="AY2331" s="19"/>
      <c r="AZ2331" s="19"/>
      <c r="BA2331" s="19"/>
      <c r="BB2331" s="19" t="s">
        <v>595</v>
      </c>
      <c r="BC2331" s="22"/>
      <c r="BD2331" s="19"/>
      <c r="BE2331" s="19"/>
      <c r="BF2331" s="19"/>
      <c r="BG2331" s="19"/>
      <c r="BH2331" s="19"/>
      <c r="BI2331" s="19"/>
      <c r="BJ2331" s="19"/>
      <c r="BK2331" s="19"/>
      <c r="BL2331" s="19"/>
      <c r="BM2331" s="19"/>
      <c r="BN2331" s="19"/>
      <c r="BO2331" s="19"/>
      <c r="BP2331" s="19"/>
      <c r="BQ2331" s="19"/>
      <c r="BR2331" s="19"/>
      <c r="BS2331" s="19"/>
      <c r="BT2331" s="19"/>
      <c r="BU2331" s="19"/>
      <c r="BV2331" s="19"/>
      <c r="BW2331" s="19"/>
      <c r="BX2331" s="19"/>
      <c r="BY2331" s="19"/>
      <c r="BZ2331" s="19" t="s">
        <v>5396</v>
      </c>
      <c r="CB2331" s="19"/>
    </row>
    <row r="2332" ht="18.0" customHeight="1">
      <c r="A2332" s="1">
        <v>2331.0</v>
      </c>
      <c r="B2332" s="19">
        <v>1.2030064E7</v>
      </c>
      <c r="C2332" s="19">
        <v>3.0</v>
      </c>
      <c r="D2332" s="19"/>
      <c r="E2332" s="19" t="s">
        <v>1060</v>
      </c>
      <c r="F2332" s="19"/>
      <c r="G2332" s="19"/>
      <c r="H2332" s="19"/>
      <c r="I2332" s="19"/>
      <c r="J2332" s="19"/>
      <c r="K2332" s="19"/>
      <c r="L2332" s="20">
        <v>0.3340277777777778</v>
      </c>
      <c r="M2332" s="19">
        <v>12.0</v>
      </c>
      <c r="N2332" s="19">
        <v>3.0</v>
      </c>
      <c r="O2332" s="19">
        <v>5.0</v>
      </c>
      <c r="P2332" s="19">
        <v>1.0</v>
      </c>
      <c r="Q2332" s="12" t="s">
        <v>86</v>
      </c>
      <c r="R2332" s="19" t="s">
        <v>59</v>
      </c>
      <c r="S2332" s="19"/>
      <c r="T2332" s="19"/>
      <c r="U2332" s="19" t="s">
        <v>5397</v>
      </c>
      <c r="V2332" s="19">
        <v>2.0</v>
      </c>
      <c r="W2332" s="19">
        <v>27.0</v>
      </c>
      <c r="X2332" s="19">
        <v>3.0</v>
      </c>
      <c r="Y2332" s="19">
        <v>3.0</v>
      </c>
      <c r="Z2332" s="19">
        <v>3.0</v>
      </c>
      <c r="AA2332" s="19"/>
      <c r="AB2332" s="19"/>
      <c r="AC2332" s="19"/>
      <c r="AD2332" s="19"/>
      <c r="AE2332" s="19"/>
      <c r="AF2332" s="19"/>
      <c r="AG2332" s="19"/>
      <c r="AH2332" s="19"/>
      <c r="AI2332" s="19"/>
      <c r="AJ2332" s="19"/>
      <c r="AK2332" s="19"/>
      <c r="AL2332" s="19"/>
      <c r="AM2332" s="19">
        <v>1.0</v>
      </c>
      <c r="AN2332" s="19"/>
      <c r="AO2332" s="19"/>
      <c r="AP2332" s="19"/>
      <c r="AQ2332" s="19"/>
      <c r="AR2332" s="19"/>
      <c r="AS2332" s="19"/>
      <c r="AT2332" s="19"/>
      <c r="AU2332" s="19"/>
      <c r="AV2332" s="19"/>
      <c r="AW2332" s="19"/>
      <c r="AX2332" s="19"/>
      <c r="AY2332" s="19"/>
      <c r="AZ2332" s="19"/>
      <c r="BA2332" s="19"/>
      <c r="BB2332" s="19" t="s">
        <v>5397</v>
      </c>
      <c r="BC2332" s="22">
        <v>44168.0</v>
      </c>
      <c r="BD2332" s="20">
        <v>0.3527777777777778</v>
      </c>
      <c r="BE2332" s="19"/>
      <c r="BF2332" s="19">
        <v>2.0</v>
      </c>
      <c r="BG2332" s="19">
        <v>27.0</v>
      </c>
      <c r="BH2332" s="19">
        <v>5.0</v>
      </c>
      <c r="BI2332" s="19">
        <v>1.0</v>
      </c>
      <c r="BJ2332" s="19"/>
      <c r="BK2332" s="19"/>
      <c r="BL2332" s="19"/>
      <c r="BM2332" s="19"/>
      <c r="BN2332" s="19"/>
      <c r="BO2332" s="19"/>
      <c r="BP2332" s="19"/>
      <c r="BQ2332" s="19"/>
      <c r="BR2332" s="19"/>
      <c r="BS2332" s="19"/>
      <c r="BT2332" s="19"/>
      <c r="BU2332" s="19"/>
      <c r="BV2332" s="19"/>
      <c r="BW2332" s="19"/>
      <c r="BX2332" s="19"/>
      <c r="BY2332" s="19"/>
      <c r="BZ2332" s="19"/>
      <c r="CB2332" s="19"/>
    </row>
    <row r="2333" ht="18.0" customHeight="1">
      <c r="A2333" s="1">
        <v>2332.0</v>
      </c>
      <c r="B2333" s="19">
        <v>1.2040112E7</v>
      </c>
      <c r="C2333" s="19">
        <v>3.0</v>
      </c>
      <c r="D2333" s="19"/>
      <c r="E2333" s="19" t="s">
        <v>278</v>
      </c>
      <c r="F2333" s="19"/>
      <c r="G2333" s="19" t="s">
        <v>5398</v>
      </c>
      <c r="H2333" s="19"/>
      <c r="I2333" s="19"/>
      <c r="J2333" s="19"/>
      <c r="K2333" s="19"/>
      <c r="L2333" s="20">
        <v>0.6479166666666667</v>
      </c>
      <c r="M2333" s="19">
        <v>12.0</v>
      </c>
      <c r="N2333" s="19">
        <v>4.0</v>
      </c>
      <c r="O2333" s="19">
        <v>6.0</v>
      </c>
      <c r="P2333" s="19">
        <v>1.0</v>
      </c>
      <c r="Q2333" s="1" t="s">
        <v>63</v>
      </c>
      <c r="R2333" s="19"/>
      <c r="S2333" s="19"/>
      <c r="T2333" s="19"/>
      <c r="U2333" s="19" t="s">
        <v>172</v>
      </c>
      <c r="V2333" s="19">
        <v>1.0</v>
      </c>
      <c r="W2333" s="19"/>
      <c r="X2333" s="19">
        <v>3.0</v>
      </c>
      <c r="Y2333" s="19">
        <v>3.0</v>
      </c>
      <c r="Z2333" s="19">
        <v>3.0</v>
      </c>
      <c r="AA2333" s="19"/>
      <c r="AB2333" s="19"/>
      <c r="AC2333" s="19"/>
      <c r="AD2333" s="19"/>
      <c r="AE2333" s="19"/>
      <c r="AF2333" s="19"/>
      <c r="AG2333" s="19"/>
      <c r="AH2333" s="19"/>
      <c r="AI2333" s="19"/>
      <c r="AJ2333" s="19"/>
      <c r="AK2333" s="19"/>
      <c r="AL2333" s="19"/>
      <c r="AM2333" s="19">
        <v>1.0</v>
      </c>
      <c r="AN2333" s="19"/>
      <c r="AO2333" s="19"/>
      <c r="AP2333" s="19"/>
      <c r="AQ2333" s="19"/>
      <c r="AR2333" s="19">
        <v>3.0</v>
      </c>
      <c r="AS2333" s="19"/>
      <c r="AT2333" s="19"/>
      <c r="AU2333" s="19"/>
      <c r="AV2333" s="19"/>
      <c r="AW2333" s="19"/>
      <c r="AX2333" s="19"/>
      <c r="AY2333" s="19"/>
      <c r="AZ2333" s="19"/>
      <c r="BA2333" s="19"/>
      <c r="BB2333" s="19" t="s">
        <v>172</v>
      </c>
      <c r="BC2333" s="22">
        <v>44169.0</v>
      </c>
      <c r="BD2333" s="20">
        <v>0.6736111111111112</v>
      </c>
      <c r="BE2333" s="19"/>
      <c r="BF2333" s="19">
        <v>1.0</v>
      </c>
      <c r="BG2333" s="19"/>
      <c r="BH2333" s="19">
        <v>5.0</v>
      </c>
      <c r="BI2333" s="19">
        <v>1.0</v>
      </c>
      <c r="BJ2333" s="19"/>
      <c r="BK2333" s="19"/>
      <c r="BL2333" s="19"/>
      <c r="BM2333" s="19"/>
      <c r="BN2333" s="19"/>
      <c r="BO2333" s="19"/>
      <c r="BP2333" s="19"/>
      <c r="BQ2333" s="19"/>
      <c r="BR2333" s="19"/>
      <c r="BS2333" s="19"/>
      <c r="BT2333" s="19"/>
      <c r="BU2333" s="19"/>
      <c r="BV2333" s="19"/>
      <c r="BW2333" s="19"/>
      <c r="BX2333" s="19"/>
      <c r="BY2333" s="19"/>
      <c r="BZ2333" s="19" t="s">
        <v>5326</v>
      </c>
      <c r="CB2333" s="19"/>
    </row>
    <row r="2334" ht="18.0" customHeight="1">
      <c r="A2334" s="1">
        <v>2333.0</v>
      </c>
      <c r="B2334" s="19">
        <v>1.2040164E7</v>
      </c>
      <c r="C2334" s="19">
        <v>3.0</v>
      </c>
      <c r="D2334" s="19" t="s">
        <v>250</v>
      </c>
      <c r="E2334" s="19" t="s">
        <v>798</v>
      </c>
      <c r="F2334" s="19"/>
      <c r="G2334" s="19" t="s">
        <v>5399</v>
      </c>
      <c r="H2334" s="19"/>
      <c r="I2334" s="1">
        <v>1.0</v>
      </c>
      <c r="J2334" s="19">
        <v>1.0</v>
      </c>
      <c r="K2334" s="19" t="s">
        <v>269</v>
      </c>
      <c r="L2334" s="20">
        <v>0.8868055555555556</v>
      </c>
      <c r="M2334" s="19">
        <v>12.0</v>
      </c>
      <c r="N2334" s="19">
        <v>4.0</v>
      </c>
      <c r="O2334" s="19">
        <v>6.0</v>
      </c>
      <c r="P2334" s="19">
        <v>1.0</v>
      </c>
      <c r="Q2334" s="10" t="s">
        <v>81</v>
      </c>
      <c r="R2334" s="19" t="s">
        <v>59</v>
      </c>
      <c r="S2334" s="19"/>
      <c r="T2334" s="19"/>
      <c r="U2334" s="19" t="s">
        <v>5400</v>
      </c>
      <c r="V2334" s="19">
        <v>1.0</v>
      </c>
      <c r="W2334" s="19">
        <v>15.0</v>
      </c>
      <c r="X2334" s="19">
        <v>3.0</v>
      </c>
      <c r="Y2334" s="19">
        <v>3.0</v>
      </c>
      <c r="Z2334" s="19">
        <v>3.0</v>
      </c>
      <c r="AA2334" s="19"/>
      <c r="AB2334" s="19"/>
      <c r="AC2334" s="19"/>
      <c r="AD2334" s="19"/>
      <c r="AE2334" s="19"/>
      <c r="AF2334" s="19"/>
      <c r="AG2334" s="19"/>
      <c r="AH2334" s="19"/>
      <c r="AI2334" s="19"/>
      <c r="AJ2334" s="19"/>
      <c r="AK2334" s="19"/>
      <c r="AL2334" s="19"/>
      <c r="AM2334" s="19">
        <v>7.0</v>
      </c>
      <c r="AN2334" s="19"/>
      <c r="AO2334" s="19"/>
      <c r="AP2334" s="19"/>
      <c r="AQ2334" s="19"/>
      <c r="AR2334" s="19">
        <v>3.0</v>
      </c>
      <c r="AS2334" s="19"/>
      <c r="AT2334" s="19"/>
      <c r="AU2334" s="19"/>
      <c r="AV2334" s="19"/>
      <c r="AW2334" s="19"/>
      <c r="AX2334" s="19"/>
      <c r="AY2334" s="19"/>
      <c r="AZ2334" s="19"/>
      <c r="BA2334" s="19"/>
      <c r="BB2334" s="19" t="s">
        <v>5400</v>
      </c>
      <c r="BC2334" s="22">
        <v>44169.0</v>
      </c>
      <c r="BD2334" s="20">
        <v>0.9562499999999999</v>
      </c>
      <c r="BE2334" s="19"/>
      <c r="BF2334" s="19">
        <v>1.0</v>
      </c>
      <c r="BG2334" s="19">
        <v>15.0</v>
      </c>
      <c r="BH2334" s="19">
        <v>5.0</v>
      </c>
      <c r="BI2334" s="19">
        <v>1.0</v>
      </c>
      <c r="BJ2334" s="19"/>
      <c r="BK2334" s="19"/>
      <c r="BL2334" s="19"/>
      <c r="BM2334" s="19"/>
      <c r="BN2334" s="19"/>
      <c r="BO2334" s="19"/>
      <c r="BP2334" s="19"/>
      <c r="BQ2334" s="19"/>
      <c r="BR2334" s="19"/>
      <c r="BS2334" s="19"/>
      <c r="BT2334" s="19"/>
      <c r="BU2334" s="19"/>
      <c r="BV2334" s="19"/>
      <c r="BW2334" s="19"/>
      <c r="BX2334" s="19"/>
      <c r="BY2334" s="19"/>
      <c r="BZ2334" s="19"/>
      <c r="CB2334" s="19"/>
    </row>
    <row r="2335" ht="18.0" customHeight="1">
      <c r="A2335" s="1">
        <v>2334.0</v>
      </c>
      <c r="B2335" s="19">
        <v>1.2040115E7</v>
      </c>
      <c r="C2335" s="19">
        <v>3.0</v>
      </c>
      <c r="D2335" s="19"/>
      <c r="E2335" s="19" t="s">
        <v>222</v>
      </c>
      <c r="F2335" s="19"/>
      <c r="G2335" s="19" t="s">
        <v>5401</v>
      </c>
      <c r="H2335" s="19"/>
      <c r="I2335" s="19"/>
      <c r="J2335" s="19"/>
      <c r="K2335" s="19" t="s">
        <v>1045</v>
      </c>
      <c r="L2335" s="20">
        <v>0.6909722222222222</v>
      </c>
      <c r="M2335" s="19">
        <v>12.0</v>
      </c>
      <c r="N2335" s="19">
        <v>4.0</v>
      </c>
      <c r="O2335" s="19">
        <v>6.0</v>
      </c>
      <c r="P2335" s="19">
        <v>1.0</v>
      </c>
      <c r="Q2335" s="1" t="s">
        <v>63</v>
      </c>
      <c r="R2335" s="19" t="s">
        <v>59</v>
      </c>
      <c r="S2335" s="19"/>
      <c r="T2335" s="19"/>
      <c r="U2335" s="19" t="s">
        <v>3415</v>
      </c>
      <c r="V2335" s="19">
        <v>1.0</v>
      </c>
      <c r="W2335" s="19">
        <v>34.0</v>
      </c>
      <c r="X2335" s="19">
        <v>1.0</v>
      </c>
      <c r="Y2335" s="19">
        <v>3.0</v>
      </c>
      <c r="Z2335" s="19">
        <v>3.0</v>
      </c>
      <c r="AA2335" s="19"/>
      <c r="AB2335" s="19"/>
      <c r="AC2335" s="19"/>
      <c r="AD2335" s="19"/>
      <c r="AE2335" s="19"/>
      <c r="AF2335" s="19"/>
      <c r="AG2335" s="19"/>
      <c r="AH2335" s="19"/>
      <c r="AI2335" s="19"/>
      <c r="AJ2335" s="19"/>
      <c r="AK2335" s="19"/>
      <c r="AL2335" s="19"/>
      <c r="AM2335" s="19">
        <v>1.0</v>
      </c>
      <c r="AN2335" s="19"/>
      <c r="AO2335" s="19"/>
      <c r="AP2335" s="19"/>
      <c r="AQ2335" s="19"/>
      <c r="AR2335" s="19">
        <v>3.0</v>
      </c>
      <c r="AS2335" s="19"/>
      <c r="AT2335" s="19"/>
      <c r="AU2335" s="19"/>
      <c r="AV2335" s="19"/>
      <c r="AW2335" s="19"/>
      <c r="AX2335" s="19"/>
      <c r="AY2335" s="19"/>
      <c r="AZ2335" s="19"/>
      <c r="BA2335" s="19"/>
      <c r="BB2335" s="19" t="s">
        <v>3415</v>
      </c>
      <c r="BC2335" s="22">
        <v>44169.0</v>
      </c>
      <c r="BD2335" s="20">
        <v>0.7118055555555555</v>
      </c>
      <c r="BE2335" s="19"/>
      <c r="BF2335" s="19">
        <v>1.0</v>
      </c>
      <c r="BG2335" s="19">
        <v>34.0</v>
      </c>
      <c r="BH2335" s="19">
        <v>5.0</v>
      </c>
      <c r="BI2335" s="19">
        <v>1.0</v>
      </c>
      <c r="BJ2335" s="19"/>
      <c r="BK2335" s="19"/>
      <c r="BL2335" s="19"/>
      <c r="BM2335" s="19"/>
      <c r="BN2335" s="19"/>
      <c r="BO2335" s="19"/>
      <c r="BP2335" s="19"/>
      <c r="BQ2335" s="19"/>
      <c r="BR2335" s="19"/>
      <c r="BS2335" s="19"/>
      <c r="BT2335" s="19"/>
      <c r="BU2335" s="19"/>
      <c r="BV2335" s="19"/>
      <c r="BW2335" s="19"/>
      <c r="BX2335" s="19"/>
      <c r="BY2335" s="19"/>
      <c r="BZ2335" s="19"/>
      <c r="CB2335" s="19"/>
    </row>
    <row r="2336" ht="18.0" customHeight="1">
      <c r="A2336" s="1">
        <v>2335.0</v>
      </c>
      <c r="B2336" s="19">
        <v>1.2040026E7</v>
      </c>
      <c r="C2336" s="19">
        <v>3.0</v>
      </c>
      <c r="D2336" s="19"/>
      <c r="E2336" s="19" t="s">
        <v>5402</v>
      </c>
      <c r="F2336" s="19"/>
      <c r="G2336" s="19"/>
      <c r="H2336" s="19"/>
      <c r="I2336" s="19"/>
      <c r="J2336" s="19"/>
      <c r="K2336" s="19" t="s">
        <v>1045</v>
      </c>
      <c r="L2336" s="20">
        <v>0.4923611111111111</v>
      </c>
      <c r="M2336" s="19">
        <v>12.0</v>
      </c>
      <c r="N2336" s="19">
        <v>4.0</v>
      </c>
      <c r="O2336" s="19">
        <v>6.0</v>
      </c>
      <c r="P2336" s="19">
        <v>1.0</v>
      </c>
      <c r="Q2336" s="1" t="s">
        <v>63</v>
      </c>
      <c r="R2336" s="19" t="s">
        <v>59</v>
      </c>
      <c r="S2336" s="19"/>
      <c r="T2336" s="19"/>
      <c r="U2336" s="19" t="s">
        <v>5403</v>
      </c>
      <c r="V2336" s="19">
        <v>1.0</v>
      </c>
      <c r="W2336" s="19">
        <v>51.0</v>
      </c>
      <c r="X2336" s="19">
        <v>1.0</v>
      </c>
      <c r="Y2336" s="19">
        <v>3.0</v>
      </c>
      <c r="Z2336" s="19">
        <v>3.0</v>
      </c>
      <c r="AA2336" s="19"/>
      <c r="AB2336" s="19"/>
      <c r="AC2336" s="19"/>
      <c r="AD2336" s="19"/>
      <c r="AE2336" s="19"/>
      <c r="AF2336" s="19"/>
      <c r="AG2336" s="19"/>
      <c r="AH2336" s="19"/>
      <c r="AI2336" s="19"/>
      <c r="AJ2336" s="19"/>
      <c r="AK2336" s="19"/>
      <c r="AL2336" s="19"/>
      <c r="AM2336" s="19">
        <v>1.0</v>
      </c>
      <c r="AN2336" s="19"/>
      <c r="AO2336" s="19"/>
      <c r="AP2336" s="19"/>
      <c r="AQ2336" s="19"/>
      <c r="AR2336" s="19">
        <v>3.0</v>
      </c>
      <c r="AS2336" s="19"/>
      <c r="AT2336" s="19"/>
      <c r="AU2336" s="19"/>
      <c r="AV2336" s="19"/>
      <c r="AW2336" s="19"/>
      <c r="AX2336" s="19"/>
      <c r="AY2336" s="19"/>
      <c r="AZ2336" s="19"/>
      <c r="BA2336" s="19"/>
      <c r="BB2336" s="19" t="s">
        <v>5403</v>
      </c>
      <c r="BC2336" s="22">
        <v>44169.0</v>
      </c>
      <c r="BD2336" s="20">
        <v>0.5097222222222222</v>
      </c>
      <c r="BE2336" s="19"/>
      <c r="BF2336" s="19">
        <v>1.0</v>
      </c>
      <c r="BG2336" s="19">
        <v>51.0</v>
      </c>
      <c r="BH2336" s="19">
        <v>5.0</v>
      </c>
      <c r="BI2336" s="19">
        <v>1.0</v>
      </c>
      <c r="BJ2336" s="19"/>
      <c r="BK2336" s="19"/>
      <c r="BL2336" s="19"/>
      <c r="BM2336" s="19"/>
      <c r="BN2336" s="19"/>
      <c r="BO2336" s="19"/>
      <c r="BP2336" s="19"/>
      <c r="BQ2336" s="19"/>
      <c r="BR2336" s="19"/>
      <c r="BS2336" s="19"/>
      <c r="BT2336" s="19"/>
      <c r="BU2336" s="19"/>
      <c r="BV2336" s="19"/>
      <c r="BW2336" s="19"/>
      <c r="BX2336" s="19"/>
      <c r="BY2336" s="19"/>
      <c r="BZ2336" s="19"/>
      <c r="CB2336" s="19"/>
    </row>
    <row r="2337" ht="18.0" customHeight="1">
      <c r="A2337" s="1">
        <v>2336.0</v>
      </c>
      <c r="B2337" s="19">
        <v>1.204009E7</v>
      </c>
      <c r="C2337" s="19">
        <v>3.0</v>
      </c>
      <c r="D2337" s="1" t="s">
        <v>78</v>
      </c>
      <c r="E2337" s="19" t="s">
        <v>78</v>
      </c>
      <c r="F2337" s="19"/>
      <c r="G2337" s="19" t="s">
        <v>655</v>
      </c>
      <c r="H2337" s="19"/>
      <c r="I2337" s="19"/>
      <c r="J2337" s="19"/>
      <c r="K2337" s="1" t="s">
        <v>71</v>
      </c>
      <c r="L2337" s="20">
        <v>0.5652777777777778</v>
      </c>
      <c r="M2337" s="19">
        <v>12.0</v>
      </c>
      <c r="N2337" s="19">
        <v>4.0</v>
      </c>
      <c r="O2337" s="19">
        <v>6.0</v>
      </c>
      <c r="P2337" s="19">
        <v>1.0</v>
      </c>
      <c r="Q2337" s="1" t="s">
        <v>63</v>
      </c>
      <c r="R2337" s="19" t="s">
        <v>59</v>
      </c>
      <c r="S2337" s="19"/>
      <c r="T2337" s="19"/>
      <c r="U2337" s="19" t="s">
        <v>994</v>
      </c>
      <c r="V2337" s="19">
        <v>1.0</v>
      </c>
      <c r="W2337" s="19">
        <v>25.0</v>
      </c>
      <c r="X2337" s="19">
        <v>1.0</v>
      </c>
      <c r="Y2337" s="19">
        <v>3.0</v>
      </c>
      <c r="Z2337" s="19">
        <v>3.0</v>
      </c>
      <c r="AA2337" s="19"/>
      <c r="AB2337" s="19"/>
      <c r="AC2337" s="19"/>
      <c r="AD2337" s="19"/>
      <c r="AE2337" s="19"/>
      <c r="AF2337" s="19"/>
      <c r="AG2337" s="19"/>
      <c r="AH2337" s="19"/>
      <c r="AI2337" s="19"/>
      <c r="AJ2337" s="19"/>
      <c r="AK2337" s="19"/>
      <c r="AL2337" s="19"/>
      <c r="AM2337" s="19">
        <v>1.0</v>
      </c>
      <c r="AN2337" s="19"/>
      <c r="AO2337" s="19"/>
      <c r="AP2337" s="19"/>
      <c r="AQ2337" s="19"/>
      <c r="AR2337" s="19">
        <v>3.0</v>
      </c>
      <c r="AS2337" s="19"/>
      <c r="AT2337" s="19"/>
      <c r="AU2337" s="19"/>
      <c r="AV2337" s="19"/>
      <c r="AW2337" s="19"/>
      <c r="AX2337" s="19"/>
      <c r="AY2337" s="19"/>
      <c r="AZ2337" s="19"/>
      <c r="BA2337" s="19"/>
      <c r="BB2337" s="19" t="s">
        <v>994</v>
      </c>
      <c r="BC2337" s="22">
        <v>44169.0</v>
      </c>
      <c r="BD2337" s="19"/>
      <c r="BE2337" s="19"/>
      <c r="BF2337" s="19">
        <v>1.0</v>
      </c>
      <c r="BG2337" s="19">
        <v>25.0</v>
      </c>
      <c r="BH2337" s="19">
        <v>5.0</v>
      </c>
      <c r="BI2337" s="19">
        <v>1.0</v>
      </c>
      <c r="BJ2337" s="19"/>
      <c r="BK2337" s="19"/>
      <c r="BL2337" s="19"/>
      <c r="BM2337" s="19"/>
      <c r="BN2337" s="19"/>
      <c r="BO2337" s="19"/>
      <c r="BP2337" s="19"/>
      <c r="BQ2337" s="19"/>
      <c r="BR2337" s="19"/>
      <c r="BS2337" s="19"/>
      <c r="BT2337" s="19"/>
      <c r="BU2337" s="19"/>
      <c r="BV2337" s="19"/>
      <c r="BW2337" s="19"/>
      <c r="BX2337" s="19"/>
      <c r="BY2337" s="19"/>
      <c r="BZ2337" s="19" t="s">
        <v>5404</v>
      </c>
      <c r="CB2337" s="19"/>
    </row>
    <row r="2338" ht="18.0" customHeight="1">
      <c r="A2338" s="1">
        <v>2337.0</v>
      </c>
      <c r="B2338" s="19">
        <v>1.2040138E7</v>
      </c>
      <c r="C2338" s="19">
        <v>3.0</v>
      </c>
      <c r="D2338" s="19"/>
      <c r="E2338" s="19" t="s">
        <v>2848</v>
      </c>
      <c r="F2338" s="19"/>
      <c r="G2338" s="19" t="s">
        <v>5405</v>
      </c>
      <c r="H2338" s="19"/>
      <c r="I2338" s="19"/>
      <c r="J2338" s="19"/>
      <c r="K2338" s="19"/>
      <c r="L2338" s="20">
        <v>0.7965277777777778</v>
      </c>
      <c r="M2338" s="19">
        <v>12.0</v>
      </c>
      <c r="N2338" s="19">
        <v>4.0</v>
      </c>
      <c r="O2338" s="19">
        <v>6.0</v>
      </c>
      <c r="P2338" s="19">
        <v>1.0</v>
      </c>
      <c r="Q2338" s="1" t="s">
        <v>63</v>
      </c>
      <c r="R2338" s="19"/>
      <c r="S2338" s="19"/>
      <c r="T2338" s="19"/>
      <c r="U2338" s="19" t="s">
        <v>902</v>
      </c>
      <c r="V2338" s="19">
        <v>1.0</v>
      </c>
      <c r="W2338" s="19">
        <v>23.0</v>
      </c>
      <c r="X2338" s="19">
        <v>3.0</v>
      </c>
      <c r="Y2338" s="19">
        <v>3.0</v>
      </c>
      <c r="Z2338" s="19">
        <v>3.0</v>
      </c>
      <c r="AA2338" s="19"/>
      <c r="AB2338" s="19"/>
      <c r="AC2338" s="19"/>
      <c r="AD2338" s="19"/>
      <c r="AE2338" s="19"/>
      <c r="AF2338" s="19"/>
      <c r="AG2338" s="19"/>
      <c r="AH2338" s="19"/>
      <c r="AI2338" s="19"/>
      <c r="AJ2338" s="19"/>
      <c r="AK2338" s="19"/>
      <c r="AL2338" s="19"/>
      <c r="AM2338" s="19">
        <v>1.0</v>
      </c>
      <c r="AN2338" s="19"/>
      <c r="AO2338" s="19"/>
      <c r="AP2338" s="19"/>
      <c r="AQ2338" s="19"/>
      <c r="AR2338" s="19">
        <v>3.0</v>
      </c>
      <c r="AS2338" s="19"/>
      <c r="AT2338" s="19"/>
      <c r="AU2338" s="19"/>
      <c r="AV2338" s="19"/>
      <c r="AW2338" s="19"/>
      <c r="AX2338" s="19"/>
      <c r="AY2338" s="19"/>
      <c r="AZ2338" s="19"/>
      <c r="BA2338" s="19"/>
      <c r="BB2338" s="19" t="s">
        <v>902</v>
      </c>
      <c r="BC2338" s="22">
        <v>44169.0</v>
      </c>
      <c r="BD2338" s="20">
        <v>0.8055555555555555</v>
      </c>
      <c r="BE2338" s="19"/>
      <c r="BF2338" s="19">
        <v>1.0</v>
      </c>
      <c r="BG2338" s="19">
        <v>23.0</v>
      </c>
      <c r="BH2338" s="19">
        <v>5.0</v>
      </c>
      <c r="BI2338" s="19">
        <v>1.0</v>
      </c>
      <c r="BJ2338" s="19"/>
      <c r="BK2338" s="19"/>
      <c r="BL2338" s="19"/>
      <c r="BM2338" s="19"/>
      <c r="BN2338" s="19"/>
      <c r="BO2338" s="19"/>
      <c r="BP2338" s="19"/>
      <c r="BQ2338" s="19"/>
      <c r="BR2338" s="19"/>
      <c r="BS2338" s="19"/>
      <c r="BT2338" s="19"/>
      <c r="BU2338" s="19"/>
      <c r="BV2338" s="19"/>
      <c r="BW2338" s="19"/>
      <c r="BX2338" s="19"/>
      <c r="BY2338" s="19"/>
      <c r="BZ2338" s="19" t="s">
        <v>5404</v>
      </c>
      <c r="CB2338" s="19"/>
    </row>
    <row r="2339" ht="18.0" customHeight="1">
      <c r="A2339" s="1">
        <v>2338.0</v>
      </c>
      <c r="B2339" s="19">
        <v>1.2050166E7</v>
      </c>
      <c r="C2339" s="19">
        <v>3.0</v>
      </c>
      <c r="D2339" s="1" t="s">
        <v>78</v>
      </c>
      <c r="E2339" s="19" t="s">
        <v>78</v>
      </c>
      <c r="F2339" s="19"/>
      <c r="G2339" s="19"/>
      <c r="H2339" s="19"/>
      <c r="I2339" s="19"/>
      <c r="J2339" s="19"/>
      <c r="K2339" s="19"/>
      <c r="L2339" s="20">
        <v>0.8861111111111111</v>
      </c>
      <c r="M2339" s="19">
        <v>12.0</v>
      </c>
      <c r="N2339" s="19">
        <v>5.0</v>
      </c>
      <c r="O2339" s="19">
        <v>7.0</v>
      </c>
      <c r="P2339" s="19">
        <v>1.0</v>
      </c>
      <c r="Q2339" s="1" t="s">
        <v>63</v>
      </c>
      <c r="R2339" s="19" t="s">
        <v>59</v>
      </c>
      <c r="S2339" s="19"/>
      <c r="T2339" s="19"/>
      <c r="U2339" s="19" t="s">
        <v>1009</v>
      </c>
      <c r="V2339" s="19">
        <v>1.0</v>
      </c>
      <c r="W2339" s="19">
        <v>18.0</v>
      </c>
      <c r="X2339" s="19">
        <v>1.0</v>
      </c>
      <c r="Y2339" s="19">
        <v>3.0</v>
      </c>
      <c r="Z2339" s="19">
        <v>3.0</v>
      </c>
      <c r="AA2339" s="19"/>
      <c r="AB2339" s="19"/>
      <c r="AC2339" s="19"/>
      <c r="AD2339" s="19"/>
      <c r="AE2339" s="19"/>
      <c r="AF2339" s="19"/>
      <c r="AG2339" s="19"/>
      <c r="AH2339" s="19"/>
      <c r="AI2339" s="19"/>
      <c r="AJ2339" s="19"/>
      <c r="AK2339" s="19"/>
      <c r="AL2339" s="19"/>
      <c r="AM2339" s="19">
        <v>1.0</v>
      </c>
      <c r="AN2339" s="19"/>
      <c r="AO2339" s="19"/>
      <c r="AP2339" s="19"/>
      <c r="AQ2339" s="19"/>
      <c r="AR2339" s="19">
        <v>3.0</v>
      </c>
      <c r="AS2339" s="19"/>
      <c r="AT2339" s="19"/>
      <c r="AU2339" s="19"/>
      <c r="AV2339" s="19"/>
      <c r="AW2339" s="19"/>
      <c r="AX2339" s="19"/>
      <c r="AY2339" s="19"/>
      <c r="AZ2339" s="19"/>
      <c r="BA2339" s="19"/>
      <c r="BB2339" s="19" t="s">
        <v>1009</v>
      </c>
      <c r="BC2339" s="22">
        <v>44169.0</v>
      </c>
      <c r="BD2339" s="20">
        <v>0.904861111111111</v>
      </c>
      <c r="BE2339" s="19"/>
      <c r="BF2339" s="19">
        <v>1.0</v>
      </c>
      <c r="BG2339" s="19">
        <v>18.0</v>
      </c>
      <c r="BH2339" s="19">
        <v>5.0</v>
      </c>
      <c r="BI2339" s="19">
        <v>1.0</v>
      </c>
      <c r="BJ2339" s="19"/>
      <c r="BK2339" s="19"/>
      <c r="BL2339" s="19"/>
      <c r="BM2339" s="19"/>
      <c r="BN2339" s="19"/>
      <c r="BO2339" s="19"/>
      <c r="BP2339" s="19"/>
      <c r="BQ2339" s="19"/>
      <c r="BR2339" s="19"/>
      <c r="BS2339" s="19"/>
      <c r="BT2339" s="19"/>
      <c r="BU2339" s="19"/>
      <c r="BV2339" s="19"/>
      <c r="BW2339" s="19"/>
      <c r="BX2339" s="19"/>
      <c r="BY2339" s="19"/>
      <c r="BZ2339" s="19"/>
      <c r="CB2339" s="19"/>
    </row>
    <row r="2340" ht="18.0" customHeight="1">
      <c r="A2340" s="1">
        <v>2339.0</v>
      </c>
      <c r="B2340" s="19">
        <v>1.2050171E7</v>
      </c>
      <c r="C2340" s="19">
        <v>3.0</v>
      </c>
      <c r="D2340" s="19" t="s">
        <v>267</v>
      </c>
      <c r="E2340" s="19" t="s">
        <v>267</v>
      </c>
      <c r="F2340" s="19"/>
      <c r="G2340" s="19" t="s">
        <v>3731</v>
      </c>
      <c r="H2340" s="19"/>
      <c r="I2340" s="19"/>
      <c r="J2340" s="19"/>
      <c r="K2340" s="19" t="s">
        <v>269</v>
      </c>
      <c r="L2340" s="20">
        <v>0.9409722222222222</v>
      </c>
      <c r="M2340" s="19">
        <v>12.0</v>
      </c>
      <c r="N2340" s="19">
        <v>5.0</v>
      </c>
      <c r="O2340" s="19">
        <v>7.0</v>
      </c>
      <c r="P2340" s="19">
        <v>1.0</v>
      </c>
      <c r="Q2340" s="12" t="s">
        <v>86</v>
      </c>
      <c r="R2340" s="19" t="s">
        <v>59</v>
      </c>
      <c r="S2340" s="19"/>
      <c r="T2340" s="19"/>
      <c r="U2340" s="19" t="s">
        <v>5406</v>
      </c>
      <c r="V2340" s="19">
        <v>1.0</v>
      </c>
      <c r="W2340" s="19">
        <v>27.0</v>
      </c>
      <c r="X2340" s="19">
        <v>1.0</v>
      </c>
      <c r="Y2340" s="19">
        <v>3.0</v>
      </c>
      <c r="Z2340" s="19">
        <v>3.0</v>
      </c>
      <c r="AA2340" s="19"/>
      <c r="AB2340" s="19"/>
      <c r="AC2340" s="19"/>
      <c r="AD2340" s="19"/>
      <c r="AE2340" s="19"/>
      <c r="AF2340" s="19"/>
      <c r="AG2340" s="19"/>
      <c r="AH2340" s="19"/>
      <c r="AI2340" s="19"/>
      <c r="AJ2340" s="19"/>
      <c r="AK2340" s="19"/>
      <c r="AL2340" s="19"/>
      <c r="AM2340" s="19">
        <v>1.0</v>
      </c>
      <c r="AN2340" s="19"/>
      <c r="AO2340" s="19"/>
      <c r="AP2340" s="19"/>
      <c r="AQ2340" s="19"/>
      <c r="AR2340" s="19"/>
      <c r="AS2340" s="19"/>
      <c r="AT2340" s="19"/>
      <c r="AU2340" s="19"/>
      <c r="AV2340" s="19"/>
      <c r="AW2340" s="19"/>
      <c r="AX2340" s="19"/>
      <c r="AY2340" s="19"/>
      <c r="AZ2340" s="19"/>
      <c r="BA2340" s="19"/>
      <c r="BB2340" s="19" t="s">
        <v>5406</v>
      </c>
      <c r="BC2340" s="22">
        <v>44170.0</v>
      </c>
      <c r="BD2340" s="20">
        <v>0.9618055555555555</v>
      </c>
      <c r="BE2340" s="19"/>
      <c r="BF2340" s="19">
        <v>1.0</v>
      </c>
      <c r="BG2340" s="19">
        <v>27.0</v>
      </c>
      <c r="BH2340" s="19">
        <v>5.0</v>
      </c>
      <c r="BI2340" s="19">
        <v>1.0</v>
      </c>
      <c r="BJ2340" s="19"/>
      <c r="BK2340" s="19"/>
      <c r="BL2340" s="19"/>
      <c r="BM2340" s="19"/>
      <c r="BN2340" s="19"/>
      <c r="BO2340" s="19"/>
      <c r="BP2340" s="19"/>
      <c r="BQ2340" s="19"/>
      <c r="BR2340" s="19"/>
      <c r="BS2340" s="19"/>
      <c r="BT2340" s="19"/>
      <c r="BU2340" s="19"/>
      <c r="BV2340" s="19"/>
      <c r="BW2340" s="19"/>
      <c r="BX2340" s="19"/>
      <c r="BY2340" s="19"/>
      <c r="BZ2340" s="19"/>
      <c r="CB2340" s="19"/>
    </row>
    <row r="2341" ht="18.0" customHeight="1">
      <c r="A2341" s="1">
        <v>2340.0</v>
      </c>
      <c r="B2341" s="19">
        <v>1.2050019E7</v>
      </c>
      <c r="C2341" s="19">
        <v>3.0</v>
      </c>
      <c r="D2341" s="19"/>
      <c r="E2341" s="19" t="s">
        <v>5407</v>
      </c>
      <c r="F2341" s="19"/>
      <c r="G2341" s="19"/>
      <c r="H2341" s="19"/>
      <c r="I2341" s="19"/>
      <c r="J2341" s="19"/>
      <c r="K2341" s="19"/>
      <c r="L2341" s="20">
        <v>0.26180555555555557</v>
      </c>
      <c r="M2341" s="19">
        <v>12.0</v>
      </c>
      <c r="N2341" s="19">
        <v>5.0</v>
      </c>
      <c r="O2341" s="19">
        <v>7.0</v>
      </c>
      <c r="P2341" s="19">
        <v>1.0</v>
      </c>
      <c r="Q2341" s="10" t="s">
        <v>483</v>
      </c>
      <c r="R2341" s="19" t="s">
        <v>59</v>
      </c>
      <c r="S2341" s="19"/>
      <c r="T2341" s="19"/>
      <c r="U2341" s="19" t="s">
        <v>5408</v>
      </c>
      <c r="V2341" s="19">
        <v>1.0</v>
      </c>
      <c r="W2341" s="19">
        <v>55.0</v>
      </c>
      <c r="X2341" s="19">
        <v>1.0</v>
      </c>
      <c r="Y2341" s="19">
        <v>3.0</v>
      </c>
      <c r="Z2341" s="19">
        <v>3.0</v>
      </c>
      <c r="AA2341" s="19"/>
      <c r="AB2341" s="19"/>
      <c r="AC2341" s="19"/>
      <c r="AD2341" s="19"/>
      <c r="AE2341" s="19"/>
      <c r="AF2341" s="19"/>
      <c r="AG2341" s="19"/>
      <c r="AH2341" s="19"/>
      <c r="AI2341" s="19"/>
      <c r="AJ2341" s="19"/>
      <c r="AK2341" s="19"/>
      <c r="AL2341" s="19"/>
      <c r="AM2341" s="19">
        <v>1.0</v>
      </c>
      <c r="AN2341" s="19"/>
      <c r="AO2341" s="19"/>
      <c r="AP2341" s="19"/>
      <c r="AQ2341" s="19"/>
      <c r="AR2341" s="19"/>
      <c r="AS2341" s="19"/>
      <c r="AT2341" s="19"/>
      <c r="AU2341" s="19"/>
      <c r="AV2341" s="19"/>
      <c r="AW2341" s="19"/>
      <c r="AX2341" s="19"/>
      <c r="AY2341" s="19"/>
      <c r="AZ2341" s="19"/>
      <c r="BA2341" s="19"/>
      <c r="BB2341" s="19" t="s">
        <v>5408</v>
      </c>
      <c r="BC2341" s="22">
        <v>44170.0</v>
      </c>
      <c r="BD2341" s="20">
        <v>0.28125</v>
      </c>
      <c r="BE2341" s="19"/>
      <c r="BF2341" s="19">
        <v>1.0</v>
      </c>
      <c r="BG2341" s="19">
        <v>55.0</v>
      </c>
      <c r="BH2341" s="19">
        <v>5.0</v>
      </c>
      <c r="BI2341" s="19">
        <v>1.0</v>
      </c>
      <c r="BJ2341" s="19"/>
      <c r="BK2341" s="19"/>
      <c r="BL2341" s="19"/>
      <c r="BM2341" s="19"/>
      <c r="BN2341" s="19"/>
      <c r="BO2341" s="19"/>
      <c r="BP2341" s="19"/>
      <c r="BQ2341" s="19"/>
      <c r="BR2341" s="19"/>
      <c r="BS2341" s="19"/>
      <c r="BT2341" s="19"/>
      <c r="BU2341" s="19"/>
      <c r="BV2341" s="19"/>
      <c r="BW2341" s="19"/>
      <c r="BX2341" s="19"/>
      <c r="BY2341" s="19"/>
      <c r="BZ2341" s="19"/>
      <c r="CB2341" s="19"/>
    </row>
    <row r="2342" ht="18.0" customHeight="1">
      <c r="A2342" s="1">
        <v>2341.0</v>
      </c>
      <c r="B2342" s="19">
        <v>1.2050087E7</v>
      </c>
      <c r="C2342" s="19">
        <v>3.0</v>
      </c>
      <c r="D2342" s="19"/>
      <c r="E2342" s="19" t="s">
        <v>2747</v>
      </c>
      <c r="F2342" s="19"/>
      <c r="G2342" s="19"/>
      <c r="H2342" s="19"/>
      <c r="I2342" s="19"/>
      <c r="J2342" s="19"/>
      <c r="K2342" s="19" t="s">
        <v>1874</v>
      </c>
      <c r="L2342" s="20">
        <v>0.5277777777777778</v>
      </c>
      <c r="M2342" s="19">
        <v>12.0</v>
      </c>
      <c r="N2342" s="19">
        <v>5.0</v>
      </c>
      <c r="O2342" s="19">
        <v>7.0</v>
      </c>
      <c r="P2342" s="19">
        <v>1.0</v>
      </c>
      <c r="Q2342" s="1" t="s">
        <v>63</v>
      </c>
      <c r="R2342" s="19"/>
      <c r="S2342" s="19"/>
      <c r="T2342" s="19"/>
      <c r="U2342" s="19" t="s">
        <v>5409</v>
      </c>
      <c r="V2342" s="19">
        <v>1.0</v>
      </c>
      <c r="W2342" s="19">
        <v>17.0</v>
      </c>
      <c r="X2342" s="19">
        <v>2.0</v>
      </c>
      <c r="Y2342" s="19">
        <v>3.0</v>
      </c>
      <c r="Z2342" s="19">
        <v>3.0</v>
      </c>
      <c r="AA2342" s="19"/>
      <c r="AB2342" s="19"/>
      <c r="AC2342" s="19"/>
      <c r="AD2342" s="19"/>
      <c r="AE2342" s="19"/>
      <c r="AF2342" s="19"/>
      <c r="AG2342" s="19"/>
      <c r="AH2342" s="19"/>
      <c r="AI2342" s="19"/>
      <c r="AJ2342" s="19"/>
      <c r="AK2342" s="19"/>
      <c r="AL2342" s="19"/>
      <c r="AM2342" s="19">
        <v>1.0</v>
      </c>
      <c r="AN2342" s="19"/>
      <c r="AO2342" s="19"/>
      <c r="AP2342" s="19"/>
      <c r="AQ2342" s="19"/>
      <c r="AR2342" s="19"/>
      <c r="AS2342" s="19"/>
      <c r="AT2342" s="19"/>
      <c r="AU2342" s="19"/>
      <c r="AV2342" s="19"/>
      <c r="AW2342" s="19"/>
      <c r="AX2342" s="19"/>
      <c r="AY2342" s="19"/>
      <c r="AZ2342" s="19"/>
      <c r="BA2342" s="19"/>
      <c r="BB2342" s="19" t="s">
        <v>5409</v>
      </c>
      <c r="BC2342" s="22">
        <v>44170.0</v>
      </c>
      <c r="BD2342" s="20">
        <v>0.5680555555555555</v>
      </c>
      <c r="BE2342" s="19"/>
      <c r="BF2342" s="19">
        <v>1.0</v>
      </c>
      <c r="BG2342" s="19">
        <v>17.0</v>
      </c>
      <c r="BH2342" s="19">
        <v>5.0</v>
      </c>
      <c r="BI2342" s="19">
        <v>1.0</v>
      </c>
      <c r="BJ2342" s="19"/>
      <c r="BK2342" s="19"/>
      <c r="BL2342" s="19"/>
      <c r="BM2342" s="19"/>
      <c r="BN2342" s="19"/>
      <c r="BO2342" s="19"/>
      <c r="BP2342" s="19"/>
      <c r="BQ2342" s="19"/>
      <c r="BR2342" s="19"/>
      <c r="BS2342" s="19"/>
      <c r="BT2342" s="19"/>
      <c r="BU2342" s="19"/>
      <c r="BV2342" s="19"/>
      <c r="BW2342" s="19"/>
      <c r="BX2342" s="19"/>
      <c r="BY2342" s="19"/>
      <c r="BZ2342" s="19"/>
      <c r="CB2342" s="19"/>
    </row>
    <row r="2343" ht="18.0" customHeight="1">
      <c r="A2343" s="1">
        <v>2342.0</v>
      </c>
      <c r="B2343" s="19">
        <v>1.2060041E7</v>
      </c>
      <c r="C2343" s="19">
        <v>3.0</v>
      </c>
      <c r="D2343" s="19" t="s">
        <v>255</v>
      </c>
      <c r="E2343" s="19" t="s">
        <v>255</v>
      </c>
      <c r="F2343" s="19"/>
      <c r="G2343" s="19" t="s">
        <v>393</v>
      </c>
      <c r="H2343" s="19"/>
      <c r="I2343" s="19"/>
      <c r="J2343" s="19"/>
      <c r="K2343" s="1" t="s">
        <v>90</v>
      </c>
      <c r="L2343" s="20">
        <v>0.3347222222222222</v>
      </c>
      <c r="M2343" s="19">
        <v>12.0</v>
      </c>
      <c r="N2343" s="19">
        <v>6.0</v>
      </c>
      <c r="O2343" s="19">
        <v>1.0</v>
      </c>
      <c r="P2343" s="19">
        <v>1.0</v>
      </c>
      <c r="Q2343" s="1" t="s">
        <v>63</v>
      </c>
      <c r="R2343" s="19" t="s">
        <v>59</v>
      </c>
      <c r="S2343" s="19"/>
      <c r="T2343" s="19"/>
      <c r="U2343" s="19" t="s">
        <v>5410</v>
      </c>
      <c r="V2343" s="19">
        <v>2.0</v>
      </c>
      <c r="W2343" s="19">
        <v>26.0</v>
      </c>
      <c r="X2343" s="19">
        <v>1.0</v>
      </c>
      <c r="Y2343" s="19">
        <v>3.0</v>
      </c>
      <c r="Z2343" s="19">
        <v>3.0</v>
      </c>
      <c r="AA2343" s="19"/>
      <c r="AB2343" s="19"/>
      <c r="AC2343" s="19"/>
      <c r="AD2343" s="19"/>
      <c r="AE2343" s="19"/>
      <c r="AF2343" s="19"/>
      <c r="AG2343" s="19"/>
      <c r="AH2343" s="19"/>
      <c r="AI2343" s="19"/>
      <c r="AJ2343" s="19"/>
      <c r="AK2343" s="19"/>
      <c r="AL2343" s="19"/>
      <c r="AM2343" s="19">
        <v>1.0</v>
      </c>
      <c r="AN2343" s="19"/>
      <c r="AO2343" s="19"/>
      <c r="AP2343" s="19"/>
      <c r="AQ2343" s="19"/>
      <c r="AR2343" s="19">
        <v>3.0</v>
      </c>
      <c r="AS2343" s="19"/>
      <c r="AT2343" s="19"/>
      <c r="AU2343" s="19"/>
      <c r="AV2343" s="19"/>
      <c r="AW2343" s="19"/>
      <c r="AX2343" s="19"/>
      <c r="AY2343" s="19"/>
      <c r="AZ2343" s="19"/>
      <c r="BA2343" s="19"/>
      <c r="BB2343" s="19" t="s">
        <v>5410</v>
      </c>
      <c r="BC2343" s="22">
        <v>44171.0</v>
      </c>
      <c r="BD2343" s="20">
        <v>0.3506944444444444</v>
      </c>
      <c r="BE2343" s="19"/>
      <c r="BF2343" s="19">
        <v>2.0</v>
      </c>
      <c r="BG2343" s="19">
        <v>26.0</v>
      </c>
      <c r="BH2343" s="19">
        <v>5.0</v>
      </c>
      <c r="BI2343" s="19">
        <v>1.0</v>
      </c>
      <c r="BJ2343" s="19"/>
      <c r="BK2343" s="19"/>
      <c r="BL2343" s="19"/>
      <c r="BM2343" s="19"/>
      <c r="BN2343" s="19"/>
      <c r="BO2343" s="19"/>
      <c r="BP2343" s="19"/>
      <c r="BQ2343" s="19"/>
      <c r="BR2343" s="19"/>
      <c r="BS2343" s="19"/>
      <c r="BT2343" s="19"/>
      <c r="BU2343" s="19"/>
      <c r="BV2343" s="19"/>
      <c r="BW2343" s="19"/>
      <c r="BX2343" s="19"/>
      <c r="BY2343" s="19"/>
      <c r="BZ2343" s="19"/>
      <c r="CB2343" s="19"/>
    </row>
    <row r="2344" ht="18.0" customHeight="1">
      <c r="A2344" s="1">
        <v>2343.0</v>
      </c>
      <c r="B2344" s="19">
        <v>1.2060183E7</v>
      </c>
      <c r="C2344" s="19">
        <v>3.0</v>
      </c>
      <c r="D2344" s="19" t="s">
        <v>55</v>
      </c>
      <c r="E2344" s="19" t="s">
        <v>5411</v>
      </c>
      <c r="F2344" s="19"/>
      <c r="G2344" s="19" t="s">
        <v>5412</v>
      </c>
      <c r="H2344" s="19"/>
      <c r="I2344" s="1">
        <v>1.0</v>
      </c>
      <c r="J2344" s="19"/>
      <c r="K2344" s="19" t="s">
        <v>57</v>
      </c>
      <c r="L2344" s="20">
        <v>0.9</v>
      </c>
      <c r="M2344" s="19">
        <v>12.0</v>
      </c>
      <c r="N2344" s="19">
        <v>6.0</v>
      </c>
      <c r="O2344" s="19">
        <v>1.0</v>
      </c>
      <c r="P2344" s="19">
        <v>1.0</v>
      </c>
      <c r="Q2344" s="12" t="s">
        <v>86</v>
      </c>
      <c r="R2344" s="19" t="s">
        <v>59</v>
      </c>
      <c r="S2344" s="19"/>
      <c r="T2344" s="19"/>
      <c r="U2344" s="19" t="s">
        <v>5413</v>
      </c>
      <c r="V2344" s="19">
        <v>1.0</v>
      </c>
      <c r="W2344" s="19">
        <v>20.0</v>
      </c>
      <c r="X2344" s="19">
        <v>1.0</v>
      </c>
      <c r="Y2344" s="19">
        <v>3.0</v>
      </c>
      <c r="Z2344" s="19">
        <v>3.0</v>
      </c>
      <c r="AA2344" s="19"/>
      <c r="AB2344" s="19"/>
      <c r="AC2344" s="19"/>
      <c r="AD2344" s="19"/>
      <c r="AE2344" s="19"/>
      <c r="AF2344" s="19"/>
      <c r="AG2344" s="19"/>
      <c r="AH2344" s="19"/>
      <c r="AI2344" s="19"/>
      <c r="AJ2344" s="19"/>
      <c r="AK2344" s="19"/>
      <c r="AL2344" s="19"/>
      <c r="AM2344" s="19">
        <v>1.0</v>
      </c>
      <c r="AN2344" s="19"/>
      <c r="AO2344" s="19"/>
      <c r="AP2344" s="19"/>
      <c r="AQ2344" s="19"/>
      <c r="AR2344" s="19"/>
      <c r="AS2344" s="19"/>
      <c r="AT2344" s="19"/>
      <c r="AU2344" s="19"/>
      <c r="AV2344" s="19"/>
      <c r="AW2344" s="19"/>
      <c r="AX2344" s="19"/>
      <c r="AY2344" s="19"/>
      <c r="AZ2344" s="19"/>
      <c r="BA2344" s="19"/>
      <c r="BB2344" s="19" t="s">
        <v>5413</v>
      </c>
      <c r="BC2344" s="22">
        <v>44171.0</v>
      </c>
      <c r="BD2344" s="20">
        <v>0.9131944444444445</v>
      </c>
      <c r="BE2344" s="19"/>
      <c r="BF2344" s="19">
        <v>1.0</v>
      </c>
      <c r="BG2344" s="19">
        <v>20.0</v>
      </c>
      <c r="BH2344" s="19">
        <v>5.0</v>
      </c>
      <c r="BI2344" s="19">
        <v>1.0</v>
      </c>
      <c r="BJ2344" s="19"/>
      <c r="BK2344" s="19"/>
      <c r="BL2344" s="19"/>
      <c r="BM2344" s="19"/>
      <c r="BN2344" s="19"/>
      <c r="BO2344" s="19"/>
      <c r="BP2344" s="19"/>
      <c r="BQ2344" s="19"/>
      <c r="BR2344" s="19"/>
      <c r="BS2344" s="19"/>
      <c r="BT2344" s="19"/>
      <c r="BU2344" s="19"/>
      <c r="BV2344" s="19"/>
      <c r="BW2344" s="19"/>
      <c r="BX2344" s="19"/>
      <c r="BY2344" s="19"/>
      <c r="BZ2344" s="19"/>
      <c r="CB2344" s="19"/>
    </row>
    <row r="2345" ht="18.0" customHeight="1">
      <c r="A2345" s="1">
        <v>2344.0</v>
      </c>
      <c r="B2345" s="19">
        <v>1.2060122E7</v>
      </c>
      <c r="C2345" s="19">
        <v>3.0</v>
      </c>
      <c r="D2345" s="19" t="s">
        <v>156</v>
      </c>
      <c r="E2345" s="19" t="s">
        <v>156</v>
      </c>
      <c r="F2345" s="19"/>
      <c r="G2345" s="19"/>
      <c r="H2345" s="19"/>
      <c r="I2345" s="19"/>
      <c r="J2345" s="19"/>
      <c r="K2345" s="1" t="s">
        <v>71</v>
      </c>
      <c r="L2345" s="20">
        <v>0.71875</v>
      </c>
      <c r="M2345" s="19">
        <v>12.0</v>
      </c>
      <c r="N2345" s="19">
        <v>6.0</v>
      </c>
      <c r="O2345" s="19">
        <v>1.0</v>
      </c>
      <c r="P2345" s="19">
        <v>1.0</v>
      </c>
      <c r="Q2345" s="12" t="s">
        <v>86</v>
      </c>
      <c r="R2345" s="19" t="s">
        <v>59</v>
      </c>
      <c r="S2345" s="19"/>
      <c r="T2345" s="19"/>
      <c r="U2345" s="19" t="s">
        <v>1047</v>
      </c>
      <c r="V2345" s="19">
        <v>1.0</v>
      </c>
      <c r="W2345" s="19">
        <v>20.0</v>
      </c>
      <c r="X2345" s="19">
        <v>1.0</v>
      </c>
      <c r="Y2345" s="19">
        <v>3.0</v>
      </c>
      <c r="Z2345" s="19">
        <v>3.0</v>
      </c>
      <c r="AA2345" s="19"/>
      <c r="AB2345" s="19"/>
      <c r="AC2345" s="19"/>
      <c r="AD2345" s="19"/>
      <c r="AE2345" s="19"/>
      <c r="AF2345" s="19"/>
      <c r="AG2345" s="19"/>
      <c r="AH2345" s="19"/>
      <c r="AI2345" s="19"/>
      <c r="AJ2345" s="19"/>
      <c r="AK2345" s="19"/>
      <c r="AL2345" s="19"/>
      <c r="AM2345" s="19">
        <v>1.0</v>
      </c>
      <c r="AN2345" s="19"/>
      <c r="AO2345" s="19"/>
      <c r="AP2345" s="19"/>
      <c r="AQ2345" s="19"/>
      <c r="AR2345" s="19"/>
      <c r="AS2345" s="19"/>
      <c r="AT2345" s="19"/>
      <c r="AU2345" s="19"/>
      <c r="AV2345" s="19"/>
      <c r="AW2345" s="19"/>
      <c r="AX2345" s="19"/>
      <c r="AY2345" s="19"/>
      <c r="AZ2345" s="19"/>
      <c r="BA2345" s="19"/>
      <c r="BB2345" s="19" t="s">
        <v>1047</v>
      </c>
      <c r="BC2345" s="22">
        <v>44171.0</v>
      </c>
      <c r="BD2345" s="20">
        <v>0.7451388888888889</v>
      </c>
      <c r="BE2345" s="19"/>
      <c r="BF2345" s="19">
        <v>1.0</v>
      </c>
      <c r="BG2345" s="19">
        <v>20.0</v>
      </c>
      <c r="BH2345" s="19">
        <v>5.0</v>
      </c>
      <c r="BI2345" s="19">
        <v>1.0</v>
      </c>
      <c r="BJ2345" s="19"/>
      <c r="BK2345" s="19"/>
      <c r="BL2345" s="19"/>
      <c r="BM2345" s="19"/>
      <c r="BN2345" s="19"/>
      <c r="BO2345" s="19"/>
      <c r="BP2345" s="19"/>
      <c r="BQ2345" s="19"/>
      <c r="BR2345" s="19"/>
      <c r="BS2345" s="19"/>
      <c r="BT2345" s="19"/>
      <c r="BU2345" s="19"/>
      <c r="BV2345" s="19"/>
      <c r="BW2345" s="19"/>
      <c r="BX2345" s="19"/>
      <c r="BY2345" s="19"/>
      <c r="BZ2345" s="19"/>
      <c r="CB2345" s="19"/>
    </row>
    <row r="2346" ht="18.0" customHeight="1">
      <c r="A2346" s="1">
        <v>2345.0</v>
      </c>
      <c r="B2346" s="19">
        <v>1.2060162E7</v>
      </c>
      <c r="C2346" s="19">
        <v>3.0</v>
      </c>
      <c r="D2346" s="19" t="s">
        <v>217</v>
      </c>
      <c r="E2346" s="19" t="s">
        <v>217</v>
      </c>
      <c r="F2346" s="19"/>
      <c r="G2346" s="19" t="s">
        <v>5414</v>
      </c>
      <c r="H2346" s="19"/>
      <c r="I2346" s="19"/>
      <c r="J2346" s="19"/>
      <c r="K2346" s="19" t="s">
        <v>312</v>
      </c>
      <c r="L2346" s="20">
        <v>0.8125</v>
      </c>
      <c r="M2346" s="19">
        <v>12.0</v>
      </c>
      <c r="N2346" s="19">
        <v>6.0</v>
      </c>
      <c r="O2346" s="19">
        <v>1.0</v>
      </c>
      <c r="P2346" s="19">
        <v>1.0</v>
      </c>
      <c r="Q2346" s="12" t="s">
        <v>86</v>
      </c>
      <c r="R2346" s="19" t="s">
        <v>59</v>
      </c>
      <c r="S2346" s="19"/>
      <c r="T2346" s="19"/>
      <c r="U2346" s="19" t="s">
        <v>5415</v>
      </c>
      <c r="V2346" s="19">
        <v>1.0</v>
      </c>
      <c r="W2346" s="19">
        <v>30.0</v>
      </c>
      <c r="X2346" s="19">
        <v>3.0</v>
      </c>
      <c r="Y2346" s="19">
        <v>3.0</v>
      </c>
      <c r="Z2346" s="19">
        <v>3.0</v>
      </c>
      <c r="AA2346" s="19"/>
      <c r="AB2346" s="19"/>
      <c r="AC2346" s="19"/>
      <c r="AD2346" s="19"/>
      <c r="AE2346" s="19"/>
      <c r="AF2346" s="19"/>
      <c r="AG2346" s="19"/>
      <c r="AH2346" s="19"/>
      <c r="AI2346" s="19"/>
      <c r="AJ2346" s="19"/>
      <c r="AK2346" s="19"/>
      <c r="AL2346" s="19"/>
      <c r="AM2346" s="19">
        <v>1.0</v>
      </c>
      <c r="AN2346" s="19"/>
      <c r="AO2346" s="19"/>
      <c r="AP2346" s="19"/>
      <c r="AQ2346" s="19"/>
      <c r="AR2346" s="19"/>
      <c r="AS2346" s="19"/>
      <c r="AT2346" s="19"/>
      <c r="AU2346" s="19"/>
      <c r="AV2346" s="19"/>
      <c r="AW2346" s="19"/>
      <c r="AX2346" s="19"/>
      <c r="AY2346" s="19"/>
      <c r="AZ2346" s="19"/>
      <c r="BA2346" s="19"/>
      <c r="BB2346" s="19" t="s">
        <v>5415</v>
      </c>
      <c r="BC2346" s="22">
        <v>44171.0</v>
      </c>
      <c r="BD2346" s="20">
        <v>0.8506944444444445</v>
      </c>
      <c r="BE2346" s="19"/>
      <c r="BF2346" s="19">
        <v>1.0</v>
      </c>
      <c r="BG2346" s="19">
        <v>30.0</v>
      </c>
      <c r="BH2346" s="19">
        <v>5.0</v>
      </c>
      <c r="BI2346" s="19">
        <v>1.0</v>
      </c>
      <c r="BJ2346" s="19"/>
      <c r="BK2346" s="19"/>
      <c r="BL2346" s="19"/>
      <c r="BM2346" s="19"/>
      <c r="BN2346" s="19"/>
      <c r="BO2346" s="19"/>
      <c r="BP2346" s="19"/>
      <c r="BQ2346" s="19"/>
      <c r="BR2346" s="19"/>
      <c r="BS2346" s="19"/>
      <c r="BT2346" s="19"/>
      <c r="BU2346" s="19"/>
      <c r="BV2346" s="19"/>
      <c r="BW2346" s="19"/>
      <c r="BX2346" s="19"/>
      <c r="BY2346" s="19"/>
      <c r="BZ2346" s="19"/>
      <c r="CB2346" s="19"/>
    </row>
    <row r="2347" ht="18.0" customHeight="1">
      <c r="A2347" s="1">
        <v>2346.0</v>
      </c>
      <c r="B2347" s="19">
        <v>1.2060066E7</v>
      </c>
      <c r="C2347" s="19">
        <v>3.0</v>
      </c>
      <c r="D2347" s="19"/>
      <c r="E2347" s="19" t="s">
        <v>5416</v>
      </c>
      <c r="F2347" s="19"/>
      <c r="G2347" s="19" t="s">
        <v>1072</v>
      </c>
      <c r="H2347" s="19"/>
      <c r="I2347" s="19"/>
      <c r="J2347" s="19"/>
      <c r="K2347" s="19" t="s">
        <v>825</v>
      </c>
      <c r="L2347" s="20">
        <v>0.5027777777777778</v>
      </c>
      <c r="M2347" s="19">
        <v>12.0</v>
      </c>
      <c r="N2347" s="19">
        <v>6.0</v>
      </c>
      <c r="O2347" s="19">
        <v>1.0</v>
      </c>
      <c r="P2347" s="19">
        <v>1.0</v>
      </c>
      <c r="Q2347" s="12" t="s">
        <v>86</v>
      </c>
      <c r="R2347" s="19" t="s">
        <v>59</v>
      </c>
      <c r="S2347" s="19"/>
      <c r="T2347" s="19"/>
      <c r="U2347" s="19" t="s">
        <v>172</v>
      </c>
      <c r="V2347" s="19">
        <v>1.0</v>
      </c>
      <c r="W2347" s="19">
        <v>24.0</v>
      </c>
      <c r="X2347" s="19">
        <v>3.0</v>
      </c>
      <c r="Y2347" s="19">
        <v>3.0</v>
      </c>
      <c r="Z2347" s="19">
        <v>3.0</v>
      </c>
      <c r="AA2347" s="19"/>
      <c r="AB2347" s="19"/>
      <c r="AC2347" s="19"/>
      <c r="AD2347" s="19"/>
      <c r="AE2347" s="19"/>
      <c r="AF2347" s="19"/>
      <c r="AG2347" s="19"/>
      <c r="AH2347" s="19"/>
      <c r="AI2347" s="19"/>
      <c r="AJ2347" s="19"/>
      <c r="AK2347" s="19"/>
      <c r="AL2347" s="19"/>
      <c r="AM2347" s="19">
        <v>1.0</v>
      </c>
      <c r="AN2347" s="19"/>
      <c r="AO2347" s="19"/>
      <c r="AP2347" s="19"/>
      <c r="AQ2347" s="19"/>
      <c r="AR2347" s="19"/>
      <c r="AS2347" s="19"/>
      <c r="AT2347" s="19"/>
      <c r="AU2347" s="19"/>
      <c r="AV2347" s="19"/>
      <c r="AW2347" s="19"/>
      <c r="AX2347" s="19"/>
      <c r="AY2347" s="19"/>
      <c r="AZ2347" s="19"/>
      <c r="BA2347" s="19"/>
      <c r="BB2347" s="19" t="s">
        <v>172</v>
      </c>
      <c r="BC2347" s="22">
        <v>44171.0</v>
      </c>
      <c r="BD2347" s="20">
        <v>0.517361111111111</v>
      </c>
      <c r="BE2347" s="19"/>
      <c r="BF2347" s="19">
        <v>1.0</v>
      </c>
      <c r="BG2347" s="19">
        <v>24.0</v>
      </c>
      <c r="BH2347" s="19">
        <v>5.0</v>
      </c>
      <c r="BI2347" s="19">
        <v>1.0</v>
      </c>
      <c r="BJ2347" s="19"/>
      <c r="BK2347" s="19"/>
      <c r="BL2347" s="19"/>
      <c r="BM2347" s="19"/>
      <c r="BN2347" s="19"/>
      <c r="BO2347" s="19"/>
      <c r="BP2347" s="19"/>
      <c r="BQ2347" s="19"/>
      <c r="BR2347" s="19"/>
      <c r="BS2347" s="19"/>
      <c r="BT2347" s="19"/>
      <c r="BU2347" s="19"/>
      <c r="BV2347" s="19"/>
      <c r="BW2347" s="19"/>
      <c r="BX2347" s="19"/>
      <c r="BY2347" s="19"/>
      <c r="BZ2347" s="19" t="s">
        <v>5417</v>
      </c>
      <c r="CB2347" s="19"/>
    </row>
    <row r="2348" ht="18.0" customHeight="1">
      <c r="A2348" s="1">
        <v>2347.0</v>
      </c>
      <c r="B2348" s="19">
        <v>1.2060178E7</v>
      </c>
      <c r="C2348" s="19">
        <v>3.0</v>
      </c>
      <c r="D2348" s="1" t="s">
        <v>2692</v>
      </c>
      <c r="E2348" s="1" t="s">
        <v>2692</v>
      </c>
      <c r="F2348" s="19"/>
      <c r="G2348" s="19"/>
      <c r="H2348" s="19"/>
      <c r="I2348" s="19"/>
      <c r="J2348" s="19"/>
      <c r="K2348" s="19" t="s">
        <v>272</v>
      </c>
      <c r="L2348" s="20">
        <v>0.8576388888888888</v>
      </c>
      <c r="M2348" s="19">
        <v>12.0</v>
      </c>
      <c r="N2348" s="19">
        <v>6.0</v>
      </c>
      <c r="O2348" s="19">
        <v>1.0</v>
      </c>
      <c r="P2348" s="19">
        <v>1.0</v>
      </c>
      <c r="Q2348" s="12" t="s">
        <v>86</v>
      </c>
      <c r="R2348" s="19" t="s">
        <v>59</v>
      </c>
      <c r="S2348" s="19"/>
      <c r="T2348" s="19"/>
      <c r="U2348" s="19" t="s">
        <v>1614</v>
      </c>
      <c r="V2348" s="19">
        <v>1.0</v>
      </c>
      <c r="W2348" s="19">
        <v>49.0</v>
      </c>
      <c r="X2348" s="19">
        <v>3.0</v>
      </c>
      <c r="Y2348" s="19">
        <v>3.0</v>
      </c>
      <c r="Z2348" s="19">
        <v>3.0</v>
      </c>
      <c r="AA2348" s="19"/>
      <c r="AB2348" s="19"/>
      <c r="AC2348" s="19"/>
      <c r="AD2348" s="19"/>
      <c r="AE2348" s="19"/>
      <c r="AF2348" s="19"/>
      <c r="AG2348" s="19"/>
      <c r="AH2348" s="19"/>
      <c r="AI2348" s="19"/>
      <c r="AJ2348" s="19"/>
      <c r="AK2348" s="19"/>
      <c r="AL2348" s="19"/>
      <c r="AM2348" s="19">
        <v>1.0</v>
      </c>
      <c r="AN2348" s="19"/>
      <c r="AO2348" s="19"/>
      <c r="AP2348" s="19"/>
      <c r="AQ2348" s="19"/>
      <c r="AR2348" s="19"/>
      <c r="AS2348" s="19"/>
      <c r="AT2348" s="19"/>
      <c r="AU2348" s="19"/>
      <c r="AV2348" s="19"/>
      <c r="AW2348" s="19"/>
      <c r="AX2348" s="19"/>
      <c r="AY2348" s="19"/>
      <c r="AZ2348" s="19"/>
      <c r="BA2348" s="19"/>
      <c r="BB2348" s="19" t="s">
        <v>1614</v>
      </c>
      <c r="BC2348" s="22">
        <v>44171.0</v>
      </c>
      <c r="BD2348" s="20">
        <v>0.875</v>
      </c>
      <c r="BE2348" s="19"/>
      <c r="BF2348" s="19">
        <v>1.0</v>
      </c>
      <c r="BG2348" s="19">
        <v>49.0</v>
      </c>
      <c r="BH2348" s="19">
        <v>5.0</v>
      </c>
      <c r="BI2348" s="19">
        <v>1.0</v>
      </c>
      <c r="BJ2348" s="19"/>
      <c r="BK2348" s="19"/>
      <c r="BL2348" s="19"/>
      <c r="BM2348" s="19"/>
      <c r="BN2348" s="19"/>
      <c r="BO2348" s="19"/>
      <c r="BP2348" s="19"/>
      <c r="BQ2348" s="19"/>
      <c r="BR2348" s="19"/>
      <c r="BS2348" s="19"/>
      <c r="BT2348" s="19"/>
      <c r="BU2348" s="19"/>
      <c r="BV2348" s="19"/>
      <c r="BW2348" s="19"/>
      <c r="BX2348" s="19"/>
      <c r="BY2348" s="19"/>
      <c r="BZ2348" s="19"/>
      <c r="CB2348" s="19"/>
    </row>
    <row r="2349" ht="18.0" customHeight="1">
      <c r="A2349" s="1">
        <v>2348.0</v>
      </c>
      <c r="B2349" s="19">
        <v>1.2060061E7</v>
      </c>
      <c r="C2349" s="19">
        <v>3.0</v>
      </c>
      <c r="D2349" s="19"/>
      <c r="E2349" s="19" t="s">
        <v>5418</v>
      </c>
      <c r="F2349" s="19"/>
      <c r="G2349" s="19"/>
      <c r="H2349" s="19"/>
      <c r="I2349" s="19"/>
      <c r="J2349" s="19"/>
      <c r="K2349" s="1" t="s">
        <v>399</v>
      </c>
      <c r="L2349" s="20">
        <v>0.47430555555555554</v>
      </c>
      <c r="M2349" s="19">
        <v>12.0</v>
      </c>
      <c r="N2349" s="19">
        <v>6.0</v>
      </c>
      <c r="O2349" s="19">
        <v>1.0</v>
      </c>
      <c r="P2349" s="19">
        <v>1.0</v>
      </c>
      <c r="Q2349" s="1" t="s">
        <v>63</v>
      </c>
      <c r="R2349" s="19" t="s">
        <v>59</v>
      </c>
      <c r="S2349" s="19"/>
      <c r="T2349" s="19"/>
      <c r="U2349" s="19" t="s">
        <v>5419</v>
      </c>
      <c r="V2349" s="19">
        <v>1.0</v>
      </c>
      <c r="W2349" s="19">
        <v>16.0</v>
      </c>
      <c r="X2349" s="19">
        <v>3.0</v>
      </c>
      <c r="Y2349" s="19">
        <v>3.0</v>
      </c>
      <c r="Z2349" s="19">
        <v>3.0</v>
      </c>
      <c r="AA2349" s="19"/>
      <c r="AB2349" s="19"/>
      <c r="AC2349" s="19"/>
      <c r="AD2349" s="19"/>
      <c r="AE2349" s="19"/>
      <c r="AF2349" s="19"/>
      <c r="AG2349" s="19"/>
      <c r="AH2349" s="19"/>
      <c r="AI2349" s="19"/>
      <c r="AJ2349" s="19"/>
      <c r="AK2349" s="19"/>
      <c r="AL2349" s="19"/>
      <c r="AM2349" s="19">
        <v>1.0</v>
      </c>
      <c r="AN2349" s="19"/>
      <c r="AO2349" s="19"/>
      <c r="AP2349" s="19"/>
      <c r="AQ2349" s="19"/>
      <c r="AR2349" s="19"/>
      <c r="AS2349" s="19"/>
      <c r="AT2349" s="19"/>
      <c r="AU2349" s="19"/>
      <c r="AV2349" s="19"/>
      <c r="AW2349" s="19"/>
      <c r="AX2349" s="19"/>
      <c r="AY2349" s="19"/>
      <c r="AZ2349" s="19"/>
      <c r="BA2349" s="19"/>
      <c r="BB2349" s="19" t="s">
        <v>5419</v>
      </c>
      <c r="BC2349" s="22">
        <v>44171.0</v>
      </c>
      <c r="BD2349" s="20">
        <v>0.5118055555555555</v>
      </c>
      <c r="BE2349" s="19"/>
      <c r="BF2349" s="19">
        <v>1.0</v>
      </c>
      <c r="BG2349" s="19">
        <v>16.0</v>
      </c>
      <c r="BH2349" s="19">
        <v>5.0</v>
      </c>
      <c r="BI2349" s="19">
        <v>1.0</v>
      </c>
      <c r="BJ2349" s="19"/>
      <c r="BK2349" s="19"/>
      <c r="BL2349" s="19"/>
      <c r="BM2349" s="19"/>
      <c r="BN2349" s="19"/>
      <c r="BO2349" s="19"/>
      <c r="BP2349" s="19"/>
      <c r="BQ2349" s="19"/>
      <c r="BR2349" s="19"/>
      <c r="BS2349" s="19"/>
      <c r="BT2349" s="19"/>
      <c r="BU2349" s="19"/>
      <c r="BV2349" s="19"/>
      <c r="BW2349" s="19"/>
      <c r="BX2349" s="19"/>
      <c r="BY2349" s="19"/>
      <c r="BZ2349" s="19"/>
      <c r="CB2349" s="19"/>
    </row>
    <row r="2350" ht="18.0" customHeight="1">
      <c r="A2350" s="1">
        <v>2349.0</v>
      </c>
      <c r="B2350" s="19">
        <v>1.2060002E7</v>
      </c>
      <c r="C2350" s="19">
        <v>3.0</v>
      </c>
      <c r="D2350" s="19" t="s">
        <v>958</v>
      </c>
      <c r="E2350" s="19" t="s">
        <v>5420</v>
      </c>
      <c r="F2350" s="19"/>
      <c r="G2350" s="19"/>
      <c r="H2350" s="19"/>
      <c r="I2350" s="1">
        <v>1.0</v>
      </c>
      <c r="J2350" s="19">
        <v>1.0</v>
      </c>
      <c r="K2350" s="19" t="s">
        <v>141</v>
      </c>
      <c r="L2350" s="19"/>
      <c r="M2350" s="19">
        <v>12.0</v>
      </c>
      <c r="N2350" s="19">
        <v>6.0</v>
      </c>
      <c r="O2350" s="19">
        <v>1.0</v>
      </c>
      <c r="P2350" s="19">
        <v>1.0</v>
      </c>
      <c r="Q2350" s="1" t="s">
        <v>63</v>
      </c>
      <c r="R2350" s="19" t="s">
        <v>59</v>
      </c>
      <c r="S2350" s="19"/>
      <c r="T2350" s="19"/>
      <c r="U2350" s="19" t="s">
        <v>5421</v>
      </c>
      <c r="V2350" s="19">
        <v>1.0</v>
      </c>
      <c r="W2350" s="19">
        <v>25.0</v>
      </c>
      <c r="X2350" s="19">
        <v>1.0</v>
      </c>
      <c r="Y2350" s="19">
        <v>3.0</v>
      </c>
      <c r="Z2350" s="19">
        <v>3.0</v>
      </c>
      <c r="AA2350" s="19"/>
      <c r="AB2350" s="19"/>
      <c r="AC2350" s="19"/>
      <c r="AD2350" s="19"/>
      <c r="AE2350" s="19"/>
      <c r="AF2350" s="19"/>
      <c r="AG2350" s="19"/>
      <c r="AH2350" s="19"/>
      <c r="AI2350" s="19"/>
      <c r="AJ2350" s="19"/>
      <c r="AK2350" s="19"/>
      <c r="AL2350" s="19"/>
      <c r="AM2350" s="19">
        <v>1.0</v>
      </c>
      <c r="AN2350" s="19"/>
      <c r="AO2350" s="19"/>
      <c r="AP2350" s="19"/>
      <c r="AQ2350" s="19"/>
      <c r="AR2350" s="19"/>
      <c r="AS2350" s="19"/>
      <c r="AT2350" s="19"/>
      <c r="AU2350" s="19"/>
      <c r="AV2350" s="19"/>
      <c r="AW2350" s="19"/>
      <c r="AX2350" s="19"/>
      <c r="AY2350" s="19"/>
      <c r="AZ2350" s="19"/>
      <c r="BA2350" s="19"/>
      <c r="BB2350" s="19" t="s">
        <v>5421</v>
      </c>
      <c r="BC2350" s="22">
        <v>44171.0</v>
      </c>
      <c r="BD2350" s="19"/>
      <c r="BE2350" s="19"/>
      <c r="BF2350" s="19">
        <v>1.0</v>
      </c>
      <c r="BG2350" s="19">
        <v>25.0</v>
      </c>
      <c r="BH2350" s="19">
        <v>5.0</v>
      </c>
      <c r="BI2350" s="19">
        <v>1.0</v>
      </c>
      <c r="BJ2350" s="19"/>
      <c r="BK2350" s="19"/>
      <c r="BL2350" s="19"/>
      <c r="BM2350" s="19"/>
      <c r="BN2350" s="19"/>
      <c r="BO2350" s="19"/>
      <c r="BP2350" s="19"/>
      <c r="BQ2350" s="19"/>
      <c r="BR2350" s="19"/>
      <c r="BS2350" s="19"/>
      <c r="BT2350" s="19"/>
      <c r="BU2350" s="19"/>
      <c r="BV2350" s="19"/>
      <c r="BW2350" s="19"/>
      <c r="BX2350" s="19"/>
      <c r="BY2350" s="19"/>
      <c r="BZ2350" s="19"/>
      <c r="CB2350" s="19"/>
    </row>
    <row r="2351" ht="18.0" customHeight="1">
      <c r="A2351" s="1">
        <v>2350.0</v>
      </c>
      <c r="B2351" s="19">
        <v>1.2070155E7</v>
      </c>
      <c r="C2351" s="19">
        <v>3.0</v>
      </c>
      <c r="D2351" s="19" t="s">
        <v>417</v>
      </c>
      <c r="E2351" s="19" t="s">
        <v>417</v>
      </c>
      <c r="F2351" s="19"/>
      <c r="G2351" s="19" t="s">
        <v>5422</v>
      </c>
      <c r="H2351" s="19"/>
      <c r="I2351" s="19"/>
      <c r="J2351" s="19"/>
      <c r="K2351" s="19" t="s">
        <v>141</v>
      </c>
      <c r="L2351" s="20">
        <v>0.7638888888888888</v>
      </c>
      <c r="M2351" s="19">
        <v>12.0</v>
      </c>
      <c r="N2351" s="19">
        <v>7.0</v>
      </c>
      <c r="O2351" s="19">
        <v>2.0</v>
      </c>
      <c r="P2351" s="19">
        <v>1.0</v>
      </c>
      <c r="Q2351" s="12" t="s">
        <v>86</v>
      </c>
      <c r="R2351" s="19" t="s">
        <v>59</v>
      </c>
      <c r="S2351" s="19"/>
      <c r="T2351" s="19"/>
      <c r="U2351" s="19" t="s">
        <v>4327</v>
      </c>
      <c r="V2351" s="19">
        <v>1.0</v>
      </c>
      <c r="W2351" s="19">
        <v>34.0</v>
      </c>
      <c r="X2351" s="19">
        <v>1.0</v>
      </c>
      <c r="Y2351" s="19">
        <v>3.0</v>
      </c>
      <c r="Z2351" s="19">
        <v>3.0</v>
      </c>
      <c r="AA2351" s="19"/>
      <c r="AB2351" s="19"/>
      <c r="AC2351" s="19"/>
      <c r="AD2351" s="19"/>
      <c r="AE2351" s="19"/>
      <c r="AF2351" s="19"/>
      <c r="AG2351" s="19"/>
      <c r="AH2351" s="19"/>
      <c r="AI2351" s="19"/>
      <c r="AJ2351" s="19"/>
      <c r="AK2351" s="19"/>
      <c r="AL2351" s="19"/>
      <c r="AM2351" s="19">
        <v>1.0</v>
      </c>
      <c r="AN2351" s="19"/>
      <c r="AO2351" s="19"/>
      <c r="AP2351" s="19"/>
      <c r="AQ2351" s="19"/>
      <c r="AR2351" s="19"/>
      <c r="AS2351" s="19"/>
      <c r="AT2351" s="19"/>
      <c r="AU2351" s="19"/>
      <c r="AV2351" s="19"/>
      <c r="AW2351" s="19"/>
      <c r="AX2351" s="19"/>
      <c r="AY2351" s="19"/>
      <c r="AZ2351" s="19"/>
      <c r="BA2351" s="19"/>
      <c r="BB2351" s="19" t="s">
        <v>4327</v>
      </c>
      <c r="BC2351" s="22">
        <v>44172.0</v>
      </c>
      <c r="BD2351" s="20">
        <v>0.7944444444444444</v>
      </c>
      <c r="BE2351" s="19"/>
      <c r="BF2351" s="19">
        <v>1.0</v>
      </c>
      <c r="BG2351" s="19">
        <v>34.0</v>
      </c>
      <c r="BH2351" s="19">
        <v>5.0</v>
      </c>
      <c r="BI2351" s="19">
        <v>1.0</v>
      </c>
      <c r="BJ2351" s="19"/>
      <c r="BK2351" s="19"/>
      <c r="BL2351" s="19"/>
      <c r="BM2351" s="19"/>
      <c r="BN2351" s="19"/>
      <c r="BO2351" s="19"/>
      <c r="BP2351" s="19"/>
      <c r="BQ2351" s="19"/>
      <c r="BR2351" s="19"/>
      <c r="BS2351" s="19"/>
      <c r="BT2351" s="19"/>
      <c r="BU2351" s="19"/>
      <c r="BV2351" s="19"/>
      <c r="BW2351" s="19"/>
      <c r="BX2351" s="19"/>
      <c r="BY2351" s="19"/>
      <c r="BZ2351" s="19"/>
      <c r="CB2351" s="19"/>
    </row>
    <row r="2352" ht="18.0" customHeight="1">
      <c r="A2352" s="1">
        <v>2351.0</v>
      </c>
      <c r="B2352" s="19">
        <v>1.207003E7</v>
      </c>
      <c r="C2352" s="19">
        <v>3.0</v>
      </c>
      <c r="D2352" s="1" t="s">
        <v>2692</v>
      </c>
      <c r="E2352" s="1" t="s">
        <v>2692</v>
      </c>
      <c r="F2352" s="19"/>
      <c r="G2352" s="19" t="s">
        <v>5423</v>
      </c>
      <c r="H2352" s="19"/>
      <c r="I2352" s="19"/>
      <c r="J2352" s="19"/>
      <c r="K2352" s="19" t="s">
        <v>245</v>
      </c>
      <c r="L2352" s="20">
        <v>0.32916666666666666</v>
      </c>
      <c r="M2352" s="19">
        <v>12.0</v>
      </c>
      <c r="N2352" s="19">
        <v>7.0</v>
      </c>
      <c r="O2352" s="19">
        <v>2.0</v>
      </c>
      <c r="P2352" s="19">
        <v>1.0</v>
      </c>
      <c r="Q2352" s="1" t="s">
        <v>63</v>
      </c>
      <c r="R2352" s="19" t="s">
        <v>59</v>
      </c>
      <c r="S2352" s="19"/>
      <c r="T2352" s="19"/>
      <c r="U2352" s="19" t="s">
        <v>5424</v>
      </c>
      <c r="V2352" s="19">
        <v>1.0</v>
      </c>
      <c r="W2352" s="19">
        <v>37.0</v>
      </c>
      <c r="X2352" s="19">
        <v>1.0</v>
      </c>
      <c r="Y2352" s="19">
        <v>3.0</v>
      </c>
      <c r="Z2352" s="19">
        <v>3.0</v>
      </c>
      <c r="AA2352" s="19"/>
      <c r="AB2352" s="19"/>
      <c r="AC2352" s="19"/>
      <c r="AD2352" s="19"/>
      <c r="AE2352" s="19"/>
      <c r="AF2352" s="19"/>
      <c r="AG2352" s="19"/>
      <c r="AH2352" s="19"/>
      <c r="AI2352" s="19"/>
      <c r="AJ2352" s="19"/>
      <c r="AK2352" s="19"/>
      <c r="AL2352" s="19"/>
      <c r="AM2352" s="19">
        <v>1.0</v>
      </c>
      <c r="AN2352" s="19"/>
      <c r="AO2352" s="19"/>
      <c r="AP2352" s="19"/>
      <c r="AQ2352" s="19"/>
      <c r="AR2352" s="19">
        <v>3.0</v>
      </c>
      <c r="AS2352" s="19"/>
      <c r="AT2352" s="19"/>
      <c r="AU2352" s="19"/>
      <c r="AV2352" s="19"/>
      <c r="AW2352" s="19"/>
      <c r="AX2352" s="19"/>
      <c r="AY2352" s="19"/>
      <c r="AZ2352" s="19"/>
      <c r="BA2352" s="19"/>
      <c r="BB2352" s="19" t="s">
        <v>5424</v>
      </c>
      <c r="BC2352" s="22">
        <v>44172.0</v>
      </c>
      <c r="BD2352" s="20">
        <v>0.35833333333333334</v>
      </c>
      <c r="BE2352" s="19"/>
      <c r="BF2352" s="19">
        <v>1.0</v>
      </c>
      <c r="BG2352" s="19">
        <v>37.0</v>
      </c>
      <c r="BH2352" s="19">
        <v>5.0</v>
      </c>
      <c r="BI2352" s="19">
        <v>1.0</v>
      </c>
      <c r="BJ2352" s="19"/>
      <c r="BK2352" s="19"/>
      <c r="BL2352" s="19"/>
      <c r="BM2352" s="19"/>
      <c r="BN2352" s="19"/>
      <c r="BO2352" s="19"/>
      <c r="BP2352" s="19"/>
      <c r="BQ2352" s="19"/>
      <c r="BR2352" s="19"/>
      <c r="BS2352" s="19"/>
      <c r="BT2352" s="19"/>
      <c r="BU2352" s="19"/>
      <c r="BV2352" s="19"/>
      <c r="BW2352" s="19"/>
      <c r="BX2352" s="19"/>
      <c r="BY2352" s="19"/>
      <c r="BZ2352" s="19"/>
      <c r="CB2352" s="19"/>
    </row>
    <row r="2353" ht="18.0" customHeight="1">
      <c r="A2353" s="1">
        <v>2352.0</v>
      </c>
      <c r="B2353" s="19">
        <v>1.2070027E7</v>
      </c>
      <c r="C2353" s="19">
        <v>3.0</v>
      </c>
      <c r="D2353" s="19" t="s">
        <v>156</v>
      </c>
      <c r="E2353" s="19" t="s">
        <v>156</v>
      </c>
      <c r="F2353" s="19"/>
      <c r="G2353" s="19" t="s">
        <v>158</v>
      </c>
      <c r="H2353" s="19"/>
      <c r="I2353" s="19"/>
      <c r="J2353" s="19"/>
      <c r="K2353" s="19" t="s">
        <v>57</v>
      </c>
      <c r="L2353" s="20">
        <v>0.3138888888888889</v>
      </c>
      <c r="M2353" s="19">
        <v>12.0</v>
      </c>
      <c r="N2353" s="19">
        <v>7.0</v>
      </c>
      <c r="O2353" s="19">
        <v>2.0</v>
      </c>
      <c r="P2353" s="19">
        <v>1.0</v>
      </c>
      <c r="Q2353" s="1" t="s">
        <v>63</v>
      </c>
      <c r="R2353" s="19" t="s">
        <v>59</v>
      </c>
      <c r="S2353" s="19"/>
      <c r="T2353" s="19"/>
      <c r="U2353" s="19" t="s">
        <v>1322</v>
      </c>
      <c r="V2353" s="19">
        <v>1.0</v>
      </c>
      <c r="W2353" s="19">
        <v>36.0</v>
      </c>
      <c r="X2353" s="19">
        <v>1.0</v>
      </c>
      <c r="Y2353" s="19">
        <v>3.0</v>
      </c>
      <c r="Z2353" s="19">
        <v>3.0</v>
      </c>
      <c r="AA2353" s="19"/>
      <c r="AB2353" s="19"/>
      <c r="AC2353" s="19"/>
      <c r="AD2353" s="19"/>
      <c r="AE2353" s="19"/>
      <c r="AF2353" s="19"/>
      <c r="AG2353" s="19"/>
      <c r="AH2353" s="19"/>
      <c r="AI2353" s="19"/>
      <c r="AJ2353" s="19"/>
      <c r="AK2353" s="19"/>
      <c r="AL2353" s="19"/>
      <c r="AM2353" s="19">
        <v>1.0</v>
      </c>
      <c r="AN2353" s="19"/>
      <c r="AO2353" s="19"/>
      <c r="AP2353" s="19"/>
      <c r="AQ2353" s="19"/>
      <c r="AR2353" s="19">
        <v>3.0</v>
      </c>
      <c r="AS2353" s="19"/>
      <c r="AT2353" s="19"/>
      <c r="AU2353" s="19"/>
      <c r="AV2353" s="19"/>
      <c r="AW2353" s="19"/>
      <c r="AX2353" s="19"/>
      <c r="AY2353" s="19"/>
      <c r="AZ2353" s="19"/>
      <c r="BA2353" s="19"/>
      <c r="BB2353" s="19" t="s">
        <v>1322</v>
      </c>
      <c r="BC2353" s="22">
        <v>44172.0</v>
      </c>
      <c r="BD2353" s="20">
        <v>0.33194444444444443</v>
      </c>
      <c r="BE2353" s="19"/>
      <c r="BF2353" s="19">
        <v>1.0</v>
      </c>
      <c r="BG2353" s="19">
        <v>36.0</v>
      </c>
      <c r="BH2353" s="19">
        <v>5.0</v>
      </c>
      <c r="BI2353" s="19">
        <v>1.0</v>
      </c>
      <c r="BJ2353" s="19"/>
      <c r="BK2353" s="19"/>
      <c r="BL2353" s="19"/>
      <c r="BM2353" s="19"/>
      <c r="BN2353" s="19"/>
      <c r="BO2353" s="19"/>
      <c r="BP2353" s="19"/>
      <c r="BQ2353" s="19"/>
      <c r="BR2353" s="19"/>
      <c r="BS2353" s="19"/>
      <c r="BT2353" s="19"/>
      <c r="BU2353" s="19"/>
      <c r="BV2353" s="19"/>
      <c r="BW2353" s="19"/>
      <c r="BX2353" s="19"/>
      <c r="BY2353" s="19"/>
      <c r="BZ2353" s="19"/>
      <c r="CB2353" s="19"/>
    </row>
    <row r="2354" ht="18.0" customHeight="1">
      <c r="A2354" s="1">
        <v>2353.0</v>
      </c>
      <c r="B2354" s="19">
        <v>1.2070115E7</v>
      </c>
      <c r="C2354" s="19">
        <v>3.0</v>
      </c>
      <c r="D2354" s="19" t="s">
        <v>539</v>
      </c>
      <c r="E2354" s="19" t="s">
        <v>539</v>
      </c>
      <c r="F2354" s="19"/>
      <c r="G2354" s="19"/>
      <c r="H2354" s="19"/>
      <c r="I2354" s="19"/>
      <c r="J2354" s="19"/>
      <c r="K2354" s="19" t="s">
        <v>186</v>
      </c>
      <c r="L2354" s="20">
        <v>0.6402777777777778</v>
      </c>
      <c r="M2354" s="19">
        <v>12.0</v>
      </c>
      <c r="N2354" s="19">
        <v>7.0</v>
      </c>
      <c r="O2354" s="19">
        <v>2.0</v>
      </c>
      <c r="P2354" s="19">
        <v>1.0</v>
      </c>
      <c r="Q2354" s="1" t="s">
        <v>63</v>
      </c>
      <c r="R2354" s="19" t="s">
        <v>59</v>
      </c>
      <c r="S2354" s="19"/>
      <c r="T2354" s="19"/>
      <c r="U2354" s="19" t="s">
        <v>4804</v>
      </c>
      <c r="V2354" s="19">
        <v>1.0</v>
      </c>
      <c r="W2354" s="19"/>
      <c r="X2354" s="19">
        <v>3.0</v>
      </c>
      <c r="Y2354" s="19">
        <v>3.0</v>
      </c>
      <c r="Z2354" s="19">
        <v>3.0</v>
      </c>
      <c r="AA2354" s="19"/>
      <c r="AB2354" s="19"/>
      <c r="AC2354" s="19"/>
      <c r="AD2354" s="19"/>
      <c r="AE2354" s="19"/>
      <c r="AF2354" s="19"/>
      <c r="AG2354" s="19"/>
      <c r="AH2354" s="19"/>
      <c r="AI2354" s="19"/>
      <c r="AJ2354" s="19"/>
      <c r="AK2354" s="19"/>
      <c r="AL2354" s="19"/>
      <c r="AM2354" s="19">
        <v>1.0</v>
      </c>
      <c r="AN2354" s="19"/>
      <c r="AO2354" s="19"/>
      <c r="AP2354" s="19"/>
      <c r="AQ2354" s="19"/>
      <c r="AR2354" s="19">
        <v>3.0</v>
      </c>
      <c r="AS2354" s="19"/>
      <c r="AT2354" s="19"/>
      <c r="AU2354" s="19"/>
      <c r="AV2354" s="19"/>
      <c r="AW2354" s="19"/>
      <c r="AX2354" s="19"/>
      <c r="AY2354" s="19"/>
      <c r="AZ2354" s="19"/>
      <c r="BA2354" s="19"/>
      <c r="BB2354" s="19" t="s">
        <v>4804</v>
      </c>
      <c r="BC2354" s="22">
        <v>44172.0</v>
      </c>
      <c r="BD2354" s="20">
        <v>0.6756944444444444</v>
      </c>
      <c r="BE2354" s="19"/>
      <c r="BF2354" s="19">
        <v>1.0</v>
      </c>
      <c r="BG2354" s="19"/>
      <c r="BH2354" s="19">
        <v>5.0</v>
      </c>
      <c r="BI2354" s="19">
        <v>1.0</v>
      </c>
      <c r="BJ2354" s="19"/>
      <c r="BK2354" s="19"/>
      <c r="BL2354" s="19"/>
      <c r="BM2354" s="19"/>
      <c r="BN2354" s="19"/>
      <c r="BO2354" s="19"/>
      <c r="BP2354" s="19"/>
      <c r="BQ2354" s="19"/>
      <c r="BR2354" s="19"/>
      <c r="BS2354" s="19"/>
      <c r="BT2354" s="19"/>
      <c r="BU2354" s="19"/>
      <c r="BV2354" s="19"/>
      <c r="BW2354" s="19"/>
      <c r="BX2354" s="19"/>
      <c r="BY2354" s="19"/>
      <c r="BZ2354" s="19" t="s">
        <v>5404</v>
      </c>
      <c r="CB2354" s="19"/>
    </row>
    <row r="2355" ht="18.0" customHeight="1">
      <c r="A2355" s="1">
        <v>2354.0</v>
      </c>
      <c r="B2355" s="19">
        <v>1.2010045E7</v>
      </c>
      <c r="C2355" s="19">
        <v>3.0</v>
      </c>
      <c r="D2355" s="1" t="s">
        <v>4345</v>
      </c>
      <c r="E2355" s="1" t="s">
        <v>4345</v>
      </c>
      <c r="F2355" s="19"/>
      <c r="G2355" s="19" t="s">
        <v>5425</v>
      </c>
      <c r="H2355" s="19"/>
      <c r="I2355" s="19"/>
      <c r="J2355" s="19"/>
      <c r="K2355" s="19" t="s">
        <v>845</v>
      </c>
      <c r="L2355" s="20">
        <v>0.34861111111111115</v>
      </c>
      <c r="M2355" s="19">
        <v>12.0</v>
      </c>
      <c r="N2355" s="19">
        <v>7.0</v>
      </c>
      <c r="O2355" s="19">
        <v>2.0</v>
      </c>
      <c r="P2355" s="19">
        <v>1.0</v>
      </c>
      <c r="Q2355" s="1" t="s">
        <v>63</v>
      </c>
      <c r="R2355" s="19" t="s">
        <v>59</v>
      </c>
      <c r="S2355" s="19"/>
      <c r="T2355" s="19"/>
      <c r="U2355" s="19" t="s">
        <v>5426</v>
      </c>
      <c r="V2355" s="19">
        <v>2.0</v>
      </c>
      <c r="W2355" s="19">
        <v>28.0</v>
      </c>
      <c r="X2355" s="19">
        <v>1.0</v>
      </c>
      <c r="Y2355" s="19">
        <v>3.0</v>
      </c>
      <c r="Z2355" s="19">
        <v>3.0</v>
      </c>
      <c r="AA2355" s="19"/>
      <c r="AB2355" s="19"/>
      <c r="AC2355" s="19"/>
      <c r="AD2355" s="19"/>
      <c r="AE2355" s="19"/>
      <c r="AF2355" s="19"/>
      <c r="AG2355" s="19"/>
      <c r="AH2355" s="19"/>
      <c r="AI2355" s="19"/>
      <c r="AJ2355" s="19"/>
      <c r="AK2355" s="19"/>
      <c r="AL2355" s="19"/>
      <c r="AM2355" s="19">
        <v>1.0</v>
      </c>
      <c r="AN2355" s="19"/>
      <c r="AO2355" s="19"/>
      <c r="AP2355" s="19"/>
      <c r="AQ2355" s="19"/>
      <c r="AR2355" s="19">
        <v>6.0</v>
      </c>
      <c r="AS2355" s="19"/>
      <c r="AT2355" s="19"/>
      <c r="AU2355" s="19"/>
      <c r="AV2355" s="19"/>
      <c r="AW2355" s="19"/>
      <c r="AX2355" s="19"/>
      <c r="AY2355" s="19"/>
      <c r="AZ2355" s="19"/>
      <c r="BA2355" s="19"/>
      <c r="BB2355" s="19" t="s">
        <v>5426</v>
      </c>
      <c r="BC2355" s="22">
        <v>44172.0</v>
      </c>
      <c r="BD2355" s="20">
        <v>0.3611111111111111</v>
      </c>
      <c r="BE2355" s="19"/>
      <c r="BF2355" s="19">
        <v>2.0</v>
      </c>
      <c r="BG2355" s="19">
        <v>28.0</v>
      </c>
      <c r="BH2355" s="19">
        <v>5.0</v>
      </c>
      <c r="BI2355" s="19">
        <v>1.0</v>
      </c>
      <c r="BJ2355" s="19"/>
      <c r="BK2355" s="19"/>
      <c r="BL2355" s="19"/>
      <c r="BM2355" s="19"/>
      <c r="BN2355" s="19"/>
      <c r="BO2355" s="19"/>
      <c r="BP2355" s="19"/>
      <c r="BQ2355" s="19"/>
      <c r="BR2355" s="19"/>
      <c r="BS2355" s="19"/>
      <c r="BT2355" s="19"/>
      <c r="BU2355" s="19"/>
      <c r="BV2355" s="19"/>
      <c r="BW2355" s="19"/>
      <c r="BX2355" s="19"/>
      <c r="BY2355" s="19"/>
      <c r="BZ2355" s="19"/>
      <c r="CB2355" s="19"/>
    </row>
    <row r="2356" ht="18.0" customHeight="1">
      <c r="A2356" s="1">
        <v>2355.0</v>
      </c>
      <c r="B2356" s="19">
        <v>1.2070053E7</v>
      </c>
      <c r="C2356" s="19">
        <v>3.0</v>
      </c>
      <c r="D2356" s="1" t="s">
        <v>1766</v>
      </c>
      <c r="E2356" s="19" t="s">
        <v>1766</v>
      </c>
      <c r="F2356" s="19"/>
      <c r="G2356" s="19"/>
      <c r="H2356" s="19"/>
      <c r="I2356" s="19"/>
      <c r="J2356" s="19"/>
      <c r="K2356" s="19" t="s">
        <v>269</v>
      </c>
      <c r="L2356" s="20">
        <v>0.3993055555555556</v>
      </c>
      <c r="M2356" s="19">
        <v>12.0</v>
      </c>
      <c r="N2356" s="19">
        <v>7.0</v>
      </c>
      <c r="O2356" s="19">
        <v>2.0</v>
      </c>
      <c r="P2356" s="19">
        <v>1.0</v>
      </c>
      <c r="Q2356" s="1" t="s">
        <v>63</v>
      </c>
      <c r="R2356" s="19" t="s">
        <v>59</v>
      </c>
      <c r="S2356" s="19"/>
      <c r="T2356" s="19"/>
      <c r="U2356" s="19"/>
      <c r="V2356" s="19"/>
      <c r="W2356" s="19"/>
      <c r="X2356" s="19"/>
      <c r="Y2356" s="19"/>
      <c r="Z2356" s="19"/>
      <c r="AA2356" s="19"/>
      <c r="AB2356" s="19"/>
      <c r="AC2356" s="19"/>
      <c r="AD2356" s="19"/>
      <c r="AE2356" s="19"/>
      <c r="AF2356" s="19"/>
      <c r="AG2356" s="19"/>
      <c r="AH2356" s="19"/>
      <c r="AI2356" s="19"/>
      <c r="AJ2356" s="19"/>
      <c r="AK2356" s="19"/>
      <c r="AL2356" s="19"/>
      <c r="AM2356" s="19">
        <v>6.0</v>
      </c>
      <c r="AN2356" s="19"/>
      <c r="AO2356" s="19"/>
      <c r="AP2356" s="19"/>
      <c r="AQ2356" s="19"/>
      <c r="AR2356" s="19"/>
      <c r="AS2356" s="19"/>
      <c r="AT2356" s="19"/>
      <c r="AU2356" s="19"/>
      <c r="AV2356" s="19"/>
      <c r="AW2356" s="19"/>
      <c r="AX2356" s="19"/>
      <c r="AY2356" s="19"/>
      <c r="AZ2356" s="19"/>
      <c r="BA2356" s="19"/>
      <c r="BB2356" s="19" t="s">
        <v>1388</v>
      </c>
      <c r="BC2356" s="22">
        <v>44172.0</v>
      </c>
      <c r="BD2356" s="20">
        <v>0.4236111111111111</v>
      </c>
      <c r="BE2356" s="19"/>
      <c r="BF2356" s="19">
        <v>1.0</v>
      </c>
      <c r="BG2356" s="19">
        <v>25.0</v>
      </c>
      <c r="BH2356" s="19">
        <v>5.0</v>
      </c>
      <c r="BI2356" s="19">
        <v>3.0</v>
      </c>
      <c r="BJ2356" s="19"/>
      <c r="BK2356" s="19"/>
      <c r="BL2356" s="19"/>
      <c r="BM2356" s="19"/>
      <c r="BN2356" s="19"/>
      <c r="BO2356" s="19"/>
      <c r="BP2356" s="19"/>
      <c r="BQ2356" s="19"/>
      <c r="BR2356" s="19"/>
      <c r="BS2356" s="19"/>
      <c r="BT2356" s="19"/>
      <c r="BU2356" s="19"/>
      <c r="BV2356" s="19"/>
      <c r="BW2356" s="19"/>
      <c r="BX2356" s="19"/>
      <c r="BY2356" s="19"/>
      <c r="BZ2356" s="19" t="s">
        <v>5427</v>
      </c>
      <c r="CB2356" s="19"/>
    </row>
    <row r="2357" ht="18.0" customHeight="1">
      <c r="A2357" s="1">
        <v>2356.0</v>
      </c>
      <c r="B2357" s="19">
        <v>1.207001E7</v>
      </c>
      <c r="C2357" s="19">
        <v>3.0</v>
      </c>
      <c r="D2357" s="19"/>
      <c r="E2357" s="19" t="s">
        <v>317</v>
      </c>
      <c r="F2357" s="19"/>
      <c r="G2357" s="19" t="s">
        <v>5428</v>
      </c>
      <c r="H2357" s="19"/>
      <c r="I2357" s="19"/>
      <c r="J2357" s="19"/>
      <c r="K2357" s="19" t="s">
        <v>98</v>
      </c>
      <c r="L2357" s="20">
        <v>0.08055555555555556</v>
      </c>
      <c r="M2357" s="19">
        <v>12.0</v>
      </c>
      <c r="N2357" s="19">
        <v>7.0</v>
      </c>
      <c r="O2357" s="19">
        <v>2.0</v>
      </c>
      <c r="P2357" s="19">
        <v>1.0</v>
      </c>
      <c r="Q2357" s="10" t="s">
        <v>191</v>
      </c>
      <c r="R2357" s="19" t="s">
        <v>59</v>
      </c>
      <c r="S2357" s="19"/>
      <c r="T2357" s="19"/>
      <c r="U2357" s="19" t="s">
        <v>5429</v>
      </c>
      <c r="V2357" s="19">
        <v>1.0</v>
      </c>
      <c r="W2357" s="19">
        <v>20.0</v>
      </c>
      <c r="X2357" s="19">
        <v>3.0</v>
      </c>
      <c r="Y2357" s="19">
        <v>3.0</v>
      </c>
      <c r="Z2357" s="19">
        <v>3.0</v>
      </c>
      <c r="AA2357" s="19"/>
      <c r="AB2357" s="19"/>
      <c r="AC2357" s="19"/>
      <c r="AD2357" s="19"/>
      <c r="AE2357" s="19"/>
      <c r="AF2357" s="19"/>
      <c r="AG2357" s="19"/>
      <c r="AH2357" s="19"/>
      <c r="AI2357" s="19"/>
      <c r="AJ2357" s="19"/>
      <c r="AK2357" s="19"/>
      <c r="AL2357" s="19"/>
      <c r="AM2357" s="19">
        <v>3.0</v>
      </c>
      <c r="AN2357" s="19"/>
      <c r="AO2357" s="19"/>
      <c r="AP2357" s="19"/>
      <c r="AQ2357" s="19"/>
      <c r="AR2357" s="19"/>
      <c r="AS2357" s="19"/>
      <c r="AT2357" s="19"/>
      <c r="AU2357" s="19"/>
      <c r="AV2357" s="19"/>
      <c r="AW2357" s="19"/>
      <c r="AX2357" s="19"/>
      <c r="AY2357" s="19"/>
      <c r="AZ2357" s="19"/>
      <c r="BA2357" s="19"/>
      <c r="BB2357" s="19" t="s">
        <v>5429</v>
      </c>
      <c r="BC2357" s="22">
        <v>44172.0</v>
      </c>
      <c r="BD2357" s="19"/>
      <c r="BE2357" s="19"/>
      <c r="BF2357" s="19">
        <v>1.0</v>
      </c>
      <c r="BG2357" s="19">
        <v>20.0</v>
      </c>
      <c r="BH2357" s="19">
        <v>5.0</v>
      </c>
      <c r="BI2357" s="19">
        <v>1.0</v>
      </c>
      <c r="BJ2357" s="19" t="s">
        <v>507</v>
      </c>
      <c r="BK2357" s="22">
        <v>44172.0</v>
      </c>
      <c r="BL2357" s="19"/>
      <c r="BM2357" s="19">
        <v>1.0</v>
      </c>
      <c r="BN2357" s="19">
        <v>1.0</v>
      </c>
      <c r="BO2357" s="19">
        <v>20.0</v>
      </c>
      <c r="BP2357" s="19">
        <v>5.0</v>
      </c>
      <c r="BQ2357" s="19">
        <v>3.0</v>
      </c>
      <c r="BR2357" s="19"/>
      <c r="BS2357" s="19"/>
      <c r="BT2357" s="19"/>
      <c r="BU2357" s="19"/>
      <c r="BV2357" s="19"/>
      <c r="BW2357" s="19"/>
      <c r="BX2357" s="19"/>
      <c r="BY2357" s="19"/>
      <c r="BZ2357" s="19" t="s">
        <v>5404</v>
      </c>
      <c r="CB2357" s="19"/>
    </row>
    <row r="2358" ht="18.0" customHeight="1">
      <c r="A2358" s="1">
        <v>2357.0</v>
      </c>
      <c r="B2358" s="19" t="s">
        <v>5430</v>
      </c>
      <c r="C2358" s="19" t="s">
        <v>3430</v>
      </c>
      <c r="D2358" s="19"/>
      <c r="E2358" s="19" t="s">
        <v>5431</v>
      </c>
      <c r="F2358" s="19"/>
      <c r="G2358" s="19" t="s">
        <v>5432</v>
      </c>
      <c r="H2358" s="19"/>
      <c r="I2358" s="19"/>
      <c r="J2358" s="19"/>
      <c r="K2358" s="19" t="s">
        <v>1874</v>
      </c>
      <c r="L2358" s="20">
        <v>0.7583333333333333</v>
      </c>
      <c r="M2358" s="19">
        <v>12.0</v>
      </c>
      <c r="N2358" s="19">
        <v>8.0</v>
      </c>
      <c r="O2358" s="19">
        <v>3.0</v>
      </c>
      <c r="P2358" s="19">
        <v>1.0</v>
      </c>
      <c r="Q2358" s="1" t="s">
        <v>63</v>
      </c>
      <c r="R2358" s="19"/>
      <c r="S2358" s="19"/>
      <c r="T2358" s="19"/>
      <c r="U2358" s="19" t="s">
        <v>5433</v>
      </c>
      <c r="V2358" s="19">
        <v>1.0</v>
      </c>
      <c r="W2358" s="19">
        <v>21.0</v>
      </c>
      <c r="X2358" s="19">
        <v>1.0</v>
      </c>
      <c r="Y2358" s="19">
        <v>3.0</v>
      </c>
      <c r="Z2358" s="19">
        <v>3.0</v>
      </c>
      <c r="AA2358" s="19"/>
      <c r="AB2358" s="19"/>
      <c r="AC2358" s="19"/>
      <c r="AD2358" s="19"/>
      <c r="AE2358" s="19"/>
      <c r="AF2358" s="19"/>
      <c r="AG2358" s="19"/>
      <c r="AH2358" s="19"/>
      <c r="AI2358" s="19"/>
      <c r="AJ2358" s="19"/>
      <c r="AK2358" s="19"/>
      <c r="AL2358" s="19"/>
      <c r="AM2358" s="19">
        <v>1.0</v>
      </c>
      <c r="AN2358" s="19"/>
      <c r="AO2358" s="19"/>
      <c r="AP2358" s="19"/>
      <c r="AQ2358" s="19"/>
      <c r="AR2358" s="19">
        <v>3.0</v>
      </c>
      <c r="AS2358" s="19"/>
      <c r="AT2358" s="19"/>
      <c r="AU2358" s="19"/>
      <c r="AV2358" s="19"/>
      <c r="AW2358" s="19"/>
      <c r="AX2358" s="19"/>
      <c r="AY2358" s="19"/>
      <c r="AZ2358" s="19"/>
      <c r="BA2358" s="19"/>
      <c r="BB2358" s="19" t="s">
        <v>5433</v>
      </c>
      <c r="BC2358" s="22">
        <v>44173.0</v>
      </c>
      <c r="BD2358" s="20">
        <v>0.811111111111111</v>
      </c>
      <c r="BE2358" s="19"/>
      <c r="BF2358" s="19">
        <v>1.0</v>
      </c>
      <c r="BG2358" s="19">
        <v>21.0</v>
      </c>
      <c r="BH2358" s="19">
        <v>5.0</v>
      </c>
      <c r="BI2358" s="19">
        <v>1.0</v>
      </c>
      <c r="BJ2358" s="19" t="s">
        <v>3095</v>
      </c>
      <c r="BK2358" s="22">
        <v>44173.0</v>
      </c>
      <c r="BL2358" s="19"/>
      <c r="BM2358" s="19"/>
      <c r="BN2358" s="19">
        <v>1.0</v>
      </c>
      <c r="BO2358" s="19">
        <v>41.0</v>
      </c>
      <c r="BP2358" s="19">
        <v>5.0</v>
      </c>
      <c r="BQ2358" s="19">
        <v>3.0</v>
      </c>
      <c r="BR2358" s="19"/>
      <c r="BS2358" s="19"/>
      <c r="BT2358" s="19"/>
      <c r="BU2358" s="19"/>
      <c r="BV2358" s="19"/>
      <c r="BW2358" s="19"/>
      <c r="BX2358" s="19"/>
      <c r="BY2358" s="19"/>
      <c r="BZ2358" s="19"/>
      <c r="CB2358" s="19"/>
    </row>
    <row r="2359" ht="18.0" customHeight="1">
      <c r="A2359" s="1">
        <v>2358.0</v>
      </c>
      <c r="B2359" s="19">
        <v>1.2080182E7</v>
      </c>
      <c r="C2359" s="19">
        <v>3.0</v>
      </c>
      <c r="D2359" s="19"/>
      <c r="E2359" s="19" t="s">
        <v>282</v>
      </c>
      <c r="F2359" s="19"/>
      <c r="G2359" s="19"/>
      <c r="H2359" s="19"/>
      <c r="I2359" s="19"/>
      <c r="J2359" s="19"/>
      <c r="K2359" s="19"/>
      <c r="L2359" s="20">
        <v>0.9256944444444444</v>
      </c>
      <c r="M2359" s="19">
        <v>12.0</v>
      </c>
      <c r="N2359" s="19">
        <v>8.0</v>
      </c>
      <c r="O2359" s="19">
        <v>3.0</v>
      </c>
      <c r="P2359" s="19">
        <v>1.0</v>
      </c>
      <c r="Q2359" s="1" t="s">
        <v>63</v>
      </c>
      <c r="R2359" s="19" t="s">
        <v>59</v>
      </c>
      <c r="S2359" s="19"/>
      <c r="T2359" s="19"/>
      <c r="U2359" s="19" t="s">
        <v>891</v>
      </c>
      <c r="V2359" s="19">
        <v>1.0</v>
      </c>
      <c r="W2359" s="19">
        <v>33.0</v>
      </c>
      <c r="X2359" s="19">
        <v>3.0</v>
      </c>
      <c r="Y2359" s="19">
        <v>3.0</v>
      </c>
      <c r="Z2359" s="19">
        <v>3.0</v>
      </c>
      <c r="AA2359" s="19"/>
      <c r="AB2359" s="19"/>
      <c r="AC2359" s="19"/>
      <c r="AD2359" s="19"/>
      <c r="AE2359" s="19"/>
      <c r="AF2359" s="19"/>
      <c r="AG2359" s="19"/>
      <c r="AH2359" s="19"/>
      <c r="AI2359" s="19"/>
      <c r="AJ2359" s="19"/>
      <c r="AK2359" s="19"/>
      <c r="AL2359" s="19"/>
      <c r="AM2359" s="19">
        <v>1.0</v>
      </c>
      <c r="AN2359" s="19"/>
      <c r="AO2359" s="19"/>
      <c r="AP2359" s="19"/>
      <c r="AQ2359" s="19"/>
      <c r="AR2359" s="19">
        <v>3.0</v>
      </c>
      <c r="AS2359" s="19"/>
      <c r="AT2359" s="19"/>
      <c r="AU2359" s="19"/>
      <c r="AV2359" s="19"/>
      <c r="AW2359" s="19"/>
      <c r="AX2359" s="19"/>
      <c r="AY2359" s="19"/>
      <c r="AZ2359" s="19"/>
      <c r="BA2359" s="19"/>
      <c r="BB2359" s="19" t="s">
        <v>891</v>
      </c>
      <c r="BC2359" s="22">
        <v>44173.0</v>
      </c>
      <c r="BD2359" s="20">
        <v>0.9444444444444445</v>
      </c>
      <c r="BE2359" s="19"/>
      <c r="BF2359" s="19">
        <v>2.0</v>
      </c>
      <c r="BG2359" s="19">
        <v>33.0</v>
      </c>
      <c r="BH2359" s="19">
        <v>5.0</v>
      </c>
      <c r="BI2359" s="19">
        <v>1.0</v>
      </c>
      <c r="BJ2359" s="19"/>
      <c r="BK2359" s="19"/>
      <c r="BL2359" s="19"/>
      <c r="BM2359" s="19"/>
      <c r="BN2359" s="19"/>
      <c r="BO2359" s="19"/>
      <c r="BP2359" s="19"/>
      <c r="BQ2359" s="19"/>
      <c r="BR2359" s="19"/>
      <c r="BS2359" s="19"/>
      <c r="BT2359" s="19"/>
      <c r="BU2359" s="19"/>
      <c r="BV2359" s="19"/>
      <c r="BW2359" s="19"/>
      <c r="BX2359" s="19"/>
      <c r="BY2359" s="19"/>
      <c r="BZ2359" s="19"/>
      <c r="CB2359" s="19"/>
    </row>
    <row r="2360" ht="18.0" customHeight="1">
      <c r="A2360" s="1">
        <v>2359.0</v>
      </c>
      <c r="B2360" s="19">
        <v>1.2080088E7</v>
      </c>
      <c r="C2360" s="19">
        <v>3.0</v>
      </c>
      <c r="D2360" s="19" t="s">
        <v>217</v>
      </c>
      <c r="E2360" s="19" t="s">
        <v>217</v>
      </c>
      <c r="F2360" s="19"/>
      <c r="G2360" s="19" t="s">
        <v>777</v>
      </c>
      <c r="H2360" s="19"/>
      <c r="I2360" s="19"/>
      <c r="J2360" s="19"/>
      <c r="K2360" s="19" t="s">
        <v>778</v>
      </c>
      <c r="L2360" s="20">
        <v>0.5347222222222222</v>
      </c>
      <c r="M2360" s="19">
        <v>12.0</v>
      </c>
      <c r="N2360" s="19">
        <v>8.0</v>
      </c>
      <c r="O2360" s="19">
        <v>3.0</v>
      </c>
      <c r="P2360" s="19">
        <v>1.0</v>
      </c>
      <c r="Q2360" s="10" t="s">
        <v>176</v>
      </c>
      <c r="R2360" s="19" t="s">
        <v>59</v>
      </c>
      <c r="S2360" s="19"/>
      <c r="T2360" s="19"/>
      <c r="U2360" s="19"/>
      <c r="V2360" s="19"/>
      <c r="W2360" s="19"/>
      <c r="X2360" s="19"/>
      <c r="Y2360" s="19"/>
      <c r="Z2360" s="19"/>
      <c r="AA2360" s="19"/>
      <c r="AB2360" s="19"/>
      <c r="AC2360" s="19"/>
      <c r="AD2360" s="19"/>
      <c r="AE2360" s="19"/>
      <c r="AF2360" s="19"/>
      <c r="AG2360" s="19"/>
      <c r="AH2360" s="19"/>
      <c r="AI2360" s="19"/>
      <c r="AJ2360" s="19"/>
      <c r="AK2360" s="19"/>
      <c r="AL2360" s="19"/>
      <c r="AM2360" s="19"/>
      <c r="AN2360" s="19"/>
      <c r="AO2360" s="19"/>
      <c r="AP2360" s="19"/>
      <c r="AQ2360" s="19"/>
      <c r="AR2360" s="19"/>
      <c r="AS2360" s="19"/>
      <c r="AT2360" s="19"/>
      <c r="AU2360" s="19"/>
      <c r="AV2360" s="19"/>
      <c r="AW2360" s="19"/>
      <c r="AX2360" s="19"/>
      <c r="AY2360" s="19"/>
      <c r="AZ2360" s="19"/>
      <c r="BA2360" s="19"/>
      <c r="BB2360" s="19" t="s">
        <v>5266</v>
      </c>
      <c r="BC2360" s="22">
        <v>44173.0</v>
      </c>
      <c r="BD2360" s="20">
        <v>0.5534722222222223</v>
      </c>
      <c r="BE2360" s="19"/>
      <c r="BF2360" s="19">
        <v>1.0</v>
      </c>
      <c r="BG2360" s="19">
        <v>65.0</v>
      </c>
      <c r="BH2360" s="19">
        <v>5.0</v>
      </c>
      <c r="BI2360" s="19">
        <v>2.0</v>
      </c>
      <c r="BJ2360" s="19"/>
      <c r="BK2360" s="19"/>
      <c r="BL2360" s="19"/>
      <c r="BM2360" s="19"/>
      <c r="BN2360" s="19"/>
      <c r="BO2360" s="19"/>
      <c r="BP2360" s="19"/>
      <c r="BQ2360" s="19"/>
      <c r="BR2360" s="19"/>
      <c r="BS2360" s="19"/>
      <c r="BT2360" s="19"/>
      <c r="BU2360" s="19"/>
      <c r="BV2360" s="19"/>
      <c r="BW2360" s="19"/>
      <c r="BX2360" s="19"/>
      <c r="BY2360" s="19"/>
      <c r="BZ2360" s="19" t="s">
        <v>5434</v>
      </c>
      <c r="CB2360" s="19"/>
    </row>
    <row r="2361" ht="18.0" customHeight="1">
      <c r="A2361" s="1">
        <v>2360.0</v>
      </c>
      <c r="B2361" s="19">
        <v>1.2080114E7</v>
      </c>
      <c r="C2361" s="19">
        <v>3.0</v>
      </c>
      <c r="D2361" s="19"/>
      <c r="E2361" s="19" t="s">
        <v>5435</v>
      </c>
      <c r="F2361" s="19"/>
      <c r="G2361" s="19" t="s">
        <v>5436</v>
      </c>
      <c r="H2361" s="19"/>
      <c r="I2361" s="1">
        <v>1.0</v>
      </c>
      <c r="J2361" s="19"/>
      <c r="K2361" s="19" t="s">
        <v>100</v>
      </c>
      <c r="L2361" s="20">
        <v>0.6819444444444445</v>
      </c>
      <c r="M2361" s="19">
        <v>12.0</v>
      </c>
      <c r="N2361" s="19">
        <v>8.0</v>
      </c>
      <c r="O2361" s="19">
        <v>3.0</v>
      </c>
      <c r="P2361" s="19">
        <v>1.0</v>
      </c>
      <c r="Q2361" s="10" t="s">
        <v>58</v>
      </c>
      <c r="R2361" s="19" t="s">
        <v>59</v>
      </c>
      <c r="S2361" s="19"/>
      <c r="T2361" s="19"/>
      <c r="U2361" s="19" t="s">
        <v>2089</v>
      </c>
      <c r="V2361" s="19">
        <v>1.0</v>
      </c>
      <c r="W2361" s="19">
        <v>25.0</v>
      </c>
      <c r="X2361" s="19">
        <v>3.0</v>
      </c>
      <c r="Y2361" s="19">
        <v>3.0</v>
      </c>
      <c r="Z2361" s="19">
        <v>3.0</v>
      </c>
      <c r="AA2361" s="19"/>
      <c r="AB2361" s="19"/>
      <c r="AC2361" s="19"/>
      <c r="AD2361" s="19"/>
      <c r="AE2361" s="19"/>
      <c r="AF2361" s="19"/>
      <c r="AG2361" s="19"/>
      <c r="AH2361" s="19"/>
      <c r="AI2361" s="19"/>
      <c r="AJ2361" s="19"/>
      <c r="AK2361" s="19"/>
      <c r="AL2361" s="19"/>
      <c r="AM2361" s="19">
        <v>1.0</v>
      </c>
      <c r="AN2361" s="19"/>
      <c r="AO2361" s="19"/>
      <c r="AP2361" s="19"/>
      <c r="AQ2361" s="19"/>
      <c r="AR2361" s="19">
        <v>3.0</v>
      </c>
      <c r="AS2361" s="19"/>
      <c r="AT2361" s="19"/>
      <c r="AU2361" s="19"/>
      <c r="AV2361" s="19"/>
      <c r="AW2361" s="19"/>
      <c r="AX2361" s="19"/>
      <c r="AY2361" s="19"/>
      <c r="AZ2361" s="19"/>
      <c r="BA2361" s="19"/>
      <c r="BB2361" s="19" t="s">
        <v>2089</v>
      </c>
      <c r="BC2361" s="22">
        <v>44173.0</v>
      </c>
      <c r="BD2361" s="20">
        <v>0.7006944444444444</v>
      </c>
      <c r="BE2361" s="19"/>
      <c r="BF2361" s="19">
        <v>1.0</v>
      </c>
      <c r="BG2361" s="19">
        <v>25.0</v>
      </c>
      <c r="BH2361" s="19">
        <v>5.0</v>
      </c>
      <c r="BI2361" s="19">
        <v>1.0</v>
      </c>
      <c r="BJ2361" s="19"/>
      <c r="BK2361" s="19"/>
      <c r="BL2361" s="19"/>
      <c r="BM2361" s="19"/>
      <c r="BN2361" s="19"/>
      <c r="BO2361" s="19"/>
      <c r="BP2361" s="19"/>
      <c r="BQ2361" s="19"/>
      <c r="BR2361" s="19"/>
      <c r="BS2361" s="19"/>
      <c r="BT2361" s="19"/>
      <c r="BU2361" s="19"/>
      <c r="BV2361" s="19"/>
      <c r="BW2361" s="19"/>
      <c r="BX2361" s="19"/>
      <c r="BY2361" s="19"/>
      <c r="BZ2361" s="19"/>
      <c r="CB2361" s="19"/>
    </row>
    <row r="2362" ht="18.0" customHeight="1">
      <c r="A2362" s="1">
        <v>2361.0</v>
      </c>
      <c r="B2362" s="19">
        <v>1.2080084E7</v>
      </c>
      <c r="C2362" s="19">
        <v>3.0</v>
      </c>
      <c r="D2362" s="19" t="s">
        <v>217</v>
      </c>
      <c r="E2362" s="19" t="s">
        <v>217</v>
      </c>
      <c r="F2362" s="19"/>
      <c r="G2362" s="19" t="s">
        <v>3462</v>
      </c>
      <c r="H2362" s="19"/>
      <c r="I2362" s="19"/>
      <c r="J2362" s="19"/>
      <c r="K2362" s="19" t="s">
        <v>252</v>
      </c>
      <c r="L2362" s="20">
        <v>0.5</v>
      </c>
      <c r="M2362" s="19">
        <v>12.0</v>
      </c>
      <c r="N2362" s="19">
        <v>8.0</v>
      </c>
      <c r="O2362" s="19">
        <v>3.0</v>
      </c>
      <c r="P2362" s="19">
        <v>1.0</v>
      </c>
      <c r="Q2362" s="10" t="s">
        <v>238</v>
      </c>
      <c r="R2362" s="19" t="s">
        <v>59</v>
      </c>
      <c r="S2362" s="19"/>
      <c r="T2362" s="19"/>
      <c r="U2362" s="19" t="s">
        <v>5437</v>
      </c>
      <c r="V2362" s="19">
        <v>2.0</v>
      </c>
      <c r="W2362" s="19">
        <v>21.0</v>
      </c>
      <c r="X2362" s="19">
        <v>3.0</v>
      </c>
      <c r="Y2362" s="19">
        <v>3.0</v>
      </c>
      <c r="Z2362" s="19">
        <v>3.0</v>
      </c>
      <c r="AA2362" s="19"/>
      <c r="AB2362" s="19"/>
      <c r="AC2362" s="19"/>
      <c r="AD2362" s="19"/>
      <c r="AE2362" s="19"/>
      <c r="AF2362" s="19"/>
      <c r="AG2362" s="19"/>
      <c r="AH2362" s="19"/>
      <c r="AI2362" s="19"/>
      <c r="AJ2362" s="19"/>
      <c r="AK2362" s="19"/>
      <c r="AL2362" s="19"/>
      <c r="AM2362" s="19">
        <v>3.0</v>
      </c>
      <c r="AN2362" s="19"/>
      <c r="AO2362" s="19"/>
      <c r="AP2362" s="19"/>
      <c r="AQ2362" s="19"/>
      <c r="AR2362" s="19"/>
      <c r="AS2362" s="19"/>
      <c r="AT2362" s="19"/>
      <c r="AU2362" s="19"/>
      <c r="AV2362" s="19"/>
      <c r="AW2362" s="19"/>
      <c r="AX2362" s="19"/>
      <c r="AY2362" s="19"/>
      <c r="AZ2362" s="19"/>
      <c r="BA2362" s="19"/>
      <c r="BB2362" s="19" t="s">
        <v>5437</v>
      </c>
      <c r="BC2362" s="22">
        <v>44173.0</v>
      </c>
      <c r="BD2362" s="20">
        <v>0.5277777777777778</v>
      </c>
      <c r="BE2362" s="19"/>
      <c r="BF2362" s="19">
        <v>1.0</v>
      </c>
      <c r="BG2362" s="19">
        <v>21.0</v>
      </c>
      <c r="BH2362" s="19">
        <v>5.0</v>
      </c>
      <c r="BI2362" s="19">
        <v>1.0</v>
      </c>
      <c r="BJ2362" s="19"/>
      <c r="BK2362" s="19"/>
      <c r="BL2362" s="19"/>
      <c r="BM2362" s="19"/>
      <c r="BN2362" s="19"/>
      <c r="BO2362" s="19"/>
      <c r="BP2362" s="19"/>
      <c r="BQ2362" s="19"/>
      <c r="BR2362" s="19"/>
      <c r="BS2362" s="19"/>
      <c r="BT2362" s="19"/>
      <c r="BU2362" s="19"/>
      <c r="BV2362" s="19"/>
      <c r="BW2362" s="19"/>
      <c r="BX2362" s="19"/>
      <c r="BY2362" s="19"/>
      <c r="BZ2362" s="19"/>
      <c r="CB2362" s="19"/>
    </row>
    <row r="2363" ht="18.0" customHeight="1">
      <c r="A2363" s="1">
        <v>2362.0</v>
      </c>
      <c r="B2363" s="19">
        <v>1.2080021E7</v>
      </c>
      <c r="C2363" s="19">
        <v>3.0</v>
      </c>
      <c r="D2363" s="1" t="s">
        <v>78</v>
      </c>
      <c r="E2363" s="19" t="s">
        <v>78</v>
      </c>
      <c r="F2363" s="19"/>
      <c r="G2363" s="19" t="s">
        <v>1063</v>
      </c>
      <c r="H2363" s="19"/>
      <c r="I2363" s="19"/>
      <c r="J2363" s="19"/>
      <c r="K2363" s="19" t="s">
        <v>100</v>
      </c>
      <c r="L2363" s="20">
        <v>0.2673611111111111</v>
      </c>
      <c r="M2363" s="19">
        <v>12.0</v>
      </c>
      <c r="N2363" s="19">
        <v>8.0</v>
      </c>
      <c r="O2363" s="19">
        <v>3.0</v>
      </c>
      <c r="P2363" s="19">
        <v>1.0</v>
      </c>
      <c r="Q2363" s="10" t="s">
        <v>483</v>
      </c>
      <c r="R2363" s="19" t="s">
        <v>59</v>
      </c>
      <c r="S2363" s="19"/>
      <c r="T2363" s="19"/>
      <c r="U2363" s="19" t="s">
        <v>2731</v>
      </c>
      <c r="V2363" s="19">
        <v>1.0</v>
      </c>
      <c r="W2363" s="19">
        <v>67.0</v>
      </c>
      <c r="X2363" s="19">
        <v>3.0</v>
      </c>
      <c r="Y2363" s="19">
        <v>3.0</v>
      </c>
      <c r="Z2363" s="19">
        <v>3.0</v>
      </c>
      <c r="AA2363" s="19"/>
      <c r="AB2363" s="19"/>
      <c r="AC2363" s="19"/>
      <c r="AD2363" s="19"/>
      <c r="AE2363" s="19"/>
      <c r="AF2363" s="19"/>
      <c r="AG2363" s="19"/>
      <c r="AH2363" s="19"/>
      <c r="AI2363" s="19"/>
      <c r="AJ2363" s="19"/>
      <c r="AK2363" s="19"/>
      <c r="AL2363" s="19"/>
      <c r="AM2363" s="19">
        <v>1.0</v>
      </c>
      <c r="AN2363" s="19"/>
      <c r="AO2363" s="19"/>
      <c r="AP2363" s="19"/>
      <c r="AQ2363" s="19"/>
      <c r="AR2363" s="19"/>
      <c r="AS2363" s="19"/>
      <c r="AT2363" s="19"/>
      <c r="AU2363" s="19"/>
      <c r="AV2363" s="19"/>
      <c r="AW2363" s="19"/>
      <c r="AX2363" s="19"/>
      <c r="AY2363" s="19"/>
      <c r="AZ2363" s="19"/>
      <c r="BA2363" s="19"/>
      <c r="BB2363" s="19" t="s">
        <v>2731</v>
      </c>
      <c r="BC2363" s="22">
        <v>44173.0</v>
      </c>
      <c r="BD2363" s="20">
        <v>0.28958333333333336</v>
      </c>
      <c r="BE2363" s="19"/>
      <c r="BF2363" s="19">
        <v>1.0</v>
      </c>
      <c r="BG2363" s="19">
        <v>67.0</v>
      </c>
      <c r="BH2363" s="19">
        <v>5.0</v>
      </c>
      <c r="BI2363" s="19">
        <v>1.0</v>
      </c>
      <c r="BJ2363" s="19"/>
      <c r="BK2363" s="19"/>
      <c r="BL2363" s="19"/>
      <c r="BM2363" s="19"/>
      <c r="BN2363" s="19"/>
      <c r="BO2363" s="19"/>
      <c r="BP2363" s="19"/>
      <c r="BQ2363" s="19"/>
      <c r="BR2363" s="19"/>
      <c r="BS2363" s="19"/>
      <c r="BT2363" s="19"/>
      <c r="BU2363" s="19"/>
      <c r="BV2363" s="19"/>
      <c r="BW2363" s="19"/>
      <c r="BX2363" s="19"/>
      <c r="BY2363" s="19"/>
      <c r="BZ2363" s="19"/>
      <c r="CB2363" s="19"/>
    </row>
    <row r="2364" ht="18.0" customHeight="1">
      <c r="A2364" s="1">
        <v>2363.0</v>
      </c>
      <c r="B2364" s="19">
        <v>1.2080045E7</v>
      </c>
      <c r="C2364" s="19">
        <v>3.0</v>
      </c>
      <c r="D2364" s="19"/>
      <c r="E2364" s="19" t="s">
        <v>494</v>
      </c>
      <c r="F2364" s="19"/>
      <c r="G2364" s="19"/>
      <c r="H2364" s="19"/>
      <c r="I2364" s="19"/>
      <c r="J2364" s="19"/>
      <c r="K2364" s="19" t="s">
        <v>419</v>
      </c>
      <c r="L2364" s="20">
        <v>0.4173611111111111</v>
      </c>
      <c r="M2364" s="19">
        <v>12.0</v>
      </c>
      <c r="N2364" s="19">
        <v>8.0</v>
      </c>
      <c r="O2364" s="19">
        <v>3.0</v>
      </c>
      <c r="P2364" s="19">
        <v>1.0</v>
      </c>
      <c r="Q2364" s="1" t="s">
        <v>63</v>
      </c>
      <c r="R2364" s="19" t="s">
        <v>59</v>
      </c>
      <c r="S2364" s="19"/>
      <c r="T2364" s="19"/>
      <c r="U2364" s="19" t="s">
        <v>5438</v>
      </c>
      <c r="V2364" s="19">
        <v>1.0</v>
      </c>
      <c r="W2364" s="19">
        <v>28.0</v>
      </c>
      <c r="X2364" s="19">
        <v>3.0</v>
      </c>
      <c r="Y2364" s="19">
        <v>3.0</v>
      </c>
      <c r="Z2364" s="19">
        <v>3.0</v>
      </c>
      <c r="AA2364" s="19"/>
      <c r="AB2364" s="19"/>
      <c r="AC2364" s="19"/>
      <c r="AD2364" s="19"/>
      <c r="AE2364" s="19"/>
      <c r="AF2364" s="19"/>
      <c r="AG2364" s="19"/>
      <c r="AH2364" s="19"/>
      <c r="AI2364" s="19"/>
      <c r="AJ2364" s="19"/>
      <c r="AK2364" s="19"/>
      <c r="AL2364" s="19"/>
      <c r="AM2364" s="19">
        <v>3.0</v>
      </c>
      <c r="AN2364" s="19"/>
      <c r="AO2364" s="19"/>
      <c r="AP2364" s="19"/>
      <c r="AQ2364" s="19"/>
      <c r="AR2364" s="19">
        <v>3.0</v>
      </c>
      <c r="AS2364" s="19"/>
      <c r="AT2364" s="19"/>
      <c r="AU2364" s="19"/>
      <c r="AV2364" s="19"/>
      <c r="AW2364" s="19"/>
      <c r="AX2364" s="19"/>
      <c r="AY2364" s="19"/>
      <c r="AZ2364" s="19"/>
      <c r="BA2364" s="19"/>
      <c r="BB2364" s="19" t="s">
        <v>5438</v>
      </c>
      <c r="BC2364" s="22">
        <v>44173.0</v>
      </c>
      <c r="BD2364" s="19"/>
      <c r="BE2364" s="19"/>
      <c r="BF2364" s="19">
        <v>1.0</v>
      </c>
      <c r="BG2364" s="19">
        <v>28.0</v>
      </c>
      <c r="BH2364" s="19">
        <v>5.0</v>
      </c>
      <c r="BI2364" s="19">
        <v>1.0</v>
      </c>
      <c r="BJ2364" s="19"/>
      <c r="BK2364" s="19"/>
      <c r="BL2364" s="19"/>
      <c r="BM2364" s="19"/>
      <c r="BN2364" s="19"/>
      <c r="BO2364" s="19"/>
      <c r="BP2364" s="19"/>
      <c r="BQ2364" s="19"/>
      <c r="BR2364" s="19"/>
      <c r="BS2364" s="19"/>
      <c r="BT2364" s="19"/>
      <c r="BU2364" s="19"/>
      <c r="BV2364" s="19"/>
      <c r="BW2364" s="19"/>
      <c r="BX2364" s="19"/>
      <c r="BY2364" s="19"/>
      <c r="BZ2364" s="19"/>
      <c r="CB2364" s="19"/>
    </row>
    <row r="2365" ht="18.0" customHeight="1">
      <c r="A2365" s="1">
        <v>2364.0</v>
      </c>
      <c r="B2365" s="19">
        <v>1.208015E7</v>
      </c>
      <c r="C2365" s="19">
        <v>3.0</v>
      </c>
      <c r="D2365" s="19"/>
      <c r="E2365" s="19" t="s">
        <v>5439</v>
      </c>
      <c r="F2365" s="19"/>
      <c r="G2365" s="19"/>
      <c r="H2365" s="19"/>
      <c r="I2365" s="19"/>
      <c r="J2365" s="19"/>
      <c r="K2365" s="19" t="s">
        <v>269</v>
      </c>
      <c r="L2365" s="20">
        <v>0.8125</v>
      </c>
      <c r="M2365" s="19">
        <v>12.0</v>
      </c>
      <c r="N2365" s="19">
        <v>8.0</v>
      </c>
      <c r="O2365" s="19">
        <v>3.0</v>
      </c>
      <c r="P2365" s="19">
        <v>1.0</v>
      </c>
      <c r="Q2365" s="12" t="s">
        <v>86</v>
      </c>
      <c r="R2365" s="19"/>
      <c r="S2365" s="19"/>
      <c r="T2365" s="19"/>
      <c r="U2365" s="19" t="s">
        <v>4972</v>
      </c>
      <c r="V2365" s="19">
        <v>1.0</v>
      </c>
      <c r="W2365" s="19">
        <v>48.0</v>
      </c>
      <c r="X2365" s="19">
        <v>3.0</v>
      </c>
      <c r="Y2365" s="19">
        <v>3.0</v>
      </c>
      <c r="Z2365" s="19">
        <v>3.0</v>
      </c>
      <c r="AA2365" s="19"/>
      <c r="AB2365" s="19"/>
      <c r="AC2365" s="19"/>
      <c r="AD2365" s="19"/>
      <c r="AE2365" s="19"/>
      <c r="AF2365" s="19"/>
      <c r="AG2365" s="19"/>
      <c r="AH2365" s="19"/>
      <c r="AI2365" s="19"/>
      <c r="AJ2365" s="19"/>
      <c r="AK2365" s="19"/>
      <c r="AL2365" s="19"/>
      <c r="AM2365" s="19">
        <v>1.0</v>
      </c>
      <c r="AN2365" s="19"/>
      <c r="AO2365" s="19"/>
      <c r="AP2365" s="19"/>
      <c r="AQ2365" s="19"/>
      <c r="AR2365" s="19"/>
      <c r="AS2365" s="19"/>
      <c r="AT2365" s="19"/>
      <c r="AU2365" s="19"/>
      <c r="AV2365" s="19"/>
      <c r="AW2365" s="19"/>
      <c r="AX2365" s="19"/>
      <c r="AY2365" s="19"/>
      <c r="AZ2365" s="19"/>
      <c r="BA2365" s="19"/>
      <c r="BB2365" s="19" t="s">
        <v>4972</v>
      </c>
      <c r="BC2365" s="22">
        <v>44173.0</v>
      </c>
      <c r="BD2365" s="20">
        <v>0.8298611111111112</v>
      </c>
      <c r="BE2365" s="19"/>
      <c r="BF2365" s="19">
        <v>1.0</v>
      </c>
      <c r="BG2365" s="19">
        <v>42.0</v>
      </c>
      <c r="BH2365" s="19">
        <v>5.0</v>
      </c>
      <c r="BI2365" s="19">
        <v>1.0</v>
      </c>
      <c r="BJ2365" s="19"/>
      <c r="BK2365" s="19"/>
      <c r="BL2365" s="19"/>
      <c r="BM2365" s="19"/>
      <c r="BN2365" s="19"/>
      <c r="BO2365" s="19"/>
      <c r="BP2365" s="19"/>
      <c r="BQ2365" s="19"/>
      <c r="BR2365" s="19"/>
      <c r="BS2365" s="19"/>
      <c r="BT2365" s="19"/>
      <c r="BU2365" s="19"/>
      <c r="BV2365" s="19"/>
      <c r="BW2365" s="19"/>
      <c r="BX2365" s="19"/>
      <c r="BY2365" s="19"/>
      <c r="BZ2365" s="19" t="s">
        <v>5326</v>
      </c>
      <c r="CB2365" s="19"/>
    </row>
    <row r="2366" ht="18.0" customHeight="1">
      <c r="A2366" s="1">
        <v>2365.0</v>
      </c>
      <c r="B2366" s="19">
        <v>1.2090159E7</v>
      </c>
      <c r="C2366" s="19">
        <v>3.0</v>
      </c>
      <c r="D2366" s="19" t="s">
        <v>267</v>
      </c>
      <c r="E2366" s="19" t="s">
        <v>2997</v>
      </c>
      <c r="F2366" s="19"/>
      <c r="G2366" s="19" t="s">
        <v>5440</v>
      </c>
      <c r="H2366" s="19"/>
      <c r="I2366" s="1">
        <v>1.0</v>
      </c>
      <c r="J2366" s="19"/>
      <c r="K2366" s="19" t="s">
        <v>269</v>
      </c>
      <c r="L2366" s="20">
        <v>0.9326388888888889</v>
      </c>
      <c r="M2366" s="19">
        <v>12.0</v>
      </c>
      <c r="N2366" s="19">
        <v>9.0</v>
      </c>
      <c r="O2366" s="19">
        <v>4.0</v>
      </c>
      <c r="P2366" s="19">
        <v>1.0</v>
      </c>
      <c r="Q2366" s="12" t="s">
        <v>86</v>
      </c>
      <c r="R2366" s="19" t="s">
        <v>59</v>
      </c>
      <c r="S2366" s="19"/>
      <c r="T2366" s="19"/>
      <c r="U2366" s="19" t="s">
        <v>2906</v>
      </c>
      <c r="V2366" s="19">
        <v>1.0</v>
      </c>
      <c r="W2366" s="19">
        <v>30.0</v>
      </c>
      <c r="X2366" s="19">
        <v>1.0</v>
      </c>
      <c r="Y2366" s="19">
        <v>3.0</v>
      </c>
      <c r="Z2366" s="19">
        <v>3.0</v>
      </c>
      <c r="AA2366" s="19"/>
      <c r="AB2366" s="19"/>
      <c r="AC2366" s="19"/>
      <c r="AD2366" s="19"/>
      <c r="AE2366" s="19"/>
      <c r="AF2366" s="19"/>
      <c r="AG2366" s="19"/>
      <c r="AH2366" s="19"/>
      <c r="AI2366" s="19"/>
      <c r="AJ2366" s="19"/>
      <c r="AK2366" s="19"/>
      <c r="AL2366" s="19"/>
      <c r="AM2366" s="19">
        <v>1.0</v>
      </c>
      <c r="AN2366" s="19"/>
      <c r="AO2366" s="19"/>
      <c r="AP2366" s="19"/>
      <c r="AQ2366" s="19"/>
      <c r="AR2366" s="19"/>
      <c r="AS2366" s="19"/>
      <c r="AT2366" s="19"/>
      <c r="AU2366" s="19"/>
      <c r="AV2366" s="19"/>
      <c r="AW2366" s="19"/>
      <c r="AX2366" s="19"/>
      <c r="AY2366" s="19"/>
      <c r="AZ2366" s="19"/>
      <c r="BA2366" s="19"/>
      <c r="BB2366" s="19" t="s">
        <v>2906</v>
      </c>
      <c r="BC2366" s="22">
        <v>44174.0</v>
      </c>
      <c r="BD2366" s="20">
        <v>0.9645833333333332</v>
      </c>
      <c r="BE2366" s="19"/>
      <c r="BF2366" s="19">
        <v>1.0</v>
      </c>
      <c r="BG2366" s="19">
        <v>30.0</v>
      </c>
      <c r="BH2366" s="19">
        <v>5.0</v>
      </c>
      <c r="BI2366" s="19">
        <v>1.0</v>
      </c>
      <c r="BJ2366" s="19"/>
      <c r="BK2366" s="19"/>
      <c r="BL2366" s="19"/>
      <c r="BM2366" s="19"/>
      <c r="BN2366" s="19"/>
      <c r="BO2366" s="19"/>
      <c r="BP2366" s="19"/>
      <c r="BQ2366" s="19"/>
      <c r="BR2366" s="19"/>
      <c r="BS2366" s="19"/>
      <c r="BT2366" s="19"/>
      <c r="BU2366" s="19"/>
      <c r="BV2366" s="19"/>
      <c r="BW2366" s="19"/>
      <c r="BX2366" s="19"/>
      <c r="BY2366" s="19"/>
      <c r="BZ2366" s="19"/>
      <c r="CB2366" s="19"/>
    </row>
    <row r="2367" ht="18.0" customHeight="1">
      <c r="A2367" s="1">
        <v>2366.0</v>
      </c>
      <c r="B2367" s="19">
        <v>1.2090024E7</v>
      </c>
      <c r="C2367" s="19">
        <v>3.0</v>
      </c>
      <c r="D2367" s="19" t="s">
        <v>958</v>
      </c>
      <c r="E2367" s="19" t="s">
        <v>958</v>
      </c>
      <c r="F2367" s="19"/>
      <c r="G2367" s="19" t="s">
        <v>5441</v>
      </c>
      <c r="H2367" s="19"/>
      <c r="I2367" s="19"/>
      <c r="J2367" s="19"/>
      <c r="K2367" s="19" t="s">
        <v>98</v>
      </c>
      <c r="L2367" s="20">
        <v>0.3145833333333333</v>
      </c>
      <c r="M2367" s="19">
        <v>12.0</v>
      </c>
      <c r="N2367" s="19">
        <v>9.0</v>
      </c>
      <c r="O2367" s="19">
        <v>4.0</v>
      </c>
      <c r="P2367" s="19">
        <v>1.0</v>
      </c>
      <c r="Q2367" s="12" t="s">
        <v>86</v>
      </c>
      <c r="R2367" s="19" t="s">
        <v>59</v>
      </c>
      <c r="S2367" s="19"/>
      <c r="T2367" s="19"/>
      <c r="U2367" s="19" t="s">
        <v>5442</v>
      </c>
      <c r="V2367" s="19">
        <v>2.0</v>
      </c>
      <c r="W2367" s="19">
        <v>45.0</v>
      </c>
      <c r="X2367" s="19">
        <v>1.0</v>
      </c>
      <c r="Y2367" s="19">
        <v>3.0</v>
      </c>
      <c r="Z2367" s="19">
        <v>3.0</v>
      </c>
      <c r="AA2367" s="19"/>
      <c r="AB2367" s="19"/>
      <c r="AC2367" s="19"/>
      <c r="AD2367" s="19"/>
      <c r="AE2367" s="19"/>
      <c r="AF2367" s="19"/>
      <c r="AG2367" s="19"/>
      <c r="AH2367" s="19"/>
      <c r="AI2367" s="19"/>
      <c r="AJ2367" s="19"/>
      <c r="AK2367" s="19"/>
      <c r="AL2367" s="19"/>
      <c r="AM2367" s="19">
        <v>1.0</v>
      </c>
      <c r="AN2367" s="19"/>
      <c r="AO2367" s="19"/>
      <c r="AP2367" s="19"/>
      <c r="AQ2367" s="19"/>
      <c r="AR2367" s="19"/>
      <c r="AS2367" s="19"/>
      <c r="AT2367" s="19"/>
      <c r="AU2367" s="19"/>
      <c r="AV2367" s="19"/>
      <c r="AW2367" s="19"/>
      <c r="AX2367" s="19"/>
      <c r="AY2367" s="19"/>
      <c r="AZ2367" s="19"/>
      <c r="BA2367" s="19"/>
      <c r="BB2367" s="19" t="s">
        <v>5442</v>
      </c>
      <c r="BC2367" s="22">
        <v>44174.0</v>
      </c>
      <c r="BD2367" s="20">
        <v>0.3368055555555556</v>
      </c>
      <c r="BE2367" s="19"/>
      <c r="BF2367" s="19">
        <v>2.0</v>
      </c>
      <c r="BG2367" s="19">
        <v>45.0</v>
      </c>
      <c r="BH2367" s="19">
        <v>5.0</v>
      </c>
      <c r="BI2367" s="19">
        <v>1.0</v>
      </c>
      <c r="BJ2367" s="19"/>
      <c r="BK2367" s="19"/>
      <c r="BL2367" s="19"/>
      <c r="BM2367" s="19"/>
      <c r="BN2367" s="19"/>
      <c r="BO2367" s="19"/>
      <c r="BP2367" s="19"/>
      <c r="BQ2367" s="19"/>
      <c r="BR2367" s="19"/>
      <c r="BS2367" s="19"/>
      <c r="BT2367" s="19"/>
      <c r="BU2367" s="19"/>
      <c r="BV2367" s="19"/>
      <c r="BW2367" s="19"/>
      <c r="BX2367" s="19"/>
      <c r="BY2367" s="19"/>
      <c r="BZ2367" s="19"/>
      <c r="CB2367" s="19"/>
    </row>
    <row r="2368" ht="18.0" customHeight="1">
      <c r="A2368" s="1">
        <v>2367.0</v>
      </c>
      <c r="B2368" s="19">
        <v>1.2090107E7</v>
      </c>
      <c r="C2368" s="19">
        <v>3.0</v>
      </c>
      <c r="D2368" s="19"/>
      <c r="E2368" s="19" t="s">
        <v>5373</v>
      </c>
      <c r="F2368" s="19"/>
      <c r="G2368" s="19" t="s">
        <v>5443</v>
      </c>
      <c r="H2368" s="19"/>
      <c r="I2368" s="19"/>
      <c r="J2368" s="19"/>
      <c r="K2368" s="1" t="s">
        <v>399</v>
      </c>
      <c r="L2368" s="20">
        <v>0.7152777777777778</v>
      </c>
      <c r="M2368" s="19">
        <v>12.0</v>
      </c>
      <c r="N2368" s="19">
        <v>9.0</v>
      </c>
      <c r="O2368" s="19">
        <v>4.0</v>
      </c>
      <c r="P2368" s="19">
        <v>1.0</v>
      </c>
      <c r="Q2368" s="12" t="s">
        <v>86</v>
      </c>
      <c r="R2368" s="19" t="s">
        <v>59</v>
      </c>
      <c r="S2368" s="19"/>
      <c r="T2368" s="19"/>
      <c r="U2368" s="19" t="s">
        <v>2421</v>
      </c>
      <c r="V2368" s="19"/>
      <c r="W2368" s="19"/>
      <c r="X2368" s="19"/>
      <c r="Y2368" s="19"/>
      <c r="Z2368" s="19"/>
      <c r="AA2368" s="19"/>
      <c r="AB2368" s="19"/>
      <c r="AC2368" s="19"/>
      <c r="AD2368" s="19"/>
      <c r="AE2368" s="19"/>
      <c r="AF2368" s="19"/>
      <c r="AG2368" s="19"/>
      <c r="AH2368" s="19"/>
      <c r="AI2368" s="19"/>
      <c r="AJ2368" s="19"/>
      <c r="AK2368" s="19"/>
      <c r="AL2368" s="19"/>
      <c r="AM2368" s="19">
        <v>1.0</v>
      </c>
      <c r="AN2368" s="19"/>
      <c r="AO2368" s="19"/>
      <c r="AP2368" s="19"/>
      <c r="AQ2368" s="19"/>
      <c r="AR2368" s="19"/>
      <c r="AS2368" s="19"/>
      <c r="AT2368" s="19"/>
      <c r="AU2368" s="19"/>
      <c r="AV2368" s="19"/>
      <c r="AW2368" s="19"/>
      <c r="AX2368" s="19"/>
      <c r="AY2368" s="19"/>
      <c r="AZ2368" s="19"/>
      <c r="BA2368" s="19"/>
      <c r="BB2368" s="19" t="s">
        <v>2421</v>
      </c>
      <c r="BC2368" s="22"/>
      <c r="BD2368" s="19"/>
      <c r="BE2368" s="19"/>
      <c r="BF2368" s="19"/>
      <c r="BG2368" s="19"/>
      <c r="BH2368" s="19"/>
      <c r="BI2368" s="19"/>
      <c r="BJ2368" s="19"/>
      <c r="BK2368" s="19"/>
      <c r="BL2368" s="19"/>
      <c r="BM2368" s="19"/>
      <c r="BN2368" s="19"/>
      <c r="BO2368" s="19"/>
      <c r="BP2368" s="19"/>
      <c r="BQ2368" s="19"/>
      <c r="BR2368" s="19"/>
      <c r="BS2368" s="19"/>
      <c r="BT2368" s="19"/>
      <c r="BU2368" s="19"/>
      <c r="BV2368" s="19"/>
      <c r="BW2368" s="19"/>
      <c r="BX2368" s="19"/>
      <c r="BY2368" s="19"/>
      <c r="BZ2368" s="19"/>
      <c r="CB2368" s="19"/>
    </row>
    <row r="2369" ht="18.0" customHeight="1">
      <c r="A2369" s="1">
        <v>2368.0</v>
      </c>
      <c r="B2369" s="19">
        <v>1.2090111E7</v>
      </c>
      <c r="C2369" s="19">
        <v>3.0</v>
      </c>
      <c r="D2369" s="19"/>
      <c r="E2369" s="19" t="s">
        <v>5444</v>
      </c>
      <c r="F2369" s="19"/>
      <c r="G2369" s="19"/>
      <c r="H2369" s="19"/>
      <c r="I2369" s="19"/>
      <c r="J2369" s="19"/>
      <c r="K2369" s="19" t="s">
        <v>1012</v>
      </c>
      <c r="L2369" s="20">
        <v>0.75</v>
      </c>
      <c r="M2369" s="19">
        <v>12.0</v>
      </c>
      <c r="N2369" s="19">
        <v>9.0</v>
      </c>
      <c r="O2369" s="19">
        <v>4.0</v>
      </c>
      <c r="P2369" s="19">
        <v>1.0</v>
      </c>
      <c r="Q2369" s="10" t="s">
        <v>208</v>
      </c>
      <c r="R2369" s="19"/>
      <c r="S2369" s="19"/>
      <c r="T2369" s="19"/>
      <c r="U2369" s="19" t="s">
        <v>605</v>
      </c>
      <c r="V2369" s="19">
        <v>1.0</v>
      </c>
      <c r="W2369" s="19">
        <v>12.0</v>
      </c>
      <c r="X2369" s="19">
        <v>3.0</v>
      </c>
      <c r="Y2369" s="19">
        <v>3.0</v>
      </c>
      <c r="Z2369" s="19">
        <v>3.0</v>
      </c>
      <c r="AA2369" s="19"/>
      <c r="AB2369" s="19"/>
      <c r="AC2369" s="19"/>
      <c r="AD2369" s="19"/>
      <c r="AE2369" s="19"/>
      <c r="AF2369" s="19"/>
      <c r="AG2369" s="19"/>
      <c r="AH2369" s="19"/>
      <c r="AI2369" s="19"/>
      <c r="AJ2369" s="19"/>
      <c r="AK2369" s="19"/>
      <c r="AL2369" s="19"/>
      <c r="AM2369" s="19">
        <v>7.0</v>
      </c>
      <c r="AN2369" s="19"/>
      <c r="AO2369" s="19"/>
      <c r="AP2369" s="19"/>
      <c r="AQ2369" s="19"/>
      <c r="AR2369" s="19"/>
      <c r="AS2369" s="19"/>
      <c r="AT2369" s="19"/>
      <c r="AU2369" s="19"/>
      <c r="AV2369" s="19"/>
      <c r="AW2369" s="19"/>
      <c r="AX2369" s="19"/>
      <c r="AY2369" s="19"/>
      <c r="AZ2369" s="19"/>
      <c r="BA2369" s="19"/>
      <c r="BB2369" s="19" t="s">
        <v>605</v>
      </c>
      <c r="BC2369" s="22">
        <v>44174.0</v>
      </c>
      <c r="BD2369" s="20">
        <v>0.7833333333333333</v>
      </c>
      <c r="BE2369" s="19"/>
      <c r="BF2369" s="19">
        <v>1.0</v>
      </c>
      <c r="BG2369" s="19">
        <v>12.0</v>
      </c>
      <c r="BH2369" s="19">
        <v>5.0</v>
      </c>
      <c r="BI2369" s="19">
        <v>1.0</v>
      </c>
      <c r="BJ2369" s="19"/>
      <c r="BK2369" s="19"/>
      <c r="BL2369" s="19"/>
      <c r="BM2369" s="19"/>
      <c r="BN2369" s="19"/>
      <c r="BO2369" s="19"/>
      <c r="BP2369" s="19"/>
      <c r="BQ2369" s="19"/>
      <c r="BR2369" s="19"/>
      <c r="BS2369" s="19"/>
      <c r="BT2369" s="19"/>
      <c r="BU2369" s="19"/>
      <c r="BV2369" s="19"/>
      <c r="BW2369" s="19"/>
      <c r="BX2369" s="19"/>
      <c r="BY2369" s="19"/>
      <c r="BZ2369" s="19"/>
      <c r="CB2369" s="19"/>
    </row>
    <row r="2370" ht="18.0" customHeight="1">
      <c r="A2370" s="1">
        <v>2369.0</v>
      </c>
      <c r="B2370" s="19">
        <v>1.2090059E7</v>
      </c>
      <c r="C2370" s="19">
        <v>3.0</v>
      </c>
      <c r="D2370" s="19" t="s">
        <v>156</v>
      </c>
      <c r="E2370" s="19" t="s">
        <v>1334</v>
      </c>
      <c r="F2370" s="19"/>
      <c r="G2370" s="19" t="s">
        <v>2551</v>
      </c>
      <c r="H2370" s="19">
        <v>1.0</v>
      </c>
      <c r="I2370" s="1">
        <v>1.0</v>
      </c>
      <c r="J2370" s="19">
        <v>2.0</v>
      </c>
      <c r="K2370" s="19" t="s">
        <v>186</v>
      </c>
      <c r="L2370" s="20">
        <v>0.5111111111111112</v>
      </c>
      <c r="M2370" s="19">
        <v>12.0</v>
      </c>
      <c r="N2370" s="19">
        <v>9.0</v>
      </c>
      <c r="O2370" s="19">
        <v>4.0</v>
      </c>
      <c r="P2370" s="19">
        <v>1.0</v>
      </c>
      <c r="Q2370" s="12" t="s">
        <v>86</v>
      </c>
      <c r="R2370" s="19" t="s">
        <v>59</v>
      </c>
      <c r="S2370" s="19"/>
      <c r="T2370" s="19"/>
      <c r="U2370" s="19" t="s">
        <v>603</v>
      </c>
      <c r="V2370" s="19">
        <v>2.0</v>
      </c>
      <c r="W2370" s="19">
        <v>34.0</v>
      </c>
      <c r="X2370" s="19">
        <v>3.0</v>
      </c>
      <c r="Y2370" s="19">
        <v>3.0</v>
      </c>
      <c r="Z2370" s="19">
        <v>3.0</v>
      </c>
      <c r="AA2370" s="19"/>
      <c r="AB2370" s="19"/>
      <c r="AC2370" s="19"/>
      <c r="AD2370" s="19"/>
      <c r="AE2370" s="19"/>
      <c r="AF2370" s="19"/>
      <c r="AG2370" s="19"/>
      <c r="AH2370" s="19"/>
      <c r="AI2370" s="19"/>
      <c r="AJ2370" s="19"/>
      <c r="AK2370" s="19"/>
      <c r="AL2370" s="19"/>
      <c r="AM2370" s="19">
        <v>1.0</v>
      </c>
      <c r="AN2370" s="19"/>
      <c r="AO2370" s="19"/>
      <c r="AP2370" s="19"/>
      <c r="AQ2370" s="19"/>
      <c r="AR2370" s="19"/>
      <c r="AS2370" s="19"/>
      <c r="AT2370" s="19"/>
      <c r="AU2370" s="19"/>
      <c r="AV2370" s="19"/>
      <c r="AW2370" s="19"/>
      <c r="AX2370" s="19"/>
      <c r="AY2370" s="19"/>
      <c r="AZ2370" s="19"/>
      <c r="BA2370" s="19"/>
      <c r="BB2370" s="19" t="s">
        <v>603</v>
      </c>
      <c r="BC2370" s="22">
        <v>44174.0</v>
      </c>
      <c r="BD2370" s="20">
        <v>0.5347222222222222</v>
      </c>
      <c r="BE2370" s="19"/>
      <c r="BF2370" s="19">
        <v>1.0</v>
      </c>
      <c r="BG2370" s="19">
        <v>34.0</v>
      </c>
      <c r="BH2370" s="19">
        <v>5.0</v>
      </c>
      <c r="BI2370" s="19">
        <v>1.0</v>
      </c>
      <c r="BJ2370" s="19" t="s">
        <v>218</v>
      </c>
      <c r="BK2370" s="22">
        <v>44174.0</v>
      </c>
      <c r="BL2370" s="20">
        <v>0.5347222222222222</v>
      </c>
      <c r="BM2370" s="19"/>
      <c r="BN2370" s="19">
        <v>1.0</v>
      </c>
      <c r="BO2370" s="19">
        <v>37.0</v>
      </c>
      <c r="BP2370" s="19">
        <v>5.0</v>
      </c>
      <c r="BQ2370" s="19">
        <v>3.0</v>
      </c>
      <c r="BR2370" s="19"/>
      <c r="BS2370" s="19"/>
      <c r="BT2370" s="19"/>
      <c r="BU2370" s="19"/>
      <c r="BV2370" s="19"/>
      <c r="BW2370" s="19"/>
      <c r="BX2370" s="19"/>
      <c r="BY2370" s="19"/>
      <c r="BZ2370" s="19"/>
      <c r="CB2370" s="19"/>
    </row>
    <row r="2371" ht="18.0" customHeight="1">
      <c r="A2371" s="1">
        <v>2370.0</v>
      </c>
      <c r="B2371" s="19">
        <v>1.2090152E7</v>
      </c>
      <c r="C2371" s="19">
        <v>3.0</v>
      </c>
      <c r="D2371" s="19"/>
      <c r="E2371" s="19" t="s">
        <v>5445</v>
      </c>
      <c r="F2371" s="19"/>
      <c r="G2371" s="19"/>
      <c r="H2371" s="19"/>
      <c r="I2371" s="19"/>
      <c r="J2371" s="19"/>
      <c r="K2371" s="19" t="s">
        <v>845</v>
      </c>
      <c r="L2371" s="20">
        <v>0.9138888888888889</v>
      </c>
      <c r="M2371" s="19">
        <v>12.0</v>
      </c>
      <c r="N2371" s="19">
        <v>9.0</v>
      </c>
      <c r="O2371" s="19">
        <v>4.0</v>
      </c>
      <c r="P2371" s="19">
        <v>1.0</v>
      </c>
      <c r="Q2371" s="10" t="s">
        <v>208</v>
      </c>
      <c r="R2371" s="19" t="s">
        <v>59</v>
      </c>
      <c r="S2371" s="19"/>
      <c r="T2371" s="19"/>
      <c r="U2371" s="19" t="s">
        <v>855</v>
      </c>
      <c r="V2371" s="19">
        <v>1.0</v>
      </c>
      <c r="W2371" s="19">
        <v>30.0</v>
      </c>
      <c r="X2371" s="19">
        <v>3.0</v>
      </c>
      <c r="Y2371" s="19">
        <v>3.0</v>
      </c>
      <c r="Z2371" s="19">
        <v>3.0</v>
      </c>
      <c r="AA2371" s="19"/>
      <c r="AB2371" s="19"/>
      <c r="AC2371" s="19"/>
      <c r="AD2371" s="19"/>
      <c r="AE2371" s="19"/>
      <c r="AF2371" s="19"/>
      <c r="AG2371" s="19"/>
      <c r="AH2371" s="19"/>
      <c r="AI2371" s="19"/>
      <c r="AJ2371" s="19"/>
      <c r="AK2371" s="19"/>
      <c r="AL2371" s="19"/>
      <c r="AM2371" s="19">
        <v>7.0</v>
      </c>
      <c r="AN2371" s="19"/>
      <c r="AO2371" s="19"/>
      <c r="AP2371" s="19"/>
      <c r="AQ2371" s="19"/>
      <c r="AR2371" s="19"/>
      <c r="AS2371" s="19"/>
      <c r="AT2371" s="19"/>
      <c r="AU2371" s="19"/>
      <c r="AV2371" s="19"/>
      <c r="AW2371" s="19"/>
      <c r="AX2371" s="19"/>
      <c r="AY2371" s="19"/>
      <c r="AZ2371" s="19"/>
      <c r="BA2371" s="19"/>
      <c r="BB2371" s="19" t="s">
        <v>855</v>
      </c>
      <c r="BC2371" s="22">
        <v>44174.0</v>
      </c>
      <c r="BD2371" s="20">
        <v>0.8486111111111111</v>
      </c>
      <c r="BE2371" s="19"/>
      <c r="BF2371" s="19">
        <v>1.0</v>
      </c>
      <c r="BG2371" s="19">
        <v>30.0</v>
      </c>
      <c r="BH2371" s="19">
        <v>5.0</v>
      </c>
      <c r="BI2371" s="19">
        <v>1.0</v>
      </c>
      <c r="BJ2371" s="19"/>
      <c r="BK2371" s="19"/>
      <c r="BL2371" s="19"/>
      <c r="BM2371" s="19"/>
      <c r="BN2371" s="19"/>
      <c r="BO2371" s="19"/>
      <c r="BP2371" s="19"/>
      <c r="BQ2371" s="19"/>
      <c r="BR2371" s="19"/>
      <c r="BS2371" s="19"/>
      <c r="BT2371" s="19"/>
      <c r="BU2371" s="19"/>
      <c r="BV2371" s="19"/>
      <c r="BW2371" s="19"/>
      <c r="BX2371" s="19"/>
      <c r="BY2371" s="19"/>
      <c r="BZ2371" s="19"/>
      <c r="CB2371" s="19"/>
    </row>
    <row r="2372" ht="18.0" customHeight="1">
      <c r="A2372" s="1">
        <v>2371.0</v>
      </c>
      <c r="B2372" s="19">
        <v>1.2090138E7</v>
      </c>
      <c r="C2372" s="19">
        <v>3.0</v>
      </c>
      <c r="D2372" s="19"/>
      <c r="E2372" s="19" t="s">
        <v>848</v>
      </c>
      <c r="F2372" s="19"/>
      <c r="G2372" s="19" t="s">
        <v>5446</v>
      </c>
      <c r="H2372" s="19"/>
      <c r="I2372" s="19"/>
      <c r="J2372" s="19"/>
      <c r="K2372" s="19" t="s">
        <v>848</v>
      </c>
      <c r="L2372" s="20">
        <v>0.8527777777777777</v>
      </c>
      <c r="M2372" s="19">
        <v>12.0</v>
      </c>
      <c r="N2372" s="19">
        <v>9.0</v>
      </c>
      <c r="O2372" s="19">
        <v>4.0</v>
      </c>
      <c r="P2372" s="19">
        <v>1.0</v>
      </c>
      <c r="Q2372" s="10" t="s">
        <v>176</v>
      </c>
      <c r="R2372" s="19" t="s">
        <v>59</v>
      </c>
      <c r="S2372" s="19"/>
      <c r="T2372" s="19"/>
      <c r="U2372" s="19"/>
      <c r="V2372" s="19"/>
      <c r="W2372" s="19"/>
      <c r="X2372" s="19"/>
      <c r="Y2372" s="19"/>
      <c r="Z2372" s="19"/>
      <c r="AA2372" s="19"/>
      <c r="AB2372" s="19"/>
      <c r="AC2372" s="19"/>
      <c r="AD2372" s="19"/>
      <c r="AE2372" s="19"/>
      <c r="AF2372" s="19"/>
      <c r="AG2372" s="19"/>
      <c r="AH2372" s="19"/>
      <c r="AI2372" s="19"/>
      <c r="AJ2372" s="19"/>
      <c r="AK2372" s="19"/>
      <c r="AL2372" s="19"/>
      <c r="AM2372" s="19">
        <v>1.0</v>
      </c>
      <c r="AN2372" s="19"/>
      <c r="AO2372" s="19"/>
      <c r="AP2372" s="19"/>
      <c r="AQ2372" s="19"/>
      <c r="AR2372" s="19"/>
      <c r="AS2372" s="19"/>
      <c r="AT2372" s="19"/>
      <c r="AU2372" s="19"/>
      <c r="AV2372" s="19"/>
      <c r="AW2372" s="19"/>
      <c r="AX2372" s="19"/>
      <c r="AY2372" s="19"/>
      <c r="AZ2372" s="19"/>
      <c r="BA2372" s="19"/>
      <c r="BB2372" s="19" t="s">
        <v>2382</v>
      </c>
      <c r="BC2372" s="22">
        <v>44174.0</v>
      </c>
      <c r="BD2372" s="20">
        <v>0.875</v>
      </c>
      <c r="BE2372" s="19"/>
      <c r="BF2372" s="19">
        <v>1.0</v>
      </c>
      <c r="BG2372" s="19">
        <v>35.0</v>
      </c>
      <c r="BH2372" s="19">
        <v>5.0</v>
      </c>
      <c r="BI2372" s="19">
        <v>2.0</v>
      </c>
      <c r="BJ2372" s="19"/>
      <c r="BK2372" s="19"/>
      <c r="BL2372" s="19"/>
      <c r="BM2372" s="19"/>
      <c r="BN2372" s="19"/>
      <c r="BO2372" s="19"/>
      <c r="BP2372" s="19"/>
      <c r="BQ2372" s="19"/>
      <c r="BR2372" s="19"/>
      <c r="BS2372" s="19"/>
      <c r="BT2372" s="19"/>
      <c r="BU2372" s="19"/>
      <c r="BV2372" s="19"/>
      <c r="BW2372" s="19"/>
      <c r="BX2372" s="19"/>
      <c r="BY2372" s="19"/>
      <c r="BZ2372" s="19"/>
      <c r="CB2372" s="19"/>
    </row>
    <row r="2373" ht="18.0" customHeight="1">
      <c r="A2373" s="1">
        <v>2372.0</v>
      </c>
      <c r="B2373" s="19">
        <v>1.209005E7</v>
      </c>
      <c r="C2373" s="19">
        <v>3.0</v>
      </c>
      <c r="D2373" s="19"/>
      <c r="E2373" s="19" t="s">
        <v>5447</v>
      </c>
      <c r="F2373" s="19">
        <v>967.0</v>
      </c>
      <c r="G2373" s="19" t="s">
        <v>5448</v>
      </c>
      <c r="H2373" s="19"/>
      <c r="I2373" s="19"/>
      <c r="J2373" s="19"/>
      <c r="K2373" s="1" t="s">
        <v>90</v>
      </c>
      <c r="L2373" s="20">
        <v>0.4298611111111111</v>
      </c>
      <c r="M2373" s="19">
        <v>12.0</v>
      </c>
      <c r="N2373" s="19">
        <v>9.0</v>
      </c>
      <c r="O2373" s="19">
        <v>4.0</v>
      </c>
      <c r="P2373" s="19">
        <v>1.0</v>
      </c>
      <c r="Q2373" s="12" t="s">
        <v>86</v>
      </c>
      <c r="R2373" s="19" t="s">
        <v>59</v>
      </c>
      <c r="S2373" s="19"/>
      <c r="T2373" s="19"/>
      <c r="U2373" s="19" t="s">
        <v>2421</v>
      </c>
      <c r="V2373" s="19"/>
      <c r="W2373" s="19"/>
      <c r="X2373" s="19"/>
      <c r="Y2373" s="19"/>
      <c r="Z2373" s="19"/>
      <c r="AA2373" s="19"/>
      <c r="AB2373" s="19"/>
      <c r="AC2373" s="19"/>
      <c r="AD2373" s="19"/>
      <c r="AE2373" s="19"/>
      <c r="AF2373" s="19"/>
      <c r="AG2373" s="19"/>
      <c r="AH2373" s="19"/>
      <c r="AI2373" s="19"/>
      <c r="AJ2373" s="19"/>
      <c r="AK2373" s="19"/>
      <c r="AL2373" s="19"/>
      <c r="AM2373" s="19">
        <v>1.0</v>
      </c>
      <c r="AN2373" s="19"/>
      <c r="AO2373" s="19"/>
      <c r="AP2373" s="19"/>
      <c r="AQ2373" s="19"/>
      <c r="AR2373" s="19"/>
      <c r="AS2373" s="19"/>
      <c r="AT2373" s="19"/>
      <c r="AU2373" s="19"/>
      <c r="AV2373" s="19"/>
      <c r="AW2373" s="19"/>
      <c r="AX2373" s="19"/>
      <c r="AY2373" s="19"/>
      <c r="AZ2373" s="19"/>
      <c r="BA2373" s="19"/>
      <c r="BB2373" s="19" t="s">
        <v>2421</v>
      </c>
      <c r="BC2373" s="22"/>
      <c r="BD2373" s="19"/>
      <c r="BE2373" s="19"/>
      <c r="BF2373" s="19"/>
      <c r="BG2373" s="19"/>
      <c r="BH2373" s="19"/>
      <c r="BI2373" s="19"/>
      <c r="BJ2373" s="19"/>
      <c r="BK2373" s="19"/>
      <c r="BL2373" s="19"/>
      <c r="BM2373" s="19"/>
      <c r="BN2373" s="19"/>
      <c r="BO2373" s="19"/>
      <c r="BP2373" s="19"/>
      <c r="BQ2373" s="19"/>
      <c r="BR2373" s="19"/>
      <c r="BS2373" s="19"/>
      <c r="BT2373" s="19"/>
      <c r="BU2373" s="19"/>
      <c r="BV2373" s="19"/>
      <c r="BW2373" s="19"/>
      <c r="BX2373" s="19"/>
      <c r="BY2373" s="19"/>
      <c r="BZ2373" s="19"/>
      <c r="CB2373" s="19"/>
    </row>
  </sheetData>
  <autoFilter ref="$B$1:$CB$2373">
    <sortState ref="B1:CB2373">
      <sortCondition descending="1" sortBy="cellColor" ref="E1:E2373" dxfId="1"/>
    </sortState>
  </autoFilter>
  <conditionalFormatting sqref="A1:CB1">
    <cfRule type="containsText" dxfId="2" priority="1" operator="containsText" text="end">
      <formula>NOT(ISERROR(SEARCH(("end"),(A1))))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2021-05-07T12:24:37Z</dcterms:created>
  <dc:creator>Usuario</dc:creator>
</cp:coreProperties>
</file>