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<sst xmlns="http://schemas.openxmlformats.org/spreadsheetml/2006/main" count="443" uniqueCount="240">
  <si>
    <t>Description</t>
  </si>
  <si>
    <t>host_flag</t>
  </si>
  <si>
    <t>flag of the vehicle</t>
  </si>
  <si>
    <t>data type</t>
  </si>
  <si>
    <t>enum</t>
  </si>
  <si>
    <t>id</t>
  </si>
  <si>
    <t>id of the vehicle</t>
  </si>
  <si>
    <t>time_stamp</t>
  </si>
  <si>
    <t>double</t>
  </si>
  <si>
    <t>pos</t>
  </si>
  <si>
    <t>pos.latitude</t>
  </si>
  <si>
    <t>pos.longitude</t>
  </si>
  <si>
    <t>pos.elevation_opt</t>
  </si>
  <si>
    <t>pos.elevation</t>
  </si>
  <si>
    <t>bool</t>
  </si>
  <si>
    <t>pos_acc_opt</t>
  </si>
  <si>
    <t>pos_acc</t>
  </si>
  <si>
    <t>pos_acc.smajor_dev</t>
  </si>
  <si>
    <t>pos_acc.sminor_dev</t>
  </si>
  <si>
    <t>pos_acc.smajor_orien</t>
  </si>
  <si>
    <t>Ellipse major semi-axis accuracy</t>
  </si>
  <si>
    <t>Ellipse major semi-axis direction</t>
  </si>
  <si>
    <t>Ellipse minor semi-axis accuracy</t>
  </si>
  <si>
    <t>pos_confidence_opt</t>
  </si>
  <si>
    <t>pos_confidence</t>
  </si>
  <si>
    <t>pos_confidence.pos</t>
  </si>
  <si>
    <t>pos_confidence.elevation_opt</t>
  </si>
  <si>
    <t>pos_confidence.elevation</t>
  </si>
  <si>
    <t>Vehicle position accuracy at 95% confidence level</t>
  </si>
  <si>
    <t>Vehicle elevation accuracy at 95% confidence level</t>
  </si>
  <si>
    <t>int</t>
  </si>
  <si>
    <t>trans</t>
  </si>
  <si>
    <t>transmission state</t>
  </si>
  <si>
    <t>speed</t>
  </si>
  <si>
    <t>heading</t>
  </si>
  <si>
    <t>angle_opt</t>
  </si>
  <si>
    <t>angle</t>
  </si>
  <si>
    <t>steering wheel angle</t>
  </si>
  <si>
    <t>accel_set</t>
  </si>
  <si>
    <t>accel_set.acc_lng</t>
  </si>
  <si>
    <t>accel_set.acc_lat_opt</t>
  </si>
  <si>
    <t>accel_set.acc_lat</t>
  </si>
  <si>
    <t>accel_set.acc_vert_opt</t>
  </si>
  <si>
    <t>accel_set.acc_vert</t>
  </si>
  <si>
    <t>accel_set.yaw_rate</t>
  </si>
  <si>
    <t>Lateral acceleration</t>
  </si>
  <si>
    <t>Vertical acceleration</t>
  </si>
  <si>
    <t>longitudinal acceleration</t>
  </si>
  <si>
    <t>brakes</t>
  </si>
  <si>
    <t>yaw rate</t>
  </si>
  <si>
    <t>brakes.brake_padel_opt</t>
  </si>
  <si>
    <t>brakes.brake_padel</t>
  </si>
  <si>
    <t>brakes.wheel_brakes_opt</t>
  </si>
  <si>
    <t>brakes.wheel_brakes</t>
  </si>
  <si>
    <t>brakes.traction_opt</t>
  </si>
  <si>
    <t>brakes.traction</t>
  </si>
  <si>
    <t>brakes.abs_opt</t>
  </si>
  <si>
    <t>brakes.abs</t>
  </si>
  <si>
    <t>brakes.scs_opt</t>
  </si>
  <si>
    <t>brakes.scs</t>
  </si>
  <si>
    <t>brakes.brake_boost_opt</t>
  </si>
  <si>
    <t>brakes.brake_boost</t>
  </si>
  <si>
    <t>brakes.aux_brakes_opt</t>
  </si>
  <si>
    <t>brakes.aux_brakes</t>
  </si>
  <si>
    <t>ABS system status</t>
  </si>
  <si>
    <t>body stability control system status</t>
  </si>
  <si>
    <t>Auxiliary braking system ( refers to handbrake) status</t>
  </si>
  <si>
    <t>traction control system status</t>
  </si>
  <si>
    <t>vehicle wheel braking status</t>
  </si>
  <si>
    <t>brake pedal status</t>
  </si>
  <si>
    <t>if contains pos.elevation or not</t>
  </si>
  <si>
    <t>latitude of the vehicle</t>
  </si>
  <si>
    <t>longitude of the vehicle</t>
  </si>
  <si>
    <t>elevation of the vehicle</t>
  </si>
  <si>
    <t>speed of the vehicle</t>
  </si>
  <si>
    <t>heading of the vehicle</t>
  </si>
  <si>
    <t>veh_size</t>
  </si>
  <si>
    <t>veh_size.width</t>
  </si>
  <si>
    <t>veh_size.length</t>
  </si>
  <si>
    <t>veh_size.height_opt</t>
  </si>
  <si>
    <t>veh_size.height</t>
  </si>
  <si>
    <t>vehicle_classification</t>
  </si>
  <si>
    <t>vehicle_classification.classification</t>
  </si>
  <si>
    <t>vehicle_classification.fuel_type_opt</t>
  </si>
  <si>
    <t>vehicle_classification.fuel_type</t>
  </si>
  <si>
    <t>basic type of the vehicle</t>
  </si>
  <si>
    <t>fuel type of the vehicle</t>
  </si>
  <si>
    <t>events_opt</t>
  </si>
  <si>
    <t>events</t>
  </si>
  <si>
    <t xml:space="preserve">    EVENTS_NONE                       = 0, 
    EVENTS_HAZARD_LIGHTS                 = 1,  
    EVENTS_STOP_LINE_VIOLATION           = 2,  
    EVENTS_ABS_ACTIVATED                 = 4,   
    EVENTS_TRACTION_CONTROL_LOSS         = 8,  
    EVENTS_STABILITY_CONTROL_ACTIVATED   = 16,  
    EVENTS_HAZARDOUS_MATERIALS           = 32,  
    EVENTS_RESERVED1                     = 64,   
    EVENTS_HARD_BRAKING                  = 128,  
    EVENTS_LIGHTS_CHANGED                = 256,  
    EVENTS_WIPERS_CHANGED                = 512,  
    EVENTS_FLAT_TIRE                     = 1024, 
    EVENTS_DISABLED_VEHICLE              = 2048, 
    EVENTS_AIR_BAG_DEPLOYMENT            = 4092, </t>
  </si>
  <si>
    <t>lights_opt</t>
  </si>
  <si>
    <t>lights</t>
  </si>
  <si>
    <t xml:space="preserve">    LIGHTS_ALL_LIGHTS_OFF              = 0,    
    LIGHTS_LOW_BEAM_HEAD_LIGHTS_ON     = 1,  
    LIGHTS_HIGH_BEAM_HEAD_LIGHTS_ON    = 2,    
    LIGHTS_LEFT_TURN_SIGNAL_ON         = 4,    
    LIGHTS_RIGHT_TURN_SIGNAL_ON        = 8,   
    LIGHTS_HAZARD_SIGNAL_ON            = 16,  
    LIGHTS_AUTOMATIC_LIGHT_CONTROL_ON  = 32,  
    LIGHTS_DAYTIME_RUNNING_LIGHTS_ON   = 64,  
    LIGHTS_FOG_LIGHT_ON                = 128, 
    LIGHTS_PARKING_LIGHTS_ON           = 256, </t>
  </si>
  <si>
    <t>path_his_opt</t>
  </si>
  <si>
    <t>path_his</t>
  </si>
  <si>
    <t>path_pre_opt</t>
  </si>
  <si>
    <t>path_pre</t>
  </si>
  <si>
    <t>path_his.count</t>
  </si>
  <si>
    <t>path_his.points</t>
  </si>
  <si>
    <t>struct</t>
  </si>
  <si>
    <t>path_pre.curve_radius</t>
  </si>
  <si>
    <t>path_pre.confidence</t>
  </si>
  <si>
    <t>veh_emergency_ext_opt</t>
  </si>
  <si>
    <t>veh_emergency_ext</t>
  </si>
  <si>
    <t>veh_emergency_ext.response_type_opt</t>
  </si>
  <si>
    <t>veh_emergency_ext.response_type</t>
  </si>
  <si>
    <t>veh_emergency_ext.siren_use_opt</t>
  </si>
  <si>
    <t>veh_emergency_ext.siren_use</t>
  </si>
  <si>
    <t>veh_emergency_ext.lights_use_opt</t>
  </si>
  <si>
    <t>veh_emergency_ext.lights_use</t>
  </si>
  <si>
    <t>climb_opt</t>
  </si>
  <si>
    <t>climb</t>
  </si>
  <si>
    <t>climb speed</t>
  </si>
  <si>
    <t>points in the path history</t>
  </si>
  <si>
    <t>relative_pos_opt</t>
  </si>
  <si>
    <t>relative_pos</t>
  </si>
  <si>
    <t>plate_no_opt</t>
  </si>
  <si>
    <t>plate_no</t>
  </si>
  <si>
    <t>plate number</t>
  </si>
  <si>
    <t>char[16]</t>
  </si>
  <si>
    <t>char[8]</t>
  </si>
  <si>
    <t>Signal in OBU(parent signal)</t>
  </si>
  <si>
    <t>Signal in OBU(child signal)</t>
  </si>
  <si>
    <t>status</t>
    <phoneticPr fontId="0" type="noConversion"/>
  </si>
  <si>
    <t>to implement</t>
  </si>
  <si>
    <t>reservation</t>
  </si>
  <si>
    <t>/</t>
  </si>
  <si>
    <t>Message in Jupiter</t>
  </si>
  <si>
    <t>Datatype in jupiter</t>
  </si>
  <si>
    <t>float32</t>
  </si>
  <si>
    <t>Signal in JSON(UDP)</t>
    <phoneticPr fontId="1" type="noConversion"/>
  </si>
  <si>
    <t>Signal in ROS</t>
    <phoneticPr fontId="1" type="noConversion"/>
  </si>
  <si>
    <t>/</t>
    <phoneticPr fontId="1" type="noConversion"/>
  </si>
  <si>
    <t>Height</t>
    <phoneticPr fontId="1" type="noConversion"/>
  </si>
  <si>
    <t>Width</t>
    <phoneticPr fontId="1" type="noConversion"/>
  </si>
  <si>
    <t>Length</t>
    <phoneticPr fontId="1" type="noConversion"/>
  </si>
  <si>
    <t>trans_opt</t>
    <phoneticPr fontId="1" type="noConversion"/>
  </si>
  <si>
    <t>pos_ccuracy_semi_major</t>
    <phoneticPr fontId="1" type="noConversion"/>
  </si>
  <si>
    <t>elevation</t>
    <phoneticPr fontId="1" type="noConversion"/>
  </si>
  <si>
    <t>id</t>
    <phoneticPr fontId="1" type="noConversion"/>
  </si>
  <si>
    <t>sec_mark</t>
    <phoneticPr fontId="1" type="noConversion"/>
  </si>
  <si>
    <t>latitude</t>
    <phoneticPr fontId="1" type="noConversion"/>
  </si>
  <si>
    <t>longtitude</t>
    <phoneticPr fontId="1" type="noConversion"/>
  </si>
  <si>
    <t>pos_accuracy_semi_minor</t>
    <phoneticPr fontId="1" type="noConversion"/>
  </si>
  <si>
    <t>pos_accuracy_orientation</t>
    <phoneticPr fontId="1" type="noConversion"/>
  </si>
  <si>
    <t>confidence_position</t>
    <phoneticPr fontId="1" type="noConversion"/>
  </si>
  <si>
    <t>confidence_elevation</t>
    <phoneticPr fontId="1" type="noConversion"/>
  </si>
  <si>
    <t>transmission_state</t>
    <phoneticPr fontId="1" type="noConversion"/>
  </si>
  <si>
    <t>speed</t>
    <phoneticPr fontId="1" type="noConversion"/>
  </si>
  <si>
    <t>heading</t>
    <phoneticPr fontId="1" type="noConversion"/>
  </si>
  <si>
    <t>angle</t>
    <phoneticPr fontId="1" type="noConversion"/>
  </si>
  <si>
    <t>longitudal_acceleration</t>
    <phoneticPr fontId="1" type="noConversion"/>
  </si>
  <si>
    <t>lateral_acceleration</t>
    <phoneticPr fontId="1" type="noConversion"/>
  </si>
  <si>
    <t>vert_acceleration</t>
    <phoneticPr fontId="1" type="noConversion"/>
  </si>
  <si>
    <t>yaw_acceleration</t>
    <phoneticPr fontId="1" type="noConversion"/>
  </si>
  <si>
    <t>abs</t>
    <phoneticPr fontId="1" type="noConversion"/>
  </si>
  <si>
    <t>scs</t>
    <phoneticPr fontId="1" type="noConversion"/>
  </si>
  <si>
    <t>vehicle_class</t>
    <phoneticPr fontId="1" type="noConversion"/>
  </si>
  <si>
    <t>vehicle_fuel_type</t>
    <phoneticPr fontId="1" type="noConversion"/>
  </si>
  <si>
    <t>lights</t>
    <phoneticPr fontId="1" type="noConversion"/>
  </si>
  <si>
    <t>response_type</t>
    <phoneticPr fontId="1" type="noConversion"/>
  </si>
  <si>
    <t>siren_use</t>
    <phoneticPr fontId="1" type="noConversion"/>
  </si>
  <si>
    <t>light_use</t>
    <phoneticPr fontId="1" type="noConversion"/>
  </si>
  <si>
    <t>FB_05_Msg(FB_Kopfposition_Z)</t>
    <phoneticPr fontId="1" type="noConversion"/>
  </si>
  <si>
    <t>SARA_06_msg(SARA_Accel_Y_010)</t>
    <phoneticPr fontId="1" type="noConversion"/>
  </si>
  <si>
    <t>SARA_06_msg (SARA_Accel_X_010)</t>
    <phoneticPr fontId="1" type="noConversion"/>
  </si>
  <si>
    <t>SARA_06_msg(SARA_Omega_Z_010)</t>
    <phoneticPr fontId="1" type="noConversion"/>
  </si>
  <si>
    <t>HostFlag</t>
  </si>
  <si>
    <t>Latitude</t>
  </si>
  <si>
    <t>Id</t>
  </si>
  <si>
    <t>Longitude</t>
  </si>
  <si>
    <t>Elevation</t>
  </si>
  <si>
    <t>SemiMajorAxisAccuracy</t>
  </si>
  <si>
    <t>SemiMinorAxisAccuracy</t>
  </si>
  <si>
    <t>SemiMajorAxisOrientation</t>
  </si>
  <si>
    <t>PostionConfidence</t>
  </si>
  <si>
    <t>ElevationConfidence</t>
  </si>
  <si>
    <t>TransmissionState</t>
  </si>
  <si>
    <t>Speed</t>
  </si>
  <si>
    <t>Heading</t>
  </si>
  <si>
    <t>SteeringWheelAngle</t>
  </si>
  <si>
    <t>LongitudalAcceleration</t>
  </si>
  <si>
    <t>LateralAcceleration</t>
  </si>
  <si>
    <t>VerticalAcceleration</t>
  </si>
  <si>
    <t>YawRate</t>
  </si>
  <si>
    <t>brake_padel</t>
  </si>
  <si>
    <t>BrakePadel</t>
  </si>
  <si>
    <t>BrakeBoost</t>
  </si>
  <si>
    <t>wheel_brakes</t>
  </si>
  <si>
    <t>WheelBrakes</t>
  </si>
  <si>
    <t>AuxBrakes</t>
  </si>
  <si>
    <t>traction</t>
  </si>
  <si>
    <t>Traction</t>
  </si>
  <si>
    <t>ABS</t>
  </si>
  <si>
    <t>SCS</t>
  </si>
  <si>
    <t>brake_boost</t>
  </si>
  <si>
    <t>aux_brakes</t>
  </si>
  <si>
    <t>Width</t>
  </si>
  <si>
    <t>Length</t>
  </si>
  <si>
    <t>Height</t>
  </si>
  <si>
    <t>BasicVehicleClass</t>
  </si>
  <si>
    <t>FuelType</t>
  </si>
  <si>
    <t>Events</t>
  </si>
  <si>
    <t>Light</t>
  </si>
  <si>
    <t>ResponseType</t>
  </si>
  <si>
    <t>SirenInUse</t>
  </si>
  <si>
    <t>LightbarInUse</t>
  </si>
  <si>
    <t>FB_05_Msg(FB_Kopfposition_Gier)</t>
  </si>
  <si>
    <t>ROS Msg in Jupiter</t>
  </si>
  <si>
    <t>Msg in Carla</t>
  </si>
  <si>
    <t>Heading(HV)</t>
  </si>
  <si>
    <t>Speed(HV)</t>
  </si>
  <si>
    <t>Speed(RV)</t>
  </si>
  <si>
    <t>Acceleration(RV)</t>
  </si>
  <si>
    <t>ROS Topic in Jupiter</t>
  </si>
  <si>
    <t>FB_05_Msg(FB_Kopfposition_X)</t>
  </si>
  <si>
    <t>/sensor_stack/flexray/sc_gw/FB_05</t>
  </si>
  <si>
    <t>FB_05_Msg(FB_Kopfposition_Y)</t>
  </si>
  <si>
    <t>FB_05_Msg.FB_Kopfposition_X</t>
  </si>
  <si>
    <t>/sensor_stack/flexray/sc_gw/FB_05/host_vehicle</t>
  </si>
  <si>
    <t>FB_05_Msg.FB_Kopfposition_Y</t>
  </si>
  <si>
    <t>FB_05_Msg.FB_Kopfposition_Gier</t>
  </si>
  <si>
    <t>ESP_21_msg(ESP_v_Signal)</t>
  </si>
  <si>
    <t>ESP_21_Msg.ESP_v_Signal</t>
  </si>
  <si>
    <t>Position.X(HV)</t>
  </si>
  <si>
    <t>Position.Y(HV)</t>
  </si>
  <si>
    <t>Position.X(RV)</t>
  </si>
  <si>
    <t>Position.Y(RV)</t>
  </si>
  <si>
    <t>/sensor_stack/flexray/sc_gw/ESP_21</t>
  </si>
  <si>
    <t>/sensor_stack/flexray/sc_gw/SARA_06</t>
  </si>
  <si>
    <t>SARA_06_Msg.SARA_Accel_Y_010</t>
  </si>
  <si>
    <t>Warning Type</t>
  </si>
  <si>
    <t>Warning Level</t>
  </si>
  <si>
    <t>Forward Car Warning</t>
  </si>
  <si>
    <t>Forward Car Warning Canceled</t>
  </si>
  <si>
    <t>Side Car Warning</t>
  </si>
  <si>
    <t>None</t>
  </si>
  <si>
    <t>Emergency Brake Warning</t>
  </si>
  <si>
    <t>Side Car Warning Canceled</t>
  </si>
  <si>
    <t>/sensor_stack/flexray/sc_gw/ESP_21/host_vehicle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</si>
</sst>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4" fillId="4" borderId="0" xfId="3"/>
    <xf numFmtId="0" fontId="3" fillId="3" borderId="0" xfId="2"/>
    <xf numFmtId="0" fontId="2" fillId="2" borderId="0" xfId="1"/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zoomScaleNormal="100" workbookViewId="0">
      <selection activeCell="E5" sqref="E5"/>
    </sheetView>
  </sheetViews>
  <sheetFormatPr defaultRowHeight="14.4"/>
  <cols>
    <col min="1" max="1" width="25.44140625" customWidth="1"/>
    <col min="2" max="2" width="41.77734375" customWidth="1"/>
    <col min="3" max="3" width="28.77734375" customWidth="1"/>
    <col min="4" max="4" width="22.6640625" customWidth="1"/>
    <col min="5" max="5" width="14.6640625" customWidth="1"/>
    <col min="6" max="6" width="43.88671875" customWidth="1"/>
    <col min="7" max="7" width="12.109375" customWidth="1"/>
    <col min="8" max="8" width="26.5546875" customWidth="1"/>
    <col min="9" max="9" width="21.6640625" customWidth="1"/>
  </cols>
  <sheetData>
    <row r="1" spans="1:9">
      <c r="A1" s="5" t="s">
        <v>121</v>
      </c>
      <c r="B1" s="5" t="s">
        <v>122</v>
      </c>
      <c r="C1" s="3" t="s">
        <v>130</v>
      </c>
      <c r="D1" s="4" t="s">
        <v>131</v>
      </c>
      <c r="E1" t="s">
        <v>123</v>
      </c>
      <c r="F1" t="s">
        <v>0</v>
      </c>
      <c r="G1" t="s">
        <v>3</v>
      </c>
      <c r="H1" t="s">
        <v>127</v>
      </c>
      <c r="I1" t="s">
        <v>128</v>
      </c>
    </row>
    <row r="2" spans="1:9">
      <c r="A2" t="s">
        <v>1</v>
      </c>
      <c r="C2" t="s">
        <v>167</v>
      </c>
      <c r="D2" t="s">
        <v>132</v>
      </c>
      <c r="E2" t="s">
        <v>124</v>
      </c>
      <c r="F2" t="s">
        <v>2</v>
      </c>
      <c r="G2" t="s">
        <v>4</v>
      </c>
    </row>
    <row r="3" spans="1:9">
      <c r="A3" t="s">
        <v>5</v>
      </c>
      <c r="C3" t="s">
        <v>169</v>
      </c>
      <c r="D3" t="s">
        <v>139</v>
      </c>
      <c r="E3" t="s">
        <v>125</v>
      </c>
      <c r="F3" t="s">
        <v>6</v>
      </c>
      <c r="G3" t="s">
        <v>120</v>
      </c>
    </row>
    <row r="4" spans="1:9">
      <c r="A4" t="s">
        <v>7</v>
      </c>
      <c r="C4" t="s">
        <v>132</v>
      </c>
      <c r="D4" t="s">
        <v>140</v>
      </c>
      <c r="E4" t="s">
        <v>125</v>
      </c>
      <c r="G4" t="s">
        <v>8</v>
      </c>
    </row>
    <row r="5" spans="1:9">
      <c r="A5" t="s">
        <v>9</v>
      </c>
      <c r="B5" t="s">
        <v>10</v>
      </c>
      <c r="C5" t="s">
        <v>168</v>
      </c>
      <c r="D5" t="s">
        <v>141</v>
      </c>
      <c r="E5" t="s">
        <v>124</v>
      </c>
      <c r="F5" t="s">
        <v>71</v>
      </c>
      <c r="G5" t="s">
        <v>8</v>
      </c>
      <c r="H5" t="s">
        <v>215</v>
      </c>
      <c r="I5" t="s">
        <v>129</v>
      </c>
    </row>
    <row r="6" spans="1:9">
      <c r="B6" t="s">
        <v>11</v>
      </c>
      <c r="C6" t="s">
        <v>170</v>
      </c>
      <c r="D6" t="s">
        <v>142</v>
      </c>
      <c r="E6" t="s">
        <v>124</v>
      </c>
      <c r="F6" t="s">
        <v>72</v>
      </c>
      <c r="G6" t="s">
        <v>8</v>
      </c>
      <c r="H6" t="s">
        <v>217</v>
      </c>
      <c r="I6" t="s">
        <v>129</v>
      </c>
    </row>
    <row r="7" spans="1:9">
      <c r="B7" t="s">
        <v>12</v>
      </c>
      <c r="C7" t="s">
        <v>132</v>
      </c>
      <c r="D7" t="s">
        <v>132</v>
      </c>
      <c r="E7" t="s">
        <v>126</v>
      </c>
      <c r="F7" t="s">
        <v>70</v>
      </c>
      <c r="G7" t="s">
        <v>14</v>
      </c>
    </row>
    <row r="8" spans="1:9">
      <c r="B8" t="s">
        <v>13</v>
      </c>
      <c r="C8" t="s">
        <v>171</v>
      </c>
      <c r="D8" t="s">
        <v>138</v>
      </c>
      <c r="E8" t="s">
        <v>125</v>
      </c>
      <c r="F8" t="s">
        <v>73</v>
      </c>
      <c r="G8" t="s">
        <v>8</v>
      </c>
      <c r="H8" t="s">
        <v>163</v>
      </c>
      <c r="I8" t="s">
        <v>129</v>
      </c>
    </row>
    <row r="9" spans="1:9">
      <c r="A9" t="s">
        <v>15</v>
      </c>
      <c r="C9" t="s">
        <v>132</v>
      </c>
      <c r="D9" t="s">
        <v>132</v>
      </c>
      <c r="E9" t="s">
        <v>126</v>
      </c>
      <c r="G9" t="s">
        <v>14</v>
      </c>
    </row>
    <row r="10" spans="1:9">
      <c r="A10" t="s">
        <v>16</v>
      </c>
      <c r="B10" t="s">
        <v>17</v>
      </c>
      <c r="C10" t="s">
        <v>172</v>
      </c>
      <c r="D10" t="s">
        <v>137</v>
      </c>
      <c r="E10" t="s">
        <v>125</v>
      </c>
      <c r="F10" t="s">
        <v>20</v>
      </c>
      <c r="G10" t="s">
        <v>8</v>
      </c>
    </row>
    <row r="11" spans="1:9">
      <c r="B11" t="s">
        <v>18</v>
      </c>
      <c r="C11" t="s">
        <v>173</v>
      </c>
      <c r="D11" t="s">
        <v>143</v>
      </c>
      <c r="E11" t="s">
        <v>125</v>
      </c>
      <c r="F11" t="s">
        <v>22</v>
      </c>
      <c r="G11" t="s">
        <v>8</v>
      </c>
    </row>
    <row r="12" spans="1:9">
      <c r="B12" t="s">
        <v>19</v>
      </c>
      <c r="C12" t="s">
        <v>174</v>
      </c>
      <c r="D12" t="s">
        <v>144</v>
      </c>
      <c r="E12" t="s">
        <v>125</v>
      </c>
      <c r="F12" t="s">
        <v>21</v>
      </c>
      <c r="G12" t="s">
        <v>8</v>
      </c>
    </row>
    <row r="13" spans="1:9">
      <c r="A13" t="s">
        <v>23</v>
      </c>
      <c r="C13" t="s">
        <v>132</v>
      </c>
      <c r="D13" t="s">
        <v>132</v>
      </c>
      <c r="E13" t="s">
        <v>126</v>
      </c>
      <c r="G13" t="s">
        <v>14</v>
      </c>
    </row>
    <row r="14" spans="1:9">
      <c r="A14" t="s">
        <v>24</v>
      </c>
      <c r="B14" t="s">
        <v>25</v>
      </c>
      <c r="C14" t="s">
        <v>175</v>
      </c>
      <c r="D14" t="s">
        <v>145</v>
      </c>
      <c r="E14" t="s">
        <v>125</v>
      </c>
      <c r="F14" t="s">
        <v>28</v>
      </c>
      <c r="G14" t="s">
        <v>30</v>
      </c>
    </row>
    <row r="15" spans="1:9">
      <c r="B15" t="s">
        <v>26</v>
      </c>
      <c r="C15" t="s">
        <v>132</v>
      </c>
      <c r="D15" t="s">
        <v>132</v>
      </c>
      <c r="E15" t="s">
        <v>126</v>
      </c>
      <c r="G15" t="s">
        <v>14</v>
      </c>
    </row>
    <row r="16" spans="1:9">
      <c r="B16" t="s">
        <v>27</v>
      </c>
      <c r="C16" t="s">
        <v>176</v>
      </c>
      <c r="D16" t="s">
        <v>146</v>
      </c>
      <c r="E16" t="s">
        <v>125</v>
      </c>
      <c r="F16" t="s">
        <v>29</v>
      </c>
      <c r="G16" t="s">
        <v>30</v>
      </c>
    </row>
    <row r="17" spans="1:9">
      <c r="A17" t="s">
        <v>136</v>
      </c>
      <c r="C17" t="s">
        <v>132</v>
      </c>
      <c r="D17" t="s">
        <v>132</v>
      </c>
      <c r="E17" t="s">
        <v>126</v>
      </c>
      <c r="G17" t="s">
        <v>14</v>
      </c>
    </row>
    <row r="18" spans="1:9">
      <c r="A18" t="s">
        <v>31</v>
      </c>
      <c r="C18" t="s">
        <v>177</v>
      </c>
      <c r="D18" t="s">
        <v>147</v>
      </c>
      <c r="E18" t="s">
        <v>124</v>
      </c>
      <c r="F18" t="s">
        <v>32</v>
      </c>
      <c r="G18" t="s">
        <v>30</v>
      </c>
    </row>
    <row r="19" spans="1:9">
      <c r="A19" t="s">
        <v>33</v>
      </c>
      <c r="C19" t="s">
        <v>178</v>
      </c>
      <c r="D19" t="s">
        <v>148</v>
      </c>
      <c r="E19" t="s">
        <v>124</v>
      </c>
      <c r="F19" t="s">
        <v>74</v>
      </c>
      <c r="G19" t="s">
        <v>8</v>
      </c>
      <c r="H19" t="s">
        <v>222</v>
      </c>
      <c r="I19" t="s">
        <v>129</v>
      </c>
    </row>
    <row r="20" spans="1:9">
      <c r="A20" t="s">
        <v>34</v>
      </c>
      <c r="C20" t="s">
        <v>179</v>
      </c>
      <c r="D20" t="s">
        <v>149</v>
      </c>
      <c r="E20" t="s">
        <v>124</v>
      </c>
      <c r="F20" t="s">
        <v>75</v>
      </c>
      <c r="G20" t="s">
        <v>8</v>
      </c>
      <c r="H20" t="s">
        <v>207</v>
      </c>
      <c r="I20" t="s">
        <v>129</v>
      </c>
    </row>
    <row r="21" spans="1:9">
      <c r="A21" t="s">
        <v>35</v>
      </c>
      <c r="C21" t="s">
        <v>132</v>
      </c>
      <c r="D21" t="s">
        <v>126</v>
      </c>
      <c r="E21" t="s">
        <v>126</v>
      </c>
      <c r="G21" t="s">
        <v>14</v>
      </c>
    </row>
    <row r="22" spans="1:9">
      <c r="A22" t="s">
        <v>36</v>
      </c>
      <c r="C22" t="s">
        <v>180</v>
      </c>
      <c r="D22" t="s">
        <v>150</v>
      </c>
      <c r="E22" t="s">
        <v>125</v>
      </c>
      <c r="F22" t="s">
        <v>37</v>
      </c>
      <c r="G22" t="s">
        <v>30</v>
      </c>
    </row>
    <row r="23" spans="1:9">
      <c r="A23" t="s">
        <v>38</v>
      </c>
      <c r="B23" t="s">
        <v>39</v>
      </c>
      <c r="C23" t="s">
        <v>181</v>
      </c>
      <c r="D23" t="s">
        <v>151</v>
      </c>
      <c r="E23" t="s">
        <v>124</v>
      </c>
      <c r="F23" t="s">
        <v>47</v>
      </c>
      <c r="G23" t="s">
        <v>8</v>
      </c>
      <c r="H23" t="s">
        <v>164</v>
      </c>
      <c r="I23" t="s">
        <v>129</v>
      </c>
    </row>
    <row r="24" spans="1:9">
      <c r="B24" t="s">
        <v>40</v>
      </c>
      <c r="C24" t="s">
        <v>132</v>
      </c>
      <c r="D24" t="s">
        <v>126</v>
      </c>
      <c r="E24" t="s">
        <v>126</v>
      </c>
      <c r="G24" t="s">
        <v>14</v>
      </c>
    </row>
    <row r="25" spans="1:9">
      <c r="B25" t="s">
        <v>41</v>
      </c>
      <c r="C25" t="s">
        <v>182</v>
      </c>
      <c r="D25" t="s">
        <v>152</v>
      </c>
      <c r="E25" t="s">
        <v>124</v>
      </c>
      <c r="F25" t="s">
        <v>45</v>
      </c>
      <c r="G25" t="s">
        <v>8</v>
      </c>
      <c r="H25" t="s">
        <v>165</v>
      </c>
      <c r="I25" t="s">
        <v>129</v>
      </c>
    </row>
    <row r="26" spans="1:9">
      <c r="B26" t="s">
        <v>42</v>
      </c>
      <c r="C26" t="s">
        <v>126</v>
      </c>
      <c r="D26" t="s">
        <v>126</v>
      </c>
      <c r="E26" t="s">
        <v>126</v>
      </c>
      <c r="G26" t="s">
        <v>14</v>
      </c>
    </row>
    <row r="27" spans="1:9">
      <c r="B27" t="s">
        <v>43</v>
      </c>
      <c r="C27" t="s">
        <v>183</v>
      </c>
      <c r="D27" t="s">
        <v>153</v>
      </c>
      <c r="E27" t="s">
        <v>125</v>
      </c>
      <c r="F27" t="s">
        <v>46</v>
      </c>
      <c r="G27" t="s">
        <v>8</v>
      </c>
    </row>
    <row r="28" spans="1:9">
      <c r="B28" t="s">
        <v>44</v>
      </c>
      <c r="C28" t="s">
        <v>184</v>
      </c>
      <c r="D28" t="s">
        <v>154</v>
      </c>
      <c r="E28" t="s">
        <v>125</v>
      </c>
      <c r="F28" t="s">
        <v>49</v>
      </c>
      <c r="G28" t="s">
        <v>8</v>
      </c>
      <c r="H28" t="s">
        <v>166</v>
      </c>
      <c r="I28" t="s">
        <v>129</v>
      </c>
    </row>
    <row r="29" spans="1:9">
      <c r="A29" t="s">
        <v>48</v>
      </c>
      <c r="B29" t="s">
        <v>50</v>
      </c>
      <c r="C29" s="2" t="s">
        <v>132</v>
      </c>
      <c r="D29" t="s">
        <v>126</v>
      </c>
      <c r="E29" t="s">
        <v>126</v>
      </c>
      <c r="G29" t="s">
        <v>14</v>
      </c>
    </row>
    <row r="30" spans="1:9">
      <c r="B30" t="s">
        <v>51</v>
      </c>
      <c r="C30" s="2" t="s">
        <v>186</v>
      </c>
      <c r="D30" t="s">
        <v>185</v>
      </c>
      <c r="E30" t="s">
        <v>125</v>
      </c>
      <c r="F30" t="s">
        <v>69</v>
      </c>
      <c r="G30" t="s">
        <v>30</v>
      </c>
    </row>
    <row r="31" spans="1:9">
      <c r="B31" t="s">
        <v>52</v>
      </c>
      <c r="C31" s="2" t="s">
        <v>132</v>
      </c>
      <c r="D31" t="s">
        <v>126</v>
      </c>
      <c r="E31" t="s">
        <v>126</v>
      </c>
      <c r="G31" t="s">
        <v>14</v>
      </c>
    </row>
    <row r="32" spans="1:9">
      <c r="B32" t="s">
        <v>53</v>
      </c>
      <c r="C32" s="2" t="s">
        <v>189</v>
      </c>
      <c r="D32" t="s">
        <v>188</v>
      </c>
      <c r="E32" t="s">
        <v>125</v>
      </c>
      <c r="F32" t="s">
        <v>68</v>
      </c>
      <c r="G32" t="s">
        <v>30</v>
      </c>
    </row>
    <row r="33" spans="1:7">
      <c r="B33" t="s">
        <v>54</v>
      </c>
      <c r="C33" s="2" t="s">
        <v>132</v>
      </c>
      <c r="D33" t="s">
        <v>126</v>
      </c>
      <c r="E33" t="s">
        <v>126</v>
      </c>
      <c r="G33" t="s">
        <v>14</v>
      </c>
    </row>
    <row r="34" spans="1:7">
      <c r="B34" t="s">
        <v>55</v>
      </c>
      <c r="C34" s="2" t="s">
        <v>192</v>
      </c>
      <c r="D34" t="s">
        <v>191</v>
      </c>
      <c r="E34" t="s">
        <v>125</v>
      </c>
      <c r="F34" t="s">
        <v>67</v>
      </c>
      <c r="G34" t="s">
        <v>30</v>
      </c>
    </row>
    <row r="35" spans="1:7">
      <c r="B35" t="s">
        <v>56</v>
      </c>
      <c r="C35" s="2" t="s">
        <v>132</v>
      </c>
      <c r="D35" t="s">
        <v>126</v>
      </c>
      <c r="E35" t="s">
        <v>126</v>
      </c>
      <c r="G35" t="s">
        <v>14</v>
      </c>
    </row>
    <row r="36" spans="1:7">
      <c r="B36" t="s">
        <v>57</v>
      </c>
      <c r="C36" s="2" t="s">
        <v>193</v>
      </c>
      <c r="D36" t="s">
        <v>155</v>
      </c>
      <c r="E36" t="s">
        <v>125</v>
      </c>
      <c r="F36" t="s">
        <v>64</v>
      </c>
      <c r="G36" t="s">
        <v>30</v>
      </c>
    </row>
    <row r="37" spans="1:7">
      <c r="B37" t="s">
        <v>58</v>
      </c>
      <c r="C37" s="2" t="s">
        <v>132</v>
      </c>
      <c r="D37" t="s">
        <v>126</v>
      </c>
      <c r="E37" t="s">
        <v>126</v>
      </c>
      <c r="G37" t="s">
        <v>14</v>
      </c>
    </row>
    <row r="38" spans="1:7">
      <c r="B38" t="s">
        <v>59</v>
      </c>
      <c r="C38" s="2" t="s">
        <v>194</v>
      </c>
      <c r="D38" t="s">
        <v>156</v>
      </c>
      <c r="E38" t="s">
        <v>125</v>
      </c>
      <c r="F38" t="s">
        <v>65</v>
      </c>
      <c r="G38" t="s">
        <v>30</v>
      </c>
    </row>
    <row r="39" spans="1:7">
      <c r="B39" t="s">
        <v>60</v>
      </c>
      <c r="C39" s="2" t="s">
        <v>132</v>
      </c>
      <c r="D39" t="s">
        <v>126</v>
      </c>
      <c r="E39" t="s">
        <v>126</v>
      </c>
      <c r="G39" t="s">
        <v>14</v>
      </c>
    </row>
    <row r="40" spans="1:7">
      <c r="B40" t="s">
        <v>61</v>
      </c>
      <c r="C40" s="2" t="s">
        <v>187</v>
      </c>
      <c r="D40" t="s">
        <v>195</v>
      </c>
      <c r="E40" t="s">
        <v>125</v>
      </c>
      <c r="G40" t="s">
        <v>30</v>
      </c>
    </row>
    <row r="41" spans="1:7">
      <c r="B41" t="s">
        <v>62</v>
      </c>
      <c r="C41" s="2" t="s">
        <v>132</v>
      </c>
      <c r="D41" t="s">
        <v>126</v>
      </c>
      <c r="E41" t="s">
        <v>126</v>
      </c>
      <c r="G41" t="s">
        <v>14</v>
      </c>
    </row>
    <row r="42" spans="1:7">
      <c r="B42" t="s">
        <v>63</v>
      </c>
      <c r="C42" s="2" t="s">
        <v>190</v>
      </c>
      <c r="D42" t="s">
        <v>196</v>
      </c>
      <c r="E42" t="s">
        <v>125</v>
      </c>
      <c r="F42" t="s">
        <v>66</v>
      </c>
      <c r="G42" t="s">
        <v>30</v>
      </c>
    </row>
    <row r="43" spans="1:7">
      <c r="A43" t="s">
        <v>76</v>
      </c>
      <c r="B43" t="s">
        <v>77</v>
      </c>
      <c r="C43" t="s">
        <v>197</v>
      </c>
      <c r="D43" t="s">
        <v>134</v>
      </c>
      <c r="E43" t="s">
        <v>125</v>
      </c>
      <c r="G43" t="s">
        <v>8</v>
      </c>
    </row>
    <row r="44" spans="1:7">
      <c r="B44" t="s">
        <v>78</v>
      </c>
      <c r="C44" t="s">
        <v>198</v>
      </c>
      <c r="D44" t="s">
        <v>135</v>
      </c>
      <c r="E44" t="s">
        <v>125</v>
      </c>
      <c r="G44" t="s">
        <v>8</v>
      </c>
    </row>
    <row r="45" spans="1:7">
      <c r="B45" t="s">
        <v>79</v>
      </c>
      <c r="C45" t="s">
        <v>132</v>
      </c>
      <c r="D45" t="s">
        <v>126</v>
      </c>
      <c r="E45" t="s">
        <v>126</v>
      </c>
      <c r="G45" t="s">
        <v>14</v>
      </c>
    </row>
    <row r="46" spans="1:7">
      <c r="B46" t="s">
        <v>80</v>
      </c>
      <c r="C46" t="s">
        <v>199</v>
      </c>
      <c r="D46" t="s">
        <v>133</v>
      </c>
      <c r="E46" t="s">
        <v>125</v>
      </c>
      <c r="G46" t="s">
        <v>8</v>
      </c>
    </row>
    <row r="47" spans="1:7">
      <c r="A47" t="s">
        <v>81</v>
      </c>
      <c r="B47" t="s">
        <v>82</v>
      </c>
      <c r="C47" t="s">
        <v>200</v>
      </c>
      <c r="D47" t="s">
        <v>157</v>
      </c>
      <c r="E47" t="s">
        <v>124</v>
      </c>
      <c r="F47" t="s">
        <v>85</v>
      </c>
      <c r="G47" t="s">
        <v>30</v>
      </c>
    </row>
    <row r="48" spans="1:7">
      <c r="B48" t="s">
        <v>83</v>
      </c>
      <c r="C48" t="s">
        <v>132</v>
      </c>
      <c r="D48" t="s">
        <v>126</v>
      </c>
      <c r="E48" t="s">
        <v>126</v>
      </c>
      <c r="G48" t="s">
        <v>14</v>
      </c>
    </row>
    <row r="49" spans="1:7">
      <c r="B49" t="s">
        <v>84</v>
      </c>
      <c r="C49" t="s">
        <v>201</v>
      </c>
      <c r="D49" t="s">
        <v>158</v>
      </c>
      <c r="E49" t="s">
        <v>125</v>
      </c>
      <c r="F49" t="s">
        <v>86</v>
      </c>
      <c r="G49" t="s">
        <v>30</v>
      </c>
    </row>
    <row r="50" spans="1:7">
      <c r="A50" t="s">
        <v>87</v>
      </c>
      <c r="C50" t="s">
        <v>132</v>
      </c>
      <c r="D50" t="s">
        <v>126</v>
      </c>
      <c r="E50" t="s">
        <v>126</v>
      </c>
      <c r="G50" t="s">
        <v>14</v>
      </c>
    </row>
    <row r="51" spans="1:7" ht="13.8" customHeight="1">
      <c r="A51" t="s">
        <v>88</v>
      </c>
      <c r="C51" t="s">
        <v>202</v>
      </c>
      <c r="D51" t="s">
        <v>88</v>
      </c>
      <c r="E51" t="s">
        <v>124</v>
      </c>
      <c r="F51" s="1" t="s">
        <v>89</v>
      </c>
      <c r="G51" t="s">
        <v>30</v>
      </c>
    </row>
    <row r="52" spans="1:7">
      <c r="A52" t="s">
        <v>90</v>
      </c>
      <c r="C52" t="s">
        <v>132</v>
      </c>
      <c r="D52" t="s">
        <v>126</v>
      </c>
      <c r="E52" t="s">
        <v>126</v>
      </c>
      <c r="G52" t="s">
        <v>14</v>
      </c>
    </row>
    <row r="53" spans="1:7" ht="14.4" customHeight="1">
      <c r="A53" t="s">
        <v>91</v>
      </c>
      <c r="C53" t="s">
        <v>203</v>
      </c>
      <c r="D53" t="s">
        <v>159</v>
      </c>
      <c r="E53" t="s">
        <v>124</v>
      </c>
      <c r="F53" s="1" t="s">
        <v>92</v>
      </c>
      <c r="G53" t="s">
        <v>30</v>
      </c>
    </row>
    <row r="54" spans="1:7">
      <c r="A54" t="s">
        <v>93</v>
      </c>
      <c r="C54" t="s">
        <v>132</v>
      </c>
      <c r="E54" t="s">
        <v>126</v>
      </c>
      <c r="G54" t="s">
        <v>14</v>
      </c>
    </row>
    <row r="55" spans="1:7">
      <c r="A55" t="s">
        <v>94</v>
      </c>
      <c r="B55" t="s">
        <v>97</v>
      </c>
      <c r="C55" t="s">
        <v>132</v>
      </c>
      <c r="E55" t="s">
        <v>124</v>
      </c>
      <c r="G55" t="s">
        <v>30</v>
      </c>
    </row>
    <row r="56" spans="1:7">
      <c r="B56" t="s">
        <v>98</v>
      </c>
      <c r="C56" t="s">
        <v>132</v>
      </c>
      <c r="E56" t="s">
        <v>124</v>
      </c>
      <c r="F56" t="s">
        <v>113</v>
      </c>
      <c r="G56" t="s">
        <v>99</v>
      </c>
    </row>
    <row r="57" spans="1:7">
      <c r="A57" t="s">
        <v>95</v>
      </c>
      <c r="C57" t="s">
        <v>132</v>
      </c>
      <c r="E57" t="s">
        <v>126</v>
      </c>
      <c r="G57" t="s">
        <v>14</v>
      </c>
    </row>
    <row r="58" spans="1:7">
      <c r="A58" t="s">
        <v>96</v>
      </c>
      <c r="B58" t="s">
        <v>100</v>
      </c>
      <c r="C58" t="s">
        <v>132</v>
      </c>
      <c r="E58" t="s">
        <v>124</v>
      </c>
      <c r="G58" t="s">
        <v>8</v>
      </c>
    </row>
    <row r="59" spans="1:7">
      <c r="B59" t="s">
        <v>101</v>
      </c>
      <c r="C59" t="s">
        <v>132</v>
      </c>
      <c r="E59" t="s">
        <v>124</v>
      </c>
      <c r="G59" t="s">
        <v>30</v>
      </c>
    </row>
    <row r="60" spans="1:7">
      <c r="A60" t="s">
        <v>102</v>
      </c>
      <c r="C60" t="s">
        <v>132</v>
      </c>
      <c r="D60" t="s">
        <v>126</v>
      </c>
      <c r="E60" t="s">
        <v>126</v>
      </c>
      <c r="G60" t="s">
        <v>14</v>
      </c>
    </row>
    <row r="61" spans="1:7">
      <c r="A61" t="s">
        <v>103</v>
      </c>
      <c r="B61" t="s">
        <v>104</v>
      </c>
      <c r="D61" t="s">
        <v>126</v>
      </c>
      <c r="G61" t="s">
        <v>14</v>
      </c>
    </row>
    <row r="62" spans="1:7">
      <c r="B62" t="s">
        <v>105</v>
      </c>
      <c r="C62" t="s">
        <v>204</v>
      </c>
      <c r="D62" t="s">
        <v>160</v>
      </c>
      <c r="E62" t="s">
        <v>124</v>
      </c>
      <c r="G62" t="s">
        <v>30</v>
      </c>
    </row>
    <row r="63" spans="1:7">
      <c r="B63" t="s">
        <v>106</v>
      </c>
      <c r="C63" t="s">
        <v>132</v>
      </c>
      <c r="D63" t="s">
        <v>126</v>
      </c>
      <c r="E63" t="s">
        <v>126</v>
      </c>
      <c r="G63" t="s">
        <v>14</v>
      </c>
    </row>
    <row r="64" spans="1:7">
      <c r="B64" t="s">
        <v>107</v>
      </c>
      <c r="C64" t="s">
        <v>205</v>
      </c>
      <c r="D64" t="s">
        <v>161</v>
      </c>
      <c r="E64" t="s">
        <v>124</v>
      </c>
      <c r="G64" t="s">
        <v>30</v>
      </c>
    </row>
    <row r="65" spans="1:7">
      <c r="B65" t="s">
        <v>108</v>
      </c>
      <c r="C65" t="s">
        <v>132</v>
      </c>
      <c r="D65" t="s">
        <v>126</v>
      </c>
      <c r="E65" t="s">
        <v>126</v>
      </c>
      <c r="G65" t="s">
        <v>14</v>
      </c>
    </row>
    <row r="66" spans="1:7">
      <c r="B66" t="s">
        <v>109</v>
      </c>
      <c r="C66" t="s">
        <v>206</v>
      </c>
      <c r="D66" t="s">
        <v>162</v>
      </c>
      <c r="E66" t="s">
        <v>124</v>
      </c>
      <c r="G66" t="s">
        <v>30</v>
      </c>
    </row>
    <row r="67" spans="1:7">
      <c r="A67" t="s">
        <v>110</v>
      </c>
      <c r="C67" t="s">
        <v>132</v>
      </c>
      <c r="E67" t="s">
        <v>126</v>
      </c>
      <c r="G67" t="s">
        <v>14</v>
      </c>
    </row>
    <row r="68" spans="1:7">
      <c r="A68" t="s">
        <v>111</v>
      </c>
      <c r="C68" t="s">
        <v>132</v>
      </c>
      <c r="E68" t="s">
        <v>126</v>
      </c>
      <c r="F68" t="s">
        <v>112</v>
      </c>
      <c r="G68" t="s">
        <v>8</v>
      </c>
    </row>
    <row r="69" spans="1:7">
      <c r="A69" t="s">
        <v>114</v>
      </c>
      <c r="C69" t="s">
        <v>132</v>
      </c>
      <c r="E69" t="s">
        <v>126</v>
      </c>
      <c r="G69" t="s">
        <v>14</v>
      </c>
    </row>
    <row r="70" spans="1:7">
      <c r="A70" t="s">
        <v>115</v>
      </c>
      <c r="C70" t="s">
        <v>132</v>
      </c>
      <c r="E70" t="s">
        <v>126</v>
      </c>
      <c r="G70" t="s">
        <v>4</v>
      </c>
    </row>
    <row r="71" spans="1:7">
      <c r="A71" t="s">
        <v>116</v>
      </c>
      <c r="C71" t="s">
        <v>132</v>
      </c>
      <c r="E71" t="s">
        <v>126</v>
      </c>
      <c r="G71" t="s">
        <v>14</v>
      </c>
    </row>
    <row r="72" spans="1:7">
      <c r="A72" t="s">
        <v>117</v>
      </c>
      <c r="C72" t="s">
        <v>132</v>
      </c>
      <c r="E72" t="s">
        <v>126</v>
      </c>
      <c r="F72" t="s">
        <v>118</v>
      </c>
      <c r="G72" t="s">
        <v>119</v>
      </c>
    </row>
  </sheetData>
  <autoFilter ref="A1:I72"/>
  <phoneticPr fontId="1" type="noConversion"/>
  <dataValidations count="2">
    <dataValidation type="list" allowBlank="1" showInputMessage="1" showErrorMessage="1" sqref="E3:E4 E49 E10:E12 E14 E16 E22 E27:E28 E30 E32 E34 E36 E38 E40 E8 E42:E44 E46">
      <formula1>"to implement,reservation"</formula1>
    </dataValidation>
    <dataValidation type="list" allowBlank="1" showInputMessage="1" showErrorMessage="1" sqref="E2 E5:E7 E17:E21 E23:E26 E47:E48 D45:E45 E50:E60 E9 E13 E15 D29:E29 D31:E31 D33:E33 D35:E35 D37:E37 D39:E39 D41:E41 E62:E72 D24 D26 D50 D48 D52 D54:D61 D63 D65 D21">
      <formula1>"to implement,reservation,/"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1" sqref="B11"/>
    </sheetView>
  </sheetViews>
  <sheetFormatPr defaultRowHeight="14.4"/>
  <cols>
    <col min="1" max="1" width="17.109375" customWidth="1"/>
    <col min="2" max="2" width="49.5546875" customWidth="1"/>
    <col min="3" max="3" width="29.109375" customWidth="1"/>
  </cols>
  <sheetData>
    <row r="1" spans="1:3">
      <c r="A1" s="5" t="s">
        <v>209</v>
      </c>
      <c r="B1" s="3" t="s">
        <v>214</v>
      </c>
      <c r="C1" s="3" t="s">
        <v>208</v>
      </c>
    </row>
    <row r="2" spans="1:3">
      <c r="A2" t="s">
        <v>224</v>
      </c>
      <c r="B2" t="s">
        <v>219</v>
      </c>
      <c r="C2" t="s">
        <v>218</v>
      </c>
    </row>
    <row r="3" spans="1:3">
      <c r="A3" t="s">
        <v>225</v>
      </c>
      <c r="B3" t="s">
        <v>219</v>
      </c>
      <c r="C3" t="s">
        <v>220</v>
      </c>
    </row>
    <row r="4" spans="1:3">
      <c r="A4" t="s">
        <v>210</v>
      </c>
      <c r="B4" t="s">
        <v>219</v>
      </c>
      <c r="C4" t="s">
        <v>221</v>
      </c>
    </row>
    <row r="5" spans="1:3">
      <c r="A5" t="s">
        <v>211</v>
      </c>
      <c r="B5" t="s">
        <v>239</v>
      </c>
      <c r="C5" t="s">
        <v>223</v>
      </c>
    </row>
    <row r="7" spans="1:3">
      <c r="A7" t="s">
        <v>226</v>
      </c>
      <c r="B7" t="s">
        <v>216</v>
      </c>
      <c r="C7" t="s">
        <v>218</v>
      </c>
    </row>
    <row r="8" spans="1:3">
      <c r="A8" t="s">
        <v>227</v>
      </c>
      <c r="B8" t="s">
        <v>216</v>
      </c>
      <c r="C8" t="s">
        <v>220</v>
      </c>
    </row>
    <row r="9" spans="1:3">
      <c r="A9" t="s">
        <v>212</v>
      </c>
      <c r="B9" t="s">
        <v>228</v>
      </c>
      <c r="C9" t="s">
        <v>223</v>
      </c>
    </row>
    <row r="10" spans="1:3">
      <c r="A10" t="s">
        <v>213</v>
      </c>
      <c r="B10" t="s">
        <v>229</v>
      </c>
      <c r="C10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2" sqref="C2"/>
    </sheetView>
  </sheetViews>
  <sheetFormatPr defaultRowHeight="14.4"/>
  <cols>
    <col min="1" max="1" width="28.6640625" customWidth="1"/>
    <col min="2" max="2" width="15.6640625" customWidth="1"/>
  </cols>
  <sheetData>
    <row r="1" spans="1:2">
      <c r="A1" s="5" t="s">
        <v>231</v>
      </c>
      <c r="B1" s="3" t="s">
        <v>232</v>
      </c>
    </row>
    <row r="2" spans="1:2">
      <c r="A2" t="s">
        <v>236</v>
      </c>
      <c r="B2" s="6">
        <v>0</v>
      </c>
    </row>
    <row r="3" spans="1:2">
      <c r="A3" t="s">
        <v>237</v>
      </c>
      <c r="B3" s="6">
        <v>12</v>
      </c>
    </row>
    <row r="4" spans="1:2">
      <c r="A4" t="s">
        <v>233</v>
      </c>
      <c r="B4" s="6">
        <v>11</v>
      </c>
    </row>
    <row r="5" spans="1:2">
      <c r="A5" t="s">
        <v>234</v>
      </c>
      <c r="B5" s="6">
        <v>10</v>
      </c>
    </row>
    <row r="6" spans="1:2">
      <c r="A6" t="s">
        <v>235</v>
      </c>
      <c r="B6" s="6">
        <v>21</v>
      </c>
    </row>
    <row r="7" spans="1:2">
      <c r="A7" t="s">
        <v>238</v>
      </c>
      <c r="B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2022-09-15T02:41:36Z</dcterms:modified>
</cp:coreProperties>
</file>