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715DCD53-DBDB-40AB-8A7C-9583BA9071ED}" xr6:coauthVersionLast="47" xr6:coauthVersionMax="47" xr10:uidLastSave="{00000000-0000-0000-0000-000000000000}"/>
  <bookViews>
    <workbookView xWindow="-28920" yWindow="-1470" windowWidth="29040" windowHeight="15720" activeTab="1" xr2:uid="{93B2A443-C1C4-4870-9C7B-492E64FED845}"/>
  </bookViews>
  <sheets>
    <sheet name="Inv__Ujitjes_Patos" sheetId="1" r:id="rId1"/>
    <sheet name="Rezervua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2" l="1"/>
  <c r="I9" i="2" s="1"/>
  <c r="F9" i="2"/>
  <c r="I8" i="2"/>
  <c r="I7" i="2"/>
  <c r="I6" i="2"/>
  <c r="I5" i="2"/>
  <c r="H9" i="1"/>
  <c r="I9" i="1" s="1"/>
  <c r="F9" i="1"/>
  <c r="I8" i="1"/>
  <c r="I7" i="1"/>
  <c r="I6" i="1"/>
  <c r="I5" i="1"/>
</calcChain>
</file>

<file path=xl/sharedStrings.xml><?xml version="1.0" encoding="utf-8"?>
<sst xmlns="http://schemas.openxmlformats.org/spreadsheetml/2006/main" count="58" uniqueCount="23">
  <si>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</si>
  <si>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</si>
  <si>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</si>
  <si>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</si>
  <si>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</si>
  <si>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</si>
  <si>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</si>
  <si>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</si>
  <si>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</si>
  <si>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</si>
  <si>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</si>
  <si>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FRU - 36</t>
  </si>
  <si>
    <t>Zharrez Reservoir</t>
  </si>
  <si>
    <t>Lume ( Zharrez )</t>
  </si>
  <si>
    <t>FRU - 17</t>
  </si>
  <si>
    <t>Zharrez stacion pompimi</t>
  </si>
  <si>
    <t>Rezervuar</t>
  </si>
  <si>
    <t>FRU - 18</t>
  </si>
  <si>
    <t>Ruzhdie Reservoir</t>
  </si>
  <si>
    <t>FRU - 24</t>
  </si>
  <si>
    <t>Patos Reservoir</t>
  </si>
  <si>
    <t>Total</t>
  </si>
  <si>
    <t>4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</si>
</sst>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3814E8E1-F4E3-4ED9-B682-AA2729A0625F}"/>
    <cellStyle name="Percent 2" xfId="2" xr:uid="{DA767681-E0A1-4450-9222-74646BA4B9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F7C-5213-4136-9361-80260AF376C8}">
  <dimension ref="A1:I9"/>
  <sheetViews>
    <sheetView zoomScaleNormal="100" workbookViewId="0">
      <selection activeCell="K14" sqref="K1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4">
        <v>29</v>
      </c>
      <c r="G5" s="17"/>
      <c r="H5" s="17"/>
      <c r="I5" s="18">
        <f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4"/>
      <c r="G6" s="17"/>
      <c r="H6" s="17"/>
      <c r="I6" s="18" t="e">
        <f>H6/F6</f>
        <v>#DIV/0!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4"/>
      <c r="G7" s="14"/>
      <c r="H7" s="14"/>
      <c r="I7" s="18" t="e">
        <f>H7/F7</f>
        <v>#DIV/0!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16</v>
      </c>
      <c r="E8" s="16" t="s">
        <v>16</v>
      </c>
      <c r="F8" s="14"/>
      <c r="G8" s="17"/>
      <c r="H8" s="17"/>
      <c r="I8" s="18" t="e">
        <f>H8/F8</f>
        <v>#DIV/0!</v>
      </c>
    </row>
    <row r="9" spans="1:9" ht="16.8" customHeight="1" x14ac:dyDescent="0.25">
      <c r="A9" s="5" t="s">
        <v>21</v>
      </c>
      <c r="B9" s="5"/>
      <c r="C9" s="5"/>
      <c r="D9" s="5" t="s">
        <v>22</v>
      </c>
      <c r="E9" s="5"/>
      <c r="F9" s="19">
        <f>SUM(F5:F8)</f>
        <v>29</v>
      </c>
      <c r="G9" s="20"/>
      <c r="H9" s="19">
        <f>SUM(H5:H8)</f>
        <v>0</v>
      </c>
      <c r="I9" s="21">
        <f>H9/F9</f>
        <v>0</v>
      </c>
    </row>
  </sheetData>
  <mergeCells count="12">
    <mergeCell ref="D5:E5"/>
    <mergeCell ref="D6:E6"/>
    <mergeCell ref="D7:E7"/>
    <mergeCell ref="D8:E8"/>
    <mergeCell ref="A9:C9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472E-3A31-4058-B2D9-09D365988BCB}">
  <dimension ref="A1:I9"/>
  <sheetViews>
    <sheetView tabSelected="1" zoomScaleNormal="100" workbookViewId="0">
      <selection activeCell="K14" sqref="K1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4">
        <v>29</v>
      </c>
      <c r="G5" s="17"/>
      <c r="H5" s="17"/>
      <c r="I5" s="18">
        <f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4"/>
      <c r="G6" s="17"/>
      <c r="H6" s="17"/>
      <c r="I6" s="18" t="e">
        <f>H6/F6</f>
        <v>#DIV/0!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4"/>
      <c r="G7" s="14"/>
      <c r="H7" s="14"/>
      <c r="I7" s="18" t="e">
        <f>H7/F7</f>
        <v>#DIV/0!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16</v>
      </c>
      <c r="E8" s="16" t="s">
        <v>16</v>
      </c>
      <c r="F8" s="14"/>
      <c r="G8" s="17"/>
      <c r="H8" s="17"/>
      <c r="I8" s="18" t="e">
        <f>H8/F8</f>
        <v>#DIV/0!</v>
      </c>
    </row>
    <row r="9" spans="1:9" ht="16.8" customHeight="1" x14ac:dyDescent="0.25">
      <c r="A9" s="5" t="s">
        <v>21</v>
      </c>
      <c r="B9" s="5"/>
      <c r="C9" s="5"/>
      <c r="D9" s="5" t="s">
        <v>22</v>
      </c>
      <c r="E9" s="5"/>
      <c r="F9" s="19">
        <f>SUM(F5:F8)</f>
        <v>29</v>
      </c>
      <c r="G9" s="20"/>
      <c r="H9" s="19">
        <f>SUM(H5:H8)</f>
        <v>0</v>
      </c>
      <c r="I9" s="21">
        <f>H9/F9</f>
        <v>0</v>
      </c>
    </row>
  </sheetData>
  <mergeCells count="12">
    <mergeCell ref="D5:E5"/>
    <mergeCell ref="D6:E6"/>
    <mergeCell ref="D7:E7"/>
    <mergeCell ref="D8:E8"/>
    <mergeCell ref="A9:C9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Inv__Ujitjes_Patos</vt:lpstr>
      <vt:lpstr>Rezervuar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2026-10-06T10:40:02Z</dcterms:created>
  <dcterms:modified xsi:type="dcterms:W3CDTF">2026-10-06T10:40:31Z</dcterms:modified>
</cp:coreProperties>
</file>