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E5ECF7B5-D324-4A6F-8651-B9EF6FDFA4B2}" xr6:coauthVersionLast="47" xr6:coauthVersionMax="47" xr10:uidLastSave="{00000000-0000-0000-0000-000000000000}"/>
  <bookViews>
    <workbookView xWindow="-28920" yWindow="-1470" windowWidth="29040" windowHeight="15720" xr2:uid="{AC676E7B-6686-41AE-8C29-0CFCA5F3AF32}"/>
  </bookViews>
  <sheets>
    <sheet name="Inv__Ujitjes_Vau i Dejes" sheetId="1" r:id="rId1"/>
    <sheet name="Lume &amp; Burim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I6" i="2" s="1"/>
  <c r="F6" i="2"/>
  <c r="I5" i="2"/>
  <c r="H6" i="1"/>
  <c r="I6" i="1" s="1"/>
  <c r="F6" i="1"/>
  <c r="I5" i="1"/>
</calcChain>
</file>

<file path=xl/sharedStrings.xml><?xml version="1.0" encoding="utf-8"?>
<sst xmlns="http://schemas.openxmlformats.org/spreadsheetml/2006/main" count="34" uniqueCount="16">
  <si>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</si>
  <si>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</si>
  <si>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</si>
  <si>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</si>
  <si>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</si>
  <si>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</si>
  <si>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</si>
  <si>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</si>
  <si>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</si>
  <si>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</si>
  <si>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</si>
  <si>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SHU - BVU</t>
  </si>
  <si>
    <t>Bashkia Vau Deje</t>
  </si>
  <si>
    <t>Burimet e hidrocentralit</t>
  </si>
  <si>
    <t>Total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</si>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</sst>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7885E108-EB3C-4A4D-BB4F-01B074136E32}"/>
    <cellStyle name="Percent 3" xfId="2" xr:uid="{741748E7-E4D4-4E60-8A58-CD9257CCC2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73DD-7C89-4E8A-B957-A801C22BCA46}">
  <dimension ref="A1:I6"/>
  <sheetViews>
    <sheetView tabSelected="1"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7</v>
      </c>
      <c r="G5" s="18"/>
      <c r="H5" s="18"/>
      <c r="I5" s="19">
        <f>H5/F5</f>
        <v>0</v>
      </c>
    </row>
    <row r="6" spans="1:9" ht="16.8" customHeight="1" x14ac:dyDescent="0.25">
      <c r="A6" s="5" t="s">
        <v>14</v>
      </c>
      <c r="B6" s="5"/>
      <c r="C6" s="5"/>
      <c r="D6" s="5" t="s">
        <v>15</v>
      </c>
      <c r="E6" s="5"/>
      <c r="F6" s="20">
        <f>SUM(F5:F5)</f>
        <v>7</v>
      </c>
      <c r="G6" s="21"/>
      <c r="H6" s="20">
        <f>SUM(H5:H5)</f>
        <v>0</v>
      </c>
      <c r="I6" s="22">
        <f>H6/F6</f>
        <v>0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DF76-63E1-430B-A04A-FFA395B36C7A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7</v>
      </c>
      <c r="G5" s="18"/>
      <c r="H5" s="18"/>
      <c r="I5" s="19">
        <f>H5/F5</f>
        <v>0</v>
      </c>
    </row>
    <row r="6" spans="1:9" ht="16.8" customHeight="1" x14ac:dyDescent="0.25">
      <c r="A6" s="5" t="s">
        <v>14</v>
      </c>
      <c r="B6" s="5"/>
      <c r="C6" s="5"/>
      <c r="D6" s="5" t="s">
        <v>15</v>
      </c>
      <c r="E6" s="5"/>
      <c r="F6" s="20">
        <f>SUM(F5:F5)</f>
        <v>7</v>
      </c>
      <c r="G6" s="21"/>
      <c r="H6" s="20">
        <f>SUM(H5:H5)</f>
        <v>0</v>
      </c>
      <c r="I6" s="22">
        <f>H6/F6</f>
        <v>0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Inv__Ujitjes_Vau i Dejes</vt:lpstr>
      <vt:lpstr>Lume &amp; Burime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2026-10-07T10:52:28Z</dcterms:created>
  <dcterms:modified xsi:type="dcterms:W3CDTF">2026-10-07T10:53:43Z</dcterms:modified>
</cp:coreProperties>
</file>