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_o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<sst xmlns="http://schemas.openxmlformats.org/spreadsheetml/2006/main" count="6" uniqueCount="6">
  <si>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time</t>
  </si>
  <si>
    <t xml:space="preserve">disp_y</t>
  </si>
  <si>
    <t xml:space="preserve">forces_y1</t>
  </si>
  <si>
    <t xml:space="preserve">intstr3</t>
  </si>
  <si>
    <t xml:space="preserve">moments_z</t>
  </si>
  <si>
    <t xml:space="preserve">rotation3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</si>
</sst>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Vertical displacement at free end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test_out!$A$2:$A$152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xVal>
          <c:yVal>
            <c:numRef>
              <c:f>test_out!$C$2:$C$152</c:f>
              <c:numCache>
                <c:formatCode>General</c:formatCode>
                <c:ptCount val="15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87</c:v>
                </c:pt>
                <c:pt idx="32">
                  <c:v>84</c:v>
                </c:pt>
                <c:pt idx="33">
                  <c:v>81</c:v>
                </c:pt>
                <c:pt idx="34">
                  <c:v>78</c:v>
                </c:pt>
                <c:pt idx="35">
                  <c:v>75</c:v>
                </c:pt>
                <c:pt idx="36">
                  <c:v>72</c:v>
                </c:pt>
                <c:pt idx="37">
                  <c:v>69</c:v>
                </c:pt>
                <c:pt idx="38">
                  <c:v>66</c:v>
                </c:pt>
                <c:pt idx="39">
                  <c:v>63</c:v>
                </c:pt>
                <c:pt idx="40">
                  <c:v>60</c:v>
                </c:pt>
                <c:pt idx="41">
                  <c:v>57</c:v>
                </c:pt>
                <c:pt idx="42">
                  <c:v>54</c:v>
                </c:pt>
                <c:pt idx="43">
                  <c:v>51</c:v>
                </c:pt>
                <c:pt idx="44">
                  <c:v>48</c:v>
                </c:pt>
                <c:pt idx="45">
                  <c:v>45</c:v>
                </c:pt>
                <c:pt idx="46">
                  <c:v>42</c:v>
                </c:pt>
                <c:pt idx="47">
                  <c:v>39</c:v>
                </c:pt>
                <c:pt idx="48">
                  <c:v>36</c:v>
                </c:pt>
                <c:pt idx="49">
                  <c:v>33</c:v>
                </c:pt>
                <c:pt idx="50">
                  <c:v>30</c:v>
                </c:pt>
                <c:pt idx="51">
                  <c:v>27</c:v>
                </c:pt>
                <c:pt idx="52">
                  <c:v>24</c:v>
                </c:pt>
                <c:pt idx="53">
                  <c:v>21</c:v>
                </c:pt>
                <c:pt idx="54">
                  <c:v>18</c:v>
                </c:pt>
                <c:pt idx="55">
                  <c:v>15</c:v>
                </c:pt>
                <c:pt idx="56">
                  <c:v>12</c:v>
                </c:pt>
                <c:pt idx="57">
                  <c:v>9.0000000000001</c:v>
                </c:pt>
                <c:pt idx="58">
                  <c:v>6.0000000000001</c:v>
                </c:pt>
                <c:pt idx="59">
                  <c:v>3.0000000000001</c:v>
                </c:pt>
                <c:pt idx="60">
                  <c:v>1.5987211554602E-013</c:v>
                </c:pt>
                <c:pt idx="61">
                  <c:v>-2.9999999999998</c:v>
                </c:pt>
                <c:pt idx="62">
                  <c:v>-5.9999999999998</c:v>
                </c:pt>
                <c:pt idx="63">
                  <c:v>-8.9999999999998</c:v>
                </c:pt>
                <c:pt idx="64">
                  <c:v>-12</c:v>
                </c:pt>
                <c:pt idx="65">
                  <c:v>-15</c:v>
                </c:pt>
                <c:pt idx="66">
                  <c:v>-18</c:v>
                </c:pt>
                <c:pt idx="67">
                  <c:v>-21</c:v>
                </c:pt>
                <c:pt idx="68">
                  <c:v>-24</c:v>
                </c:pt>
                <c:pt idx="69">
                  <c:v>-27</c:v>
                </c:pt>
                <c:pt idx="70">
                  <c:v>-30</c:v>
                </c:pt>
                <c:pt idx="71">
                  <c:v>-33</c:v>
                </c:pt>
                <c:pt idx="72">
                  <c:v>-36</c:v>
                </c:pt>
                <c:pt idx="73">
                  <c:v>-39</c:v>
                </c:pt>
                <c:pt idx="74">
                  <c:v>-42</c:v>
                </c:pt>
                <c:pt idx="75">
                  <c:v>-45</c:v>
                </c:pt>
                <c:pt idx="76">
                  <c:v>-48</c:v>
                </c:pt>
                <c:pt idx="77">
                  <c:v>-51</c:v>
                </c:pt>
                <c:pt idx="78">
                  <c:v>-54</c:v>
                </c:pt>
                <c:pt idx="79">
                  <c:v>-57</c:v>
                </c:pt>
                <c:pt idx="80">
                  <c:v>-60</c:v>
                </c:pt>
                <c:pt idx="81">
                  <c:v>-63</c:v>
                </c:pt>
                <c:pt idx="82">
                  <c:v>-66</c:v>
                </c:pt>
                <c:pt idx="83">
                  <c:v>-69</c:v>
                </c:pt>
                <c:pt idx="84">
                  <c:v>-72</c:v>
                </c:pt>
                <c:pt idx="85">
                  <c:v>-75</c:v>
                </c:pt>
                <c:pt idx="86">
                  <c:v>-78</c:v>
                </c:pt>
                <c:pt idx="87">
                  <c:v>-81</c:v>
                </c:pt>
                <c:pt idx="88">
                  <c:v>-84</c:v>
                </c:pt>
                <c:pt idx="89">
                  <c:v>-87</c:v>
                </c:pt>
                <c:pt idx="90">
                  <c:v>-90</c:v>
                </c:pt>
                <c:pt idx="91">
                  <c:v>-87</c:v>
                </c:pt>
                <c:pt idx="92">
                  <c:v>-84</c:v>
                </c:pt>
                <c:pt idx="93">
                  <c:v>-81.000000000001</c:v>
                </c:pt>
                <c:pt idx="94">
                  <c:v>-78.000000000001</c:v>
                </c:pt>
                <c:pt idx="95">
                  <c:v>-75.000000000001</c:v>
                </c:pt>
                <c:pt idx="96">
                  <c:v>-72.000000000001</c:v>
                </c:pt>
                <c:pt idx="97">
                  <c:v>-69.000000000001</c:v>
                </c:pt>
                <c:pt idx="98">
                  <c:v>-66.000000000001</c:v>
                </c:pt>
                <c:pt idx="99">
                  <c:v>-63.000000000001</c:v>
                </c:pt>
                <c:pt idx="100">
                  <c:v>-60.000000000001</c:v>
                </c:pt>
                <c:pt idx="101">
                  <c:v>-57.000000000001</c:v>
                </c:pt>
                <c:pt idx="102">
                  <c:v>-54.000000000001</c:v>
                </c:pt>
                <c:pt idx="103">
                  <c:v>-51.000000000001</c:v>
                </c:pt>
                <c:pt idx="104">
                  <c:v>-48.000000000001</c:v>
                </c:pt>
                <c:pt idx="105">
                  <c:v>-45.000000000001</c:v>
                </c:pt>
                <c:pt idx="106">
                  <c:v>-42.000000000001</c:v>
                </c:pt>
                <c:pt idx="107">
                  <c:v>-39.000000000001</c:v>
                </c:pt>
                <c:pt idx="108">
                  <c:v>-36.000000000001</c:v>
                </c:pt>
                <c:pt idx="109">
                  <c:v>-33.000000000001</c:v>
                </c:pt>
                <c:pt idx="110">
                  <c:v>-30.000000000001</c:v>
                </c:pt>
                <c:pt idx="111">
                  <c:v>-27.000000000001</c:v>
                </c:pt>
                <c:pt idx="112">
                  <c:v>-24.000000000001</c:v>
                </c:pt>
                <c:pt idx="113">
                  <c:v>-21.000000000001</c:v>
                </c:pt>
                <c:pt idx="114">
                  <c:v>-18.000000000001</c:v>
                </c:pt>
                <c:pt idx="115">
                  <c:v>-15.000000000001</c:v>
                </c:pt>
                <c:pt idx="116">
                  <c:v>-12.000000000001</c:v>
                </c:pt>
                <c:pt idx="117">
                  <c:v>-9.0000000000008</c:v>
                </c:pt>
                <c:pt idx="118">
                  <c:v>-6.0000000000008</c:v>
                </c:pt>
                <c:pt idx="119">
                  <c:v>-3.0000000000008</c:v>
                </c:pt>
                <c:pt idx="120">
                  <c:v>-7.9936057773011E-013</c:v>
                </c:pt>
                <c:pt idx="121">
                  <c:v>2.9999999999992</c:v>
                </c:pt>
                <c:pt idx="122">
                  <c:v>5.9999999999992</c:v>
                </c:pt>
                <c:pt idx="123">
                  <c:v>8.9999999999992</c:v>
                </c:pt>
                <c:pt idx="124">
                  <c:v>11.999999999999</c:v>
                </c:pt>
                <c:pt idx="125">
                  <c:v>14.999999999999</c:v>
                </c:pt>
                <c:pt idx="126">
                  <c:v>17.999999999999</c:v>
                </c:pt>
                <c:pt idx="127">
                  <c:v>20.999999999999</c:v>
                </c:pt>
                <c:pt idx="128">
                  <c:v>23.999999999999</c:v>
                </c:pt>
                <c:pt idx="129">
                  <c:v>26.999999999999</c:v>
                </c:pt>
                <c:pt idx="130">
                  <c:v>29.999999999999</c:v>
                </c:pt>
                <c:pt idx="131">
                  <c:v>32.999999999999</c:v>
                </c:pt>
                <c:pt idx="132">
                  <c:v>35.999999999999</c:v>
                </c:pt>
                <c:pt idx="133">
                  <c:v>38.999999999999</c:v>
                </c:pt>
                <c:pt idx="134">
                  <c:v>41.999999999999</c:v>
                </c:pt>
                <c:pt idx="135">
                  <c:v>44.999999999999</c:v>
                </c:pt>
                <c:pt idx="136">
                  <c:v>47.999999999999</c:v>
                </c:pt>
                <c:pt idx="137">
                  <c:v>50.999999999999</c:v>
                </c:pt>
                <c:pt idx="138">
                  <c:v>53.999999999999</c:v>
                </c:pt>
                <c:pt idx="139">
                  <c:v>56.999999999999</c:v>
                </c:pt>
                <c:pt idx="140">
                  <c:v>59.999999999999</c:v>
                </c:pt>
                <c:pt idx="141">
                  <c:v>62.999999999999</c:v>
                </c:pt>
                <c:pt idx="142">
                  <c:v>65.999999999999</c:v>
                </c:pt>
                <c:pt idx="143">
                  <c:v>68.999999999999</c:v>
                </c:pt>
                <c:pt idx="144">
                  <c:v>71.999999999999</c:v>
                </c:pt>
                <c:pt idx="145">
                  <c:v>74.999999999999</c:v>
                </c:pt>
                <c:pt idx="146">
                  <c:v>77.999999999999</c:v>
                </c:pt>
                <c:pt idx="147">
                  <c:v>80.999999999999</c:v>
                </c:pt>
                <c:pt idx="148">
                  <c:v>83.999999999999</c:v>
                </c:pt>
                <c:pt idx="149">
                  <c:v>86.999999999999</c:v>
                </c:pt>
                <c:pt idx="150">
                  <c:v>89.999999999999</c:v>
                </c:pt>
              </c:numCache>
            </c:numRef>
          </c:yVal>
          <c:smooth val="0"/>
        </c:ser>
        <c:axId val="88640293"/>
        <c:axId val="66430850"/>
      </c:scatterChart>
      <c:valAx>
        <c:axId val="8864029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Load step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430850"/>
        <c:crosses val="autoZero"/>
        <c:crossBetween val="midCat"/>
      </c:valAx>
      <c:valAx>
        <c:axId val="664308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64029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Kinematic Hardening slope = 0.2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test_out!$H$2:$H$152</c:f>
              <c:numCache>
                <c:formatCode>General</c:formatCode>
                <c:ptCount val="151"/>
                <c:pt idx="0">
                  <c:v>0</c:v>
                </c:pt>
                <c:pt idx="1">
                  <c:v>6.60938532716467E-007</c:v>
                </c:pt>
                <c:pt idx="2">
                  <c:v>1.3218770654329E-006</c:v>
                </c:pt>
                <c:pt idx="3">
                  <c:v>1.98281559814937E-006</c:v>
                </c:pt>
                <c:pt idx="4">
                  <c:v>2.64375413086583E-006</c:v>
                </c:pt>
                <c:pt idx="5">
                  <c:v>3.3046926635823E-006</c:v>
                </c:pt>
                <c:pt idx="6">
                  <c:v>3.96563119629867E-006</c:v>
                </c:pt>
                <c:pt idx="7">
                  <c:v>4.62656972901533E-006</c:v>
                </c:pt>
                <c:pt idx="8">
                  <c:v>5.28750826173167E-006</c:v>
                </c:pt>
                <c:pt idx="9">
                  <c:v>5.948446794448E-006</c:v>
                </c:pt>
                <c:pt idx="10">
                  <c:v>6.60938532716467E-006</c:v>
                </c:pt>
                <c:pt idx="11">
                  <c:v>7.270323859881E-006</c:v>
                </c:pt>
                <c:pt idx="12">
                  <c:v>7.93126239259733E-006</c:v>
                </c:pt>
                <c:pt idx="13">
                  <c:v>8.592200925314E-006</c:v>
                </c:pt>
                <c:pt idx="14">
                  <c:v>9.25313945803033E-006</c:v>
                </c:pt>
                <c:pt idx="15">
                  <c:v>9.914077990747E-006</c:v>
                </c:pt>
                <c:pt idx="16">
                  <c:v>1.05750165234633E-005</c:v>
                </c:pt>
                <c:pt idx="17">
                  <c:v>1.12359550561797E-005</c:v>
                </c:pt>
                <c:pt idx="18">
                  <c:v>1.18968935888963E-005</c:v>
                </c:pt>
                <c:pt idx="19">
                  <c:v>1.25623522387763E-005</c:v>
                </c:pt>
                <c:pt idx="20">
                  <c:v>1.32278653493663E-005</c:v>
                </c:pt>
                <c:pt idx="21">
                  <c:v>1.3893378459974E-005</c:v>
                </c:pt>
                <c:pt idx="22">
                  <c:v>1.45588915705817E-005</c:v>
                </c:pt>
                <c:pt idx="23">
                  <c:v>1.52244046811893E-005</c:v>
                </c:pt>
                <c:pt idx="24">
                  <c:v>1.5889917791797E-005</c:v>
                </c:pt>
                <c:pt idx="25">
                  <c:v>1.6555430902405E-005</c:v>
                </c:pt>
                <c:pt idx="26">
                  <c:v>1.72209440130127E-005</c:v>
                </c:pt>
                <c:pt idx="27">
                  <c:v>1.78864571236203E-005</c:v>
                </c:pt>
                <c:pt idx="28">
                  <c:v>1.8551970234228E-005</c:v>
                </c:pt>
                <c:pt idx="29">
                  <c:v>1.92174833448357E-005</c:v>
                </c:pt>
                <c:pt idx="30">
                  <c:v>1.98829964554433E-005</c:v>
                </c:pt>
                <c:pt idx="31">
                  <c:v>1.92220579242023E-005</c:v>
                </c:pt>
                <c:pt idx="32">
                  <c:v>1.8561119391486E-005</c:v>
                </c:pt>
                <c:pt idx="33">
                  <c:v>1.79001808587697E-005</c:v>
                </c:pt>
                <c:pt idx="34">
                  <c:v>1.7239242326053E-005</c:v>
                </c:pt>
                <c:pt idx="35">
                  <c:v>1.65783037933367E-005</c:v>
                </c:pt>
                <c:pt idx="36">
                  <c:v>1.59173652606203E-005</c:v>
                </c:pt>
                <c:pt idx="37">
                  <c:v>1.52564267279037E-005</c:v>
                </c:pt>
                <c:pt idx="38">
                  <c:v>1.45954881951873E-005</c:v>
                </c:pt>
                <c:pt idx="39">
                  <c:v>1.39345496624707E-005</c:v>
                </c:pt>
                <c:pt idx="40">
                  <c:v>1.32736111297543E-005</c:v>
                </c:pt>
                <c:pt idx="41">
                  <c:v>1.2612672597038E-005</c:v>
                </c:pt>
                <c:pt idx="42">
                  <c:v>1.19517340643213E-005</c:v>
                </c:pt>
                <c:pt idx="43">
                  <c:v>1.1290795531605E-005</c:v>
                </c:pt>
                <c:pt idx="44">
                  <c:v>1.06298569988887E-005</c:v>
                </c:pt>
                <c:pt idx="45">
                  <c:v>9.968918466172E-006</c:v>
                </c:pt>
                <c:pt idx="46">
                  <c:v>9.30797993345567E-006</c:v>
                </c:pt>
                <c:pt idx="47">
                  <c:v>8.647041400739E-006</c:v>
                </c:pt>
                <c:pt idx="48">
                  <c:v>7.98610286802267E-006</c:v>
                </c:pt>
                <c:pt idx="49">
                  <c:v>7.32516433530633E-006</c:v>
                </c:pt>
                <c:pt idx="50">
                  <c:v>6.66422580258967E-006</c:v>
                </c:pt>
                <c:pt idx="51">
                  <c:v>6.00328726987333E-006</c:v>
                </c:pt>
                <c:pt idx="52">
                  <c:v>5.342348737157E-006</c:v>
                </c:pt>
                <c:pt idx="53">
                  <c:v>4.68141020444033E-006</c:v>
                </c:pt>
                <c:pt idx="54">
                  <c:v>4.020471671724E-006</c:v>
                </c:pt>
                <c:pt idx="55">
                  <c:v>3.35953313900767E-006</c:v>
                </c:pt>
                <c:pt idx="56">
                  <c:v>2.69859460629107E-006</c:v>
                </c:pt>
                <c:pt idx="57">
                  <c:v>2.0376560735746E-006</c:v>
                </c:pt>
                <c:pt idx="58">
                  <c:v>1.37671754085817E-006</c:v>
                </c:pt>
                <c:pt idx="59">
                  <c:v>7.157790081417E-007</c:v>
                </c:pt>
                <c:pt idx="60">
                  <c:v>5.484047542524E-008</c:v>
                </c:pt>
                <c:pt idx="61">
                  <c:v>-6.060980572912E-007</c:v>
                </c:pt>
                <c:pt idx="62">
                  <c:v>-1.26703659000767E-006</c:v>
                </c:pt>
                <c:pt idx="63">
                  <c:v>-1.92797512272413E-006</c:v>
                </c:pt>
                <c:pt idx="64">
                  <c:v>-2.58891365544057E-006</c:v>
                </c:pt>
                <c:pt idx="65">
                  <c:v>-3.24985218815703E-006</c:v>
                </c:pt>
                <c:pt idx="66">
                  <c:v>-3.91079072087333E-006</c:v>
                </c:pt>
                <c:pt idx="67">
                  <c:v>-4.57619491150133E-006</c:v>
                </c:pt>
                <c:pt idx="68">
                  <c:v>-5.24170802207367E-006</c:v>
                </c:pt>
                <c:pt idx="69">
                  <c:v>-5.90722113268134E-006</c:v>
                </c:pt>
                <c:pt idx="70">
                  <c:v>-6.572734243289E-006</c:v>
                </c:pt>
                <c:pt idx="71">
                  <c:v>-7.23824735389667E-006</c:v>
                </c:pt>
                <c:pt idx="72">
                  <c:v>-7.90376046450467E-006</c:v>
                </c:pt>
                <c:pt idx="73">
                  <c:v>-8.56927357511233E-006</c:v>
                </c:pt>
                <c:pt idx="74">
                  <c:v>-9.23478668572E-006</c:v>
                </c:pt>
                <c:pt idx="75">
                  <c:v>-9.90029979632767E-006</c:v>
                </c:pt>
                <c:pt idx="76">
                  <c:v>-1.05658129069353E-005</c:v>
                </c:pt>
                <c:pt idx="77">
                  <c:v>-1.1231326017543E-005</c:v>
                </c:pt>
                <c:pt idx="78">
                  <c:v>-1.18968391281507E-005</c:v>
                </c:pt>
                <c:pt idx="79">
                  <c:v>-1.25623522387587E-005</c:v>
                </c:pt>
                <c:pt idx="80">
                  <c:v>-1.32278653493663E-005</c:v>
                </c:pt>
                <c:pt idx="81">
                  <c:v>-1.3893378459974E-005</c:v>
                </c:pt>
                <c:pt idx="82">
                  <c:v>-1.45588915705817E-005</c:v>
                </c:pt>
                <c:pt idx="83">
                  <c:v>-1.52244046811893E-005</c:v>
                </c:pt>
                <c:pt idx="84">
                  <c:v>-1.5889917791797E-005</c:v>
                </c:pt>
                <c:pt idx="85">
                  <c:v>-1.65554309024047E-005</c:v>
                </c:pt>
                <c:pt idx="86">
                  <c:v>-1.72209440130123E-005</c:v>
                </c:pt>
                <c:pt idx="87">
                  <c:v>-1.78864571236203E-005</c:v>
                </c:pt>
                <c:pt idx="88">
                  <c:v>-1.8551970234228E-005</c:v>
                </c:pt>
                <c:pt idx="89">
                  <c:v>-1.92174833448357E-005</c:v>
                </c:pt>
                <c:pt idx="90">
                  <c:v>-1.98829964554433E-005</c:v>
                </c:pt>
                <c:pt idx="91">
                  <c:v>-1.92220579242027E-005</c:v>
                </c:pt>
                <c:pt idx="92">
                  <c:v>-1.8561119391486E-005</c:v>
                </c:pt>
                <c:pt idx="93">
                  <c:v>-1.79001808587697E-005</c:v>
                </c:pt>
                <c:pt idx="94">
                  <c:v>-1.72392423260533E-005</c:v>
                </c:pt>
                <c:pt idx="95">
                  <c:v>-1.65783037933367E-005</c:v>
                </c:pt>
                <c:pt idx="96">
                  <c:v>-1.59173652606203E-005</c:v>
                </c:pt>
                <c:pt idx="97">
                  <c:v>-1.5256426727904E-005</c:v>
                </c:pt>
                <c:pt idx="98">
                  <c:v>-1.45954881951873E-005</c:v>
                </c:pt>
                <c:pt idx="99">
                  <c:v>-1.3934549662471E-005</c:v>
                </c:pt>
                <c:pt idx="100">
                  <c:v>-1.32736111297543E-005</c:v>
                </c:pt>
                <c:pt idx="101">
                  <c:v>-1.2612672597038E-005</c:v>
                </c:pt>
                <c:pt idx="102">
                  <c:v>-1.19517340643217E-005</c:v>
                </c:pt>
                <c:pt idx="103">
                  <c:v>-1.1290795531605E-005</c:v>
                </c:pt>
                <c:pt idx="104">
                  <c:v>-1.06298569988887E-005</c:v>
                </c:pt>
                <c:pt idx="105">
                  <c:v>-9.96891846617234E-006</c:v>
                </c:pt>
                <c:pt idx="106">
                  <c:v>-9.30797993345567E-006</c:v>
                </c:pt>
                <c:pt idx="107">
                  <c:v>-8.64704140073933E-006</c:v>
                </c:pt>
                <c:pt idx="108">
                  <c:v>-7.986102868023E-006</c:v>
                </c:pt>
                <c:pt idx="109">
                  <c:v>-7.32516433530633E-006</c:v>
                </c:pt>
                <c:pt idx="110">
                  <c:v>-6.66422580259E-006</c:v>
                </c:pt>
                <c:pt idx="111">
                  <c:v>-6.00328726987333E-006</c:v>
                </c:pt>
                <c:pt idx="112">
                  <c:v>-5.342348737157E-006</c:v>
                </c:pt>
                <c:pt idx="113">
                  <c:v>-4.68141020444067E-006</c:v>
                </c:pt>
                <c:pt idx="114">
                  <c:v>-4.020471671724E-006</c:v>
                </c:pt>
                <c:pt idx="115">
                  <c:v>-3.35953313900767E-006</c:v>
                </c:pt>
                <c:pt idx="116">
                  <c:v>-2.6985946062912E-006</c:v>
                </c:pt>
                <c:pt idx="117">
                  <c:v>-2.03765607357473E-006</c:v>
                </c:pt>
                <c:pt idx="118">
                  <c:v>-1.3767175408583E-006</c:v>
                </c:pt>
                <c:pt idx="119">
                  <c:v>-7.15779008141833E-007</c:v>
                </c:pt>
                <c:pt idx="120">
                  <c:v>-5.48404754253767E-008</c:v>
                </c:pt>
                <c:pt idx="121">
                  <c:v>6.06098057291067E-007</c:v>
                </c:pt>
                <c:pt idx="122">
                  <c:v>1.26703659000753E-006</c:v>
                </c:pt>
                <c:pt idx="123">
                  <c:v>1.927975122724E-006</c:v>
                </c:pt>
                <c:pt idx="124">
                  <c:v>2.58891365544043E-006</c:v>
                </c:pt>
                <c:pt idx="125">
                  <c:v>3.2498521881569E-006</c:v>
                </c:pt>
                <c:pt idx="126">
                  <c:v>3.91079072087333E-006</c:v>
                </c:pt>
                <c:pt idx="127">
                  <c:v>4.576194911501E-006</c:v>
                </c:pt>
                <c:pt idx="128">
                  <c:v>5.24170802207367E-006</c:v>
                </c:pt>
                <c:pt idx="129">
                  <c:v>5.90722113268134E-006</c:v>
                </c:pt>
                <c:pt idx="130">
                  <c:v>6.572734243289E-006</c:v>
                </c:pt>
                <c:pt idx="131">
                  <c:v>7.23824735389667E-006</c:v>
                </c:pt>
                <c:pt idx="132">
                  <c:v>7.90376046450433E-006</c:v>
                </c:pt>
                <c:pt idx="133">
                  <c:v>8.569273575112E-006</c:v>
                </c:pt>
                <c:pt idx="134">
                  <c:v>9.23478668571967E-006</c:v>
                </c:pt>
                <c:pt idx="135">
                  <c:v>9.90029979632767E-006</c:v>
                </c:pt>
                <c:pt idx="136">
                  <c:v>1.05658129069353E-005</c:v>
                </c:pt>
                <c:pt idx="137">
                  <c:v>1.1231326017543E-005</c:v>
                </c:pt>
                <c:pt idx="138">
                  <c:v>1.18968391281507E-005</c:v>
                </c:pt>
                <c:pt idx="139">
                  <c:v>1.25623522387583E-005</c:v>
                </c:pt>
                <c:pt idx="140">
                  <c:v>1.3227865349366E-005</c:v>
                </c:pt>
                <c:pt idx="141">
                  <c:v>1.38933784599737E-005</c:v>
                </c:pt>
                <c:pt idx="142">
                  <c:v>1.45588915705813E-005</c:v>
                </c:pt>
                <c:pt idx="143">
                  <c:v>1.52244046811893E-005</c:v>
                </c:pt>
                <c:pt idx="144">
                  <c:v>1.5889917791797E-005</c:v>
                </c:pt>
                <c:pt idx="145">
                  <c:v>1.65554309024047E-005</c:v>
                </c:pt>
                <c:pt idx="146">
                  <c:v>1.72209440130123E-005</c:v>
                </c:pt>
                <c:pt idx="147">
                  <c:v>1.788645712362E-005</c:v>
                </c:pt>
                <c:pt idx="148">
                  <c:v>1.85519702342277E-005</c:v>
                </c:pt>
                <c:pt idx="149">
                  <c:v>1.92174833448353E-005</c:v>
                </c:pt>
                <c:pt idx="150">
                  <c:v>1.98829964554433E-005</c:v>
                </c:pt>
              </c:numCache>
            </c:numRef>
          </c:xVal>
          <c:yVal>
            <c:numRef>
              <c:f>test_out!$F$2:$F$152</c:f>
              <c:numCache>
                <c:formatCode>General</c:formatCode>
                <c:ptCount val="151"/>
                <c:pt idx="0">
                  <c:v>0</c:v>
                </c:pt>
                <c:pt idx="1">
                  <c:v>46844.018506279</c:v>
                </c:pt>
                <c:pt idx="2">
                  <c:v>93688.037012558</c:v>
                </c:pt>
                <c:pt idx="3">
                  <c:v>140532.05551884</c:v>
                </c:pt>
                <c:pt idx="4">
                  <c:v>187376.07402512</c:v>
                </c:pt>
                <c:pt idx="5">
                  <c:v>234220.09253139</c:v>
                </c:pt>
                <c:pt idx="6">
                  <c:v>281064.11103767</c:v>
                </c:pt>
                <c:pt idx="7">
                  <c:v>327908.12954395</c:v>
                </c:pt>
                <c:pt idx="8">
                  <c:v>374752.14805023</c:v>
                </c:pt>
                <c:pt idx="9">
                  <c:v>421596.16655651</c:v>
                </c:pt>
                <c:pt idx="10">
                  <c:v>468440.18506279</c:v>
                </c:pt>
                <c:pt idx="11">
                  <c:v>515284.20356907</c:v>
                </c:pt>
                <c:pt idx="12">
                  <c:v>562128.22207535</c:v>
                </c:pt>
                <c:pt idx="13">
                  <c:v>608972.24058163</c:v>
                </c:pt>
                <c:pt idx="14">
                  <c:v>655816.2590879</c:v>
                </c:pt>
                <c:pt idx="15">
                  <c:v>702660.27759418</c:v>
                </c:pt>
                <c:pt idx="16">
                  <c:v>749504.29610046</c:v>
                </c:pt>
                <c:pt idx="17">
                  <c:v>796348.31460674</c:v>
                </c:pt>
                <c:pt idx="18">
                  <c:v>843192.33311302</c:v>
                </c:pt>
                <c:pt idx="19">
                  <c:v>853071.34298182</c:v>
                </c:pt>
                <c:pt idx="20">
                  <c:v>862504.99132857</c:v>
                </c:pt>
                <c:pt idx="21">
                  <c:v>871938.63967608</c:v>
                </c:pt>
                <c:pt idx="22">
                  <c:v>881372.28802358</c:v>
                </c:pt>
                <c:pt idx="23">
                  <c:v>890805.93637109</c:v>
                </c:pt>
                <c:pt idx="24">
                  <c:v>900239.5847186</c:v>
                </c:pt>
                <c:pt idx="25">
                  <c:v>909673.2330661</c:v>
                </c:pt>
                <c:pt idx="26">
                  <c:v>919106.88141361</c:v>
                </c:pt>
                <c:pt idx="27">
                  <c:v>928540.52976111</c:v>
                </c:pt>
                <c:pt idx="28">
                  <c:v>937974.17810862</c:v>
                </c:pt>
                <c:pt idx="29">
                  <c:v>947407.82645613</c:v>
                </c:pt>
                <c:pt idx="30">
                  <c:v>956841.47480363</c:v>
                </c:pt>
                <c:pt idx="31">
                  <c:v>909997.45640193</c:v>
                </c:pt>
                <c:pt idx="32">
                  <c:v>863153.43789565</c:v>
                </c:pt>
                <c:pt idx="33">
                  <c:v>816309.41938937</c:v>
                </c:pt>
                <c:pt idx="34">
                  <c:v>769465.40088309</c:v>
                </c:pt>
                <c:pt idx="35">
                  <c:v>722621.38237681</c:v>
                </c:pt>
                <c:pt idx="36">
                  <c:v>675777.36387053</c:v>
                </c:pt>
                <c:pt idx="37">
                  <c:v>628933.34536425</c:v>
                </c:pt>
                <c:pt idx="38">
                  <c:v>582089.32685798</c:v>
                </c:pt>
                <c:pt idx="39">
                  <c:v>535245.3083517</c:v>
                </c:pt>
                <c:pt idx="40">
                  <c:v>488401.28984542</c:v>
                </c:pt>
                <c:pt idx="41">
                  <c:v>441557.27133914</c:v>
                </c:pt>
                <c:pt idx="42">
                  <c:v>394713.25283286</c:v>
                </c:pt>
                <c:pt idx="43">
                  <c:v>347869.23432658</c:v>
                </c:pt>
                <c:pt idx="44">
                  <c:v>301025.2158203</c:v>
                </c:pt>
                <c:pt idx="45">
                  <c:v>254181.19731402</c:v>
                </c:pt>
                <c:pt idx="46">
                  <c:v>207337.17880775</c:v>
                </c:pt>
                <c:pt idx="47">
                  <c:v>160493.16030147</c:v>
                </c:pt>
                <c:pt idx="48">
                  <c:v>113649.14179519</c:v>
                </c:pt>
                <c:pt idx="49">
                  <c:v>66805.123288909</c:v>
                </c:pt>
                <c:pt idx="50">
                  <c:v>19961.104782631</c:v>
                </c:pt>
                <c:pt idx="51">
                  <c:v>-26882.913723648</c:v>
                </c:pt>
                <c:pt idx="52">
                  <c:v>-73726.932229927</c:v>
                </c:pt>
                <c:pt idx="53">
                  <c:v>-120570.95073621</c:v>
                </c:pt>
                <c:pt idx="54">
                  <c:v>-167414.96924248</c:v>
                </c:pt>
                <c:pt idx="55">
                  <c:v>-214258.98774876</c:v>
                </c:pt>
                <c:pt idx="56">
                  <c:v>-261103.00625504</c:v>
                </c:pt>
                <c:pt idx="57">
                  <c:v>-307947.02476132</c:v>
                </c:pt>
                <c:pt idx="58">
                  <c:v>-354791.0432676</c:v>
                </c:pt>
                <c:pt idx="59">
                  <c:v>-401635.06177388</c:v>
                </c:pt>
                <c:pt idx="60">
                  <c:v>-448479.08028016</c:v>
                </c:pt>
                <c:pt idx="61">
                  <c:v>-495323.09878644</c:v>
                </c:pt>
                <c:pt idx="62">
                  <c:v>-542167.11729271</c:v>
                </c:pt>
                <c:pt idx="63">
                  <c:v>-589011.13579899</c:v>
                </c:pt>
                <c:pt idx="64">
                  <c:v>-635855.15430527</c:v>
                </c:pt>
                <c:pt idx="65">
                  <c:v>-682699.17281155</c:v>
                </c:pt>
                <c:pt idx="66">
                  <c:v>-729543.19131783</c:v>
                </c:pt>
                <c:pt idx="67">
                  <c:v>-739867.5628125</c:v>
                </c:pt>
                <c:pt idx="68">
                  <c:v>-749301.21115852</c:v>
                </c:pt>
                <c:pt idx="69">
                  <c:v>-758734.85950602</c:v>
                </c:pt>
                <c:pt idx="70">
                  <c:v>-768168.50785353</c:v>
                </c:pt>
                <c:pt idx="71">
                  <c:v>-777602.15620103</c:v>
                </c:pt>
                <c:pt idx="72">
                  <c:v>-787035.80454854</c:v>
                </c:pt>
                <c:pt idx="73">
                  <c:v>-796469.45289605</c:v>
                </c:pt>
                <c:pt idx="74">
                  <c:v>-805903.10124355</c:v>
                </c:pt>
                <c:pt idx="75">
                  <c:v>-815336.74959106</c:v>
                </c:pt>
                <c:pt idx="76">
                  <c:v>-824770.39793856</c:v>
                </c:pt>
                <c:pt idx="77">
                  <c:v>-834204.04628607</c:v>
                </c:pt>
                <c:pt idx="78">
                  <c:v>-843637.69463358</c:v>
                </c:pt>
                <c:pt idx="79">
                  <c:v>-853071.34298108</c:v>
                </c:pt>
                <c:pt idx="80">
                  <c:v>-862504.99132859</c:v>
                </c:pt>
                <c:pt idx="81">
                  <c:v>-871938.63967609</c:v>
                </c:pt>
                <c:pt idx="82">
                  <c:v>-881372.2880236</c:v>
                </c:pt>
                <c:pt idx="83">
                  <c:v>-890805.93637111</c:v>
                </c:pt>
                <c:pt idx="84">
                  <c:v>-900239.58471861</c:v>
                </c:pt>
                <c:pt idx="85">
                  <c:v>-909673.23306612</c:v>
                </c:pt>
                <c:pt idx="86">
                  <c:v>-919106.88141362</c:v>
                </c:pt>
                <c:pt idx="87">
                  <c:v>-928540.52976113</c:v>
                </c:pt>
                <c:pt idx="88">
                  <c:v>-937974.17810864</c:v>
                </c:pt>
                <c:pt idx="89">
                  <c:v>-947407.82645614</c:v>
                </c:pt>
                <c:pt idx="90">
                  <c:v>-956841.47480365</c:v>
                </c:pt>
                <c:pt idx="91">
                  <c:v>-909997.45640196</c:v>
                </c:pt>
                <c:pt idx="92">
                  <c:v>-863153.43789568</c:v>
                </c:pt>
                <c:pt idx="93">
                  <c:v>-816309.4193894</c:v>
                </c:pt>
                <c:pt idx="94">
                  <c:v>-769465.40088312</c:v>
                </c:pt>
                <c:pt idx="95">
                  <c:v>-722621.38237685</c:v>
                </c:pt>
                <c:pt idx="96">
                  <c:v>-675777.36387057</c:v>
                </c:pt>
                <c:pt idx="97">
                  <c:v>-628933.34536429</c:v>
                </c:pt>
                <c:pt idx="98">
                  <c:v>-582089.32685801</c:v>
                </c:pt>
                <c:pt idx="99">
                  <c:v>-535245.30835173</c:v>
                </c:pt>
                <c:pt idx="100">
                  <c:v>-488401.28984545</c:v>
                </c:pt>
                <c:pt idx="101">
                  <c:v>-441557.27133917</c:v>
                </c:pt>
                <c:pt idx="102">
                  <c:v>-394713.25283289</c:v>
                </c:pt>
                <c:pt idx="103">
                  <c:v>-347869.23432662</c:v>
                </c:pt>
                <c:pt idx="104">
                  <c:v>-301025.21582034</c:v>
                </c:pt>
                <c:pt idx="105">
                  <c:v>-254181.19731406</c:v>
                </c:pt>
                <c:pt idx="106">
                  <c:v>-207337.17880778</c:v>
                </c:pt>
                <c:pt idx="107">
                  <c:v>-160493.1603015</c:v>
                </c:pt>
                <c:pt idx="108">
                  <c:v>-113649.14179522</c:v>
                </c:pt>
                <c:pt idx="109">
                  <c:v>-66805.123288943</c:v>
                </c:pt>
                <c:pt idx="110">
                  <c:v>-19961.104782664</c:v>
                </c:pt>
                <c:pt idx="111">
                  <c:v>26882.913723615</c:v>
                </c:pt>
                <c:pt idx="112">
                  <c:v>73726.932229893</c:v>
                </c:pt>
                <c:pt idx="113">
                  <c:v>120570.95073617</c:v>
                </c:pt>
                <c:pt idx="114">
                  <c:v>167414.96924245</c:v>
                </c:pt>
                <c:pt idx="115">
                  <c:v>214258.98774873</c:v>
                </c:pt>
                <c:pt idx="116">
                  <c:v>261103.00625501</c:v>
                </c:pt>
                <c:pt idx="117">
                  <c:v>307947.02476129</c:v>
                </c:pt>
                <c:pt idx="118">
                  <c:v>354791.04326757</c:v>
                </c:pt>
                <c:pt idx="119">
                  <c:v>401635.06177384</c:v>
                </c:pt>
                <c:pt idx="120">
                  <c:v>448479.08028012</c:v>
                </c:pt>
                <c:pt idx="121">
                  <c:v>495323.0987864</c:v>
                </c:pt>
                <c:pt idx="122">
                  <c:v>542167.11729268</c:v>
                </c:pt>
                <c:pt idx="123">
                  <c:v>589011.13579896</c:v>
                </c:pt>
                <c:pt idx="124">
                  <c:v>635855.15430524</c:v>
                </c:pt>
                <c:pt idx="125">
                  <c:v>682699.17281152</c:v>
                </c:pt>
                <c:pt idx="126">
                  <c:v>729543.1913178</c:v>
                </c:pt>
                <c:pt idx="127">
                  <c:v>739867.56281248</c:v>
                </c:pt>
                <c:pt idx="128">
                  <c:v>749301.2111585</c:v>
                </c:pt>
                <c:pt idx="129">
                  <c:v>758734.859506</c:v>
                </c:pt>
                <c:pt idx="130">
                  <c:v>768168.50785351</c:v>
                </c:pt>
                <c:pt idx="131">
                  <c:v>777602.15620101</c:v>
                </c:pt>
                <c:pt idx="132">
                  <c:v>787035.80454852</c:v>
                </c:pt>
                <c:pt idx="133">
                  <c:v>796469.45289603</c:v>
                </c:pt>
                <c:pt idx="134">
                  <c:v>805903.10124353</c:v>
                </c:pt>
                <c:pt idx="135">
                  <c:v>815336.74959104</c:v>
                </c:pt>
                <c:pt idx="136">
                  <c:v>824770.39793854</c:v>
                </c:pt>
                <c:pt idx="137">
                  <c:v>834204.04628605</c:v>
                </c:pt>
                <c:pt idx="138">
                  <c:v>843637.69463356</c:v>
                </c:pt>
                <c:pt idx="139">
                  <c:v>853071.34298106</c:v>
                </c:pt>
                <c:pt idx="140">
                  <c:v>862504.99132857</c:v>
                </c:pt>
                <c:pt idx="141">
                  <c:v>871938.63967607</c:v>
                </c:pt>
                <c:pt idx="142">
                  <c:v>881372.28802358</c:v>
                </c:pt>
                <c:pt idx="143">
                  <c:v>890805.93637109</c:v>
                </c:pt>
                <c:pt idx="144">
                  <c:v>900239.58471859</c:v>
                </c:pt>
                <c:pt idx="145">
                  <c:v>909673.2330661</c:v>
                </c:pt>
                <c:pt idx="146">
                  <c:v>919106.8814136</c:v>
                </c:pt>
                <c:pt idx="147">
                  <c:v>928540.52976111</c:v>
                </c:pt>
                <c:pt idx="148">
                  <c:v>937974.17810862</c:v>
                </c:pt>
                <c:pt idx="149">
                  <c:v>947407.82645612</c:v>
                </c:pt>
                <c:pt idx="150">
                  <c:v>956841.47480363</c:v>
                </c:pt>
              </c:numCache>
            </c:numRef>
          </c:yVal>
          <c:smooth val="0"/>
        </c:ser>
        <c:axId val="43913916"/>
        <c:axId val="41534363"/>
      </c:scatterChart>
      <c:valAx>
        <c:axId val="439139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534363"/>
        <c:crosses val="autoZero"/>
        <c:crossBetween val="midCat"/>
      </c:valAx>
      <c:valAx>
        <c:axId val="415343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Moment (kNmm)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9139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1</xdr:row>
      <xdr:rowOff>36000</xdr:rowOff>
    </xdr:from>
    <xdr:to>
      <xdr:col>6</xdr:col>
      <xdr:colOff>585720</xdr:colOff>
      <xdr:row>21</xdr:row>
      <xdr:rowOff>24480</xdr:rowOff>
    </xdr:to>
    <xdr:graphicFrame>
      <xdr:nvGraphicFramePr>
        <xdr:cNvPr id="0" name=""/>
        <xdr:cNvGraphicFramePr/>
      </xdr:nvGraphicFramePr>
      <xdr:xfrm>
        <a:off x="391680" y="198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62280</xdr:colOff>
      <xdr:row>0</xdr:row>
      <xdr:rowOff>0</xdr:rowOff>
    </xdr:from>
    <xdr:to>
      <xdr:col>16</xdr:col>
      <xdr:colOff>516960</xdr:colOff>
      <xdr:row>26</xdr:row>
      <xdr:rowOff>124560</xdr:rowOff>
    </xdr:to>
    <xdr:graphicFrame>
      <xdr:nvGraphicFramePr>
        <xdr:cNvPr id="1" name=""/>
        <xdr:cNvGraphicFramePr/>
      </xdr:nvGraphicFramePr>
      <xdr:xfrm>
        <a:off x="7727760" y="0"/>
        <a:ext cx="6957000" cy="435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8" activeCellId="0" sqref="J28"/>
    </sheetView>
  </sheetViews>
  <sheetFormatPr defaultRowHeight="12.8" zeroHeight="false" outlineLevelRow="0" outlineLevelCol="0"/>
  <cols>
    <col collapsed="false" customWidth="true" hidden="false" outlineLevel="0" max="2" min="1" style="0" width="5.04"/>
    <col collapsed="false" customWidth="true" hidden="false" outlineLevel="0" max="3" min="3" style="0" width="19.91"/>
    <col collapsed="false" customWidth="true" hidden="false" outlineLevel="0" max="6" min="4" style="0" width="16.3"/>
    <col collapsed="false" customWidth="true" hidden="false" outlineLevel="0" max="7" min="7" style="0" width="18.24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f aca="false">G2/3000</f>
        <v>0</v>
      </c>
    </row>
    <row r="3" customFormat="false" ht="12.8" hidden="false" customHeight="false" outlineLevel="0" collapsed="false">
      <c r="A3" s="0" t="n">
        <v>1</v>
      </c>
      <c r="B3" s="0" t="n">
        <v>0.1</v>
      </c>
      <c r="C3" s="0" t="n">
        <v>3</v>
      </c>
      <c r="D3" s="0" t="n">
        <v>31.229345670852</v>
      </c>
      <c r="E3" s="0" t="n">
        <v>223.0667547918</v>
      </c>
      <c r="F3" s="0" t="n">
        <v>46844.018506279</v>
      </c>
      <c r="G3" s="0" t="n">
        <v>0.0019828155981494</v>
      </c>
      <c r="H3" s="0" t="n">
        <f aca="false">G3/3000</f>
        <v>6.60938532716467E-007</v>
      </c>
    </row>
    <row r="4" customFormat="false" ht="12.8" hidden="false" customHeight="false" outlineLevel="0" collapsed="false">
      <c r="A4" s="0" t="n">
        <v>2</v>
      </c>
      <c r="B4" s="0" t="n">
        <v>0.2</v>
      </c>
      <c r="C4" s="0" t="n">
        <v>6</v>
      </c>
      <c r="D4" s="0" t="n">
        <v>62.458691341706</v>
      </c>
      <c r="E4" s="0" t="n">
        <v>223.0667547918</v>
      </c>
      <c r="F4" s="0" t="n">
        <v>93688.037012558</v>
      </c>
      <c r="G4" s="0" t="n">
        <v>0.0039656311962987</v>
      </c>
      <c r="H4" s="0" t="n">
        <f aca="false">G4/3000</f>
        <v>1.3218770654329E-006</v>
      </c>
    </row>
    <row r="5" customFormat="false" ht="12.8" hidden="false" customHeight="false" outlineLevel="0" collapsed="false">
      <c r="A5" s="0" t="n">
        <v>3</v>
      </c>
      <c r="B5" s="0" t="n">
        <v>0.3</v>
      </c>
      <c r="C5" s="0" t="n">
        <v>9</v>
      </c>
      <c r="D5" s="0" t="n">
        <v>93.688037012556</v>
      </c>
      <c r="E5" s="0" t="n">
        <v>223.0667547918</v>
      </c>
      <c r="F5" s="0" t="n">
        <v>140532.05551884</v>
      </c>
      <c r="G5" s="0" t="n">
        <v>0.0059484467944481</v>
      </c>
      <c r="H5" s="0" t="n">
        <f aca="false">G5/3000</f>
        <v>1.98281559814937E-006</v>
      </c>
    </row>
    <row r="6" customFormat="false" ht="12.8" hidden="false" customHeight="false" outlineLevel="0" collapsed="false">
      <c r="A6" s="0" t="n">
        <v>4</v>
      </c>
      <c r="B6" s="0" t="n">
        <v>0.4</v>
      </c>
      <c r="C6" s="0" t="n">
        <v>12</v>
      </c>
      <c r="D6" s="0" t="n">
        <v>124.91738268341</v>
      </c>
      <c r="E6" s="0" t="n">
        <v>223.0667547918</v>
      </c>
      <c r="F6" s="0" t="n">
        <v>187376.07402512</v>
      </c>
      <c r="G6" s="0" t="n">
        <v>0.0079312623925975</v>
      </c>
      <c r="H6" s="0" t="n">
        <f aca="false">G6/3000</f>
        <v>2.64375413086583E-006</v>
      </c>
    </row>
    <row r="7" customFormat="false" ht="12.8" hidden="false" customHeight="false" outlineLevel="0" collapsed="false">
      <c r="A7" s="0" t="n">
        <v>5</v>
      </c>
      <c r="B7" s="0" t="n">
        <v>0.5</v>
      </c>
      <c r="C7" s="0" t="n">
        <v>15</v>
      </c>
      <c r="D7" s="0" t="n">
        <v>156.14672835426</v>
      </c>
      <c r="E7" s="0" t="n">
        <v>223.0667547918</v>
      </c>
      <c r="F7" s="0" t="n">
        <v>234220.09253139</v>
      </c>
      <c r="G7" s="0" t="n">
        <v>0.0099140779907469</v>
      </c>
      <c r="H7" s="0" t="n">
        <f aca="false">G7/3000</f>
        <v>3.3046926635823E-006</v>
      </c>
    </row>
    <row r="8" customFormat="false" ht="12.8" hidden="false" customHeight="false" outlineLevel="0" collapsed="false">
      <c r="A8" s="0" t="n">
        <v>6</v>
      </c>
      <c r="B8" s="0" t="n">
        <v>0.6</v>
      </c>
      <c r="C8" s="0" t="n">
        <v>18</v>
      </c>
      <c r="D8" s="0" t="n">
        <v>187.37607402512</v>
      </c>
      <c r="E8" s="0" t="n">
        <v>223.0667547918</v>
      </c>
      <c r="F8" s="0" t="n">
        <v>281064.11103767</v>
      </c>
      <c r="G8" s="0" t="n">
        <v>0.011896893588896</v>
      </c>
      <c r="H8" s="0" t="n">
        <f aca="false">G8/3000</f>
        <v>3.96563119629867E-006</v>
      </c>
    </row>
    <row r="9" customFormat="false" ht="12.8" hidden="false" customHeight="false" outlineLevel="0" collapsed="false">
      <c r="A9" s="0" t="n">
        <v>7</v>
      </c>
      <c r="B9" s="0" t="n">
        <v>0.7</v>
      </c>
      <c r="C9" s="0" t="n">
        <v>21</v>
      </c>
      <c r="D9" s="0" t="n">
        <v>218.60541969597</v>
      </c>
      <c r="E9" s="0" t="n">
        <v>223.0667547918</v>
      </c>
      <c r="F9" s="0" t="n">
        <v>327908.12954395</v>
      </c>
      <c r="G9" s="0" t="n">
        <v>0.013879709187046</v>
      </c>
      <c r="H9" s="0" t="n">
        <f aca="false">G9/3000</f>
        <v>4.62656972901533E-006</v>
      </c>
    </row>
    <row r="10" customFormat="false" ht="12.8" hidden="false" customHeight="false" outlineLevel="0" collapsed="false">
      <c r="A10" s="0" t="n">
        <v>8</v>
      </c>
      <c r="B10" s="0" t="n">
        <v>0.8</v>
      </c>
      <c r="C10" s="0" t="n">
        <v>24</v>
      </c>
      <c r="D10" s="0" t="n">
        <v>249.83476536682</v>
      </c>
      <c r="E10" s="0" t="n">
        <v>223.0667547918</v>
      </c>
      <c r="F10" s="0" t="n">
        <v>374752.14805023</v>
      </c>
      <c r="G10" s="0" t="n">
        <v>0.015862524785195</v>
      </c>
      <c r="H10" s="0" t="n">
        <f aca="false">G10/3000</f>
        <v>5.28750826173167E-006</v>
      </c>
    </row>
    <row r="11" customFormat="false" ht="12.8" hidden="false" customHeight="false" outlineLevel="0" collapsed="false">
      <c r="A11" s="0" t="n">
        <v>9</v>
      </c>
      <c r="B11" s="0" t="n">
        <v>0.9</v>
      </c>
      <c r="C11" s="0" t="n">
        <v>27</v>
      </c>
      <c r="D11" s="0" t="n">
        <v>281.06411103767</v>
      </c>
      <c r="E11" s="0" t="n">
        <v>223.0667547918</v>
      </c>
      <c r="F11" s="0" t="n">
        <v>421596.16655651</v>
      </c>
      <c r="G11" s="0" t="n">
        <v>0.017845340383344</v>
      </c>
      <c r="H11" s="0" t="n">
        <f aca="false">G11/3000</f>
        <v>5.948446794448E-006</v>
      </c>
    </row>
    <row r="12" customFormat="false" ht="12.8" hidden="false" customHeight="false" outlineLevel="0" collapsed="false">
      <c r="A12" s="0" t="n">
        <v>10</v>
      </c>
      <c r="B12" s="0" t="n">
        <v>1</v>
      </c>
      <c r="C12" s="0" t="n">
        <v>30</v>
      </c>
      <c r="D12" s="0" t="n">
        <v>312.29345670852</v>
      </c>
      <c r="E12" s="0" t="n">
        <v>223.0667547918</v>
      </c>
      <c r="F12" s="0" t="n">
        <v>468440.18506279</v>
      </c>
      <c r="G12" s="0" t="n">
        <v>0.019828155981494</v>
      </c>
      <c r="H12" s="0" t="n">
        <f aca="false">G12/3000</f>
        <v>6.60938532716467E-006</v>
      </c>
    </row>
    <row r="13" customFormat="false" ht="12.8" hidden="false" customHeight="false" outlineLevel="0" collapsed="false">
      <c r="A13" s="0" t="n">
        <v>11</v>
      </c>
      <c r="B13" s="0" t="n">
        <v>1.1</v>
      </c>
      <c r="C13" s="0" t="n">
        <v>33</v>
      </c>
      <c r="D13" s="0" t="n">
        <v>343.52280237938</v>
      </c>
      <c r="E13" s="0" t="n">
        <v>223.0667547918</v>
      </c>
      <c r="F13" s="0" t="n">
        <v>515284.20356907</v>
      </c>
      <c r="G13" s="0" t="n">
        <v>0.021810971579643</v>
      </c>
      <c r="H13" s="0" t="n">
        <f aca="false">G13/3000</f>
        <v>7.270323859881E-006</v>
      </c>
    </row>
    <row r="14" customFormat="false" ht="12.8" hidden="false" customHeight="false" outlineLevel="0" collapsed="false">
      <c r="A14" s="0" t="n">
        <v>12</v>
      </c>
      <c r="B14" s="0" t="n">
        <v>1.2</v>
      </c>
      <c r="C14" s="0" t="n">
        <v>36</v>
      </c>
      <c r="D14" s="0" t="n">
        <v>374.75214805023</v>
      </c>
      <c r="E14" s="0" t="n">
        <v>223.0667547918</v>
      </c>
      <c r="F14" s="0" t="n">
        <v>562128.22207535</v>
      </c>
      <c r="G14" s="0" t="n">
        <v>0.023793787177792</v>
      </c>
      <c r="H14" s="0" t="n">
        <f aca="false">G14/3000</f>
        <v>7.93126239259733E-006</v>
      </c>
    </row>
    <row r="15" customFormat="false" ht="12.8" hidden="false" customHeight="false" outlineLevel="0" collapsed="false">
      <c r="A15" s="0" t="n">
        <v>13</v>
      </c>
      <c r="B15" s="0" t="n">
        <v>1.3</v>
      </c>
      <c r="C15" s="0" t="n">
        <v>39</v>
      </c>
      <c r="D15" s="0" t="n">
        <v>405.98149372108</v>
      </c>
      <c r="E15" s="0" t="n">
        <v>223.0667547918</v>
      </c>
      <c r="F15" s="0" t="n">
        <v>608972.24058163</v>
      </c>
      <c r="G15" s="0" t="n">
        <v>0.025776602775942</v>
      </c>
      <c r="H15" s="0" t="n">
        <f aca="false">G15/3000</f>
        <v>8.592200925314E-006</v>
      </c>
    </row>
    <row r="16" customFormat="false" ht="12.8" hidden="false" customHeight="false" outlineLevel="0" collapsed="false">
      <c r="A16" s="0" t="n">
        <v>14</v>
      </c>
      <c r="B16" s="0" t="n">
        <v>1.4</v>
      </c>
      <c r="C16" s="0" t="n">
        <v>42</v>
      </c>
      <c r="D16" s="0" t="n">
        <v>437.21083939194</v>
      </c>
      <c r="E16" s="0" t="n">
        <v>223.0667547918</v>
      </c>
      <c r="F16" s="0" t="n">
        <v>655816.2590879</v>
      </c>
      <c r="G16" s="0" t="n">
        <v>0.027759418374091</v>
      </c>
      <c r="H16" s="0" t="n">
        <f aca="false">G16/3000</f>
        <v>9.25313945803033E-006</v>
      </c>
    </row>
    <row r="17" customFormat="false" ht="12.8" hidden="false" customHeight="false" outlineLevel="0" collapsed="false">
      <c r="A17" s="0" t="n">
        <v>15</v>
      </c>
      <c r="B17" s="0" t="n">
        <v>1.5</v>
      </c>
      <c r="C17" s="0" t="n">
        <v>45</v>
      </c>
      <c r="D17" s="0" t="n">
        <v>468.44018506279</v>
      </c>
      <c r="E17" s="0" t="n">
        <v>223.0667547918</v>
      </c>
      <c r="F17" s="0" t="n">
        <v>702660.27759418</v>
      </c>
      <c r="G17" s="0" t="n">
        <v>0.029742233972241</v>
      </c>
      <c r="H17" s="0" t="n">
        <f aca="false">G17/3000</f>
        <v>9.914077990747E-006</v>
      </c>
    </row>
    <row r="18" customFormat="false" ht="12.8" hidden="false" customHeight="false" outlineLevel="0" collapsed="false">
      <c r="A18" s="0" t="n">
        <v>16</v>
      </c>
      <c r="B18" s="0" t="n">
        <v>1.6</v>
      </c>
      <c r="C18" s="0" t="n">
        <v>48</v>
      </c>
      <c r="D18" s="0" t="n">
        <v>499.66953073364</v>
      </c>
      <c r="E18" s="0" t="n">
        <v>223.0667547918</v>
      </c>
      <c r="F18" s="0" t="n">
        <v>749504.29610046</v>
      </c>
      <c r="G18" s="0" t="n">
        <v>0.03172504957039</v>
      </c>
      <c r="H18" s="0" t="n">
        <f aca="false">G18/3000</f>
        <v>1.05750165234633E-005</v>
      </c>
    </row>
    <row r="19" customFormat="false" ht="12.8" hidden="false" customHeight="false" outlineLevel="0" collapsed="false">
      <c r="A19" s="0" t="n">
        <v>17</v>
      </c>
      <c r="B19" s="0" t="n">
        <v>1.7</v>
      </c>
      <c r="C19" s="0" t="n">
        <v>51</v>
      </c>
      <c r="D19" s="0" t="n">
        <v>530.89887640449</v>
      </c>
      <c r="E19" s="0" t="n">
        <v>223.0667547918</v>
      </c>
      <c r="F19" s="0" t="n">
        <v>796348.31460674</v>
      </c>
      <c r="G19" s="0" t="n">
        <v>0.033707865168539</v>
      </c>
      <c r="H19" s="0" t="n">
        <f aca="false">G19/3000</f>
        <v>1.12359550561797E-005</v>
      </c>
    </row>
    <row r="20" customFormat="false" ht="12.8" hidden="false" customHeight="false" outlineLevel="0" collapsed="false">
      <c r="A20" s="0" t="n">
        <v>18</v>
      </c>
      <c r="B20" s="0" t="n">
        <v>1.8</v>
      </c>
      <c r="C20" s="0" t="n">
        <v>54</v>
      </c>
      <c r="D20" s="0" t="n">
        <v>562.12822207535</v>
      </c>
      <c r="E20" s="0" t="n">
        <v>223.0667547918</v>
      </c>
      <c r="F20" s="0" t="n">
        <v>843192.33311302</v>
      </c>
      <c r="G20" s="0" t="n">
        <v>0.035690680766689</v>
      </c>
      <c r="H20" s="0" t="n">
        <f aca="false">G20/3000</f>
        <v>1.18968935888963E-005</v>
      </c>
    </row>
    <row r="21" customFormat="false" ht="12.8" hidden="false" customHeight="false" outlineLevel="0" collapsed="false">
      <c r="A21" s="0" t="n">
        <v>19</v>
      </c>
      <c r="B21" s="0" t="n">
        <v>1.9</v>
      </c>
      <c r="C21" s="0" t="n">
        <v>57</v>
      </c>
      <c r="D21" s="0" t="n">
        <v>568.71423667197</v>
      </c>
      <c r="E21" s="0" t="n">
        <v>224.59229433449</v>
      </c>
      <c r="F21" s="0" t="n">
        <v>853071.34298182</v>
      </c>
      <c r="G21" s="0" t="n">
        <v>0.037687056716329</v>
      </c>
      <c r="H21" s="0" t="n">
        <f aca="false">G21/3000</f>
        <v>1.25623522387763E-005</v>
      </c>
    </row>
    <row r="22" customFormat="false" ht="12.8" hidden="false" customHeight="false" outlineLevel="0" collapsed="false">
      <c r="A22" s="0" t="n">
        <v>20</v>
      </c>
      <c r="B22" s="0" t="n">
        <v>2</v>
      </c>
      <c r="C22" s="0" t="n">
        <v>60</v>
      </c>
      <c r="D22" s="0" t="n">
        <v>575.0033356664</v>
      </c>
      <c r="E22" s="0" t="n">
        <v>224.61067482415</v>
      </c>
      <c r="F22" s="0" t="n">
        <v>862504.99132857</v>
      </c>
      <c r="G22" s="0" t="n">
        <v>0.039683596048099</v>
      </c>
      <c r="H22" s="0" t="n">
        <f aca="false">G22/3000</f>
        <v>1.32278653493663E-005</v>
      </c>
    </row>
    <row r="23" customFormat="false" ht="12.8" hidden="false" customHeight="false" outlineLevel="0" collapsed="false">
      <c r="A23" s="0" t="n">
        <v>21</v>
      </c>
      <c r="B23" s="0" t="n">
        <v>2.1</v>
      </c>
      <c r="C23" s="0" t="n">
        <v>63</v>
      </c>
      <c r="D23" s="0" t="n">
        <v>581.29243456474</v>
      </c>
      <c r="E23" s="0" t="n">
        <v>224.6106748301</v>
      </c>
      <c r="F23" s="0" t="n">
        <v>871938.63967608</v>
      </c>
      <c r="G23" s="0" t="n">
        <v>0.041680135379922</v>
      </c>
      <c r="H23" s="0" t="n">
        <f aca="false">G23/3000</f>
        <v>1.3893378459974E-005</v>
      </c>
    </row>
    <row r="24" customFormat="false" ht="12.8" hidden="false" customHeight="false" outlineLevel="0" collapsed="false">
      <c r="A24" s="0" t="n">
        <v>22</v>
      </c>
      <c r="B24" s="0" t="n">
        <v>2.2</v>
      </c>
      <c r="C24" s="0" t="n">
        <v>66</v>
      </c>
      <c r="D24" s="0" t="n">
        <v>587.58153346308</v>
      </c>
      <c r="E24" s="0" t="n">
        <v>224.6106748301</v>
      </c>
      <c r="F24" s="0" t="n">
        <v>881372.28802358</v>
      </c>
      <c r="G24" s="0" t="n">
        <v>0.043676674711745</v>
      </c>
      <c r="H24" s="0" t="n">
        <f aca="false">G24/3000</f>
        <v>1.45588915705817E-005</v>
      </c>
    </row>
    <row r="25" customFormat="false" ht="12.8" hidden="false" customHeight="false" outlineLevel="0" collapsed="false">
      <c r="A25" s="0" t="n">
        <v>23</v>
      </c>
      <c r="B25" s="0" t="n">
        <v>2.3</v>
      </c>
      <c r="C25" s="0" t="n">
        <v>69</v>
      </c>
      <c r="D25" s="0" t="n">
        <v>593.87063236142</v>
      </c>
      <c r="E25" s="0" t="n">
        <v>224.6106748301</v>
      </c>
      <c r="F25" s="0" t="n">
        <v>890805.93637109</v>
      </c>
      <c r="G25" s="0" t="n">
        <v>0.045673214043568</v>
      </c>
      <c r="H25" s="0" t="n">
        <f aca="false">G25/3000</f>
        <v>1.52244046811893E-005</v>
      </c>
    </row>
    <row r="26" customFormat="false" ht="12.8" hidden="false" customHeight="false" outlineLevel="0" collapsed="false">
      <c r="A26" s="0" t="n">
        <v>24</v>
      </c>
      <c r="B26" s="0" t="n">
        <v>2.4</v>
      </c>
      <c r="C26" s="0" t="n">
        <v>72</v>
      </c>
      <c r="D26" s="0" t="n">
        <v>600.15973125976</v>
      </c>
      <c r="E26" s="0" t="n">
        <v>224.6106748301</v>
      </c>
      <c r="F26" s="0" t="n">
        <v>900239.5847186</v>
      </c>
      <c r="G26" s="0" t="n">
        <v>0.047669753375391</v>
      </c>
      <c r="H26" s="0" t="n">
        <f aca="false">G26/3000</f>
        <v>1.5889917791797E-005</v>
      </c>
    </row>
    <row r="27" customFormat="false" ht="12.8" hidden="false" customHeight="false" outlineLevel="0" collapsed="false">
      <c r="A27" s="0" t="n">
        <v>25</v>
      </c>
      <c r="B27" s="0" t="n">
        <v>2.5</v>
      </c>
      <c r="C27" s="0" t="n">
        <v>75</v>
      </c>
      <c r="D27" s="0" t="n">
        <v>606.44883015809</v>
      </c>
      <c r="E27" s="0" t="n">
        <v>224.6106748301</v>
      </c>
      <c r="F27" s="0" t="n">
        <v>909673.2330661</v>
      </c>
      <c r="G27" s="0" t="n">
        <v>0.049666292707215</v>
      </c>
      <c r="H27" s="0" t="n">
        <f aca="false">G27/3000</f>
        <v>1.6555430902405E-005</v>
      </c>
    </row>
    <row r="28" customFormat="false" ht="12.8" hidden="false" customHeight="false" outlineLevel="0" collapsed="false">
      <c r="A28" s="0" t="n">
        <v>26</v>
      </c>
      <c r="B28" s="0" t="n">
        <v>2.6</v>
      </c>
      <c r="C28" s="0" t="n">
        <v>78</v>
      </c>
      <c r="D28" s="0" t="n">
        <v>612.73792905642</v>
      </c>
      <c r="E28" s="0" t="n">
        <v>224.6106748301</v>
      </c>
      <c r="F28" s="0" t="n">
        <v>919106.88141361</v>
      </c>
      <c r="G28" s="0" t="n">
        <v>0.051662832039038</v>
      </c>
      <c r="H28" s="0" t="n">
        <f aca="false">G28/3000</f>
        <v>1.72209440130127E-005</v>
      </c>
    </row>
    <row r="29" customFormat="false" ht="12.8" hidden="false" customHeight="false" outlineLevel="0" collapsed="false">
      <c r="A29" s="0" t="n">
        <v>27</v>
      </c>
      <c r="B29" s="0" t="n">
        <v>2.7</v>
      </c>
      <c r="C29" s="0" t="n">
        <v>81</v>
      </c>
      <c r="D29" s="0" t="n">
        <v>619.02702795476</v>
      </c>
      <c r="E29" s="0" t="n">
        <v>224.6106748301</v>
      </c>
      <c r="F29" s="0" t="n">
        <v>928540.52976111</v>
      </c>
      <c r="G29" s="0" t="n">
        <v>0.053659371370861</v>
      </c>
      <c r="H29" s="0" t="n">
        <f aca="false">G29/3000</f>
        <v>1.78864571236203E-005</v>
      </c>
    </row>
    <row r="30" customFormat="false" ht="12.8" hidden="false" customHeight="false" outlineLevel="0" collapsed="false">
      <c r="A30" s="0" t="n">
        <v>28</v>
      </c>
      <c r="B30" s="0" t="n">
        <v>2.8</v>
      </c>
      <c r="C30" s="0" t="n">
        <v>84</v>
      </c>
      <c r="D30" s="0" t="n">
        <v>625.3161268531</v>
      </c>
      <c r="E30" s="0" t="n">
        <v>224.6106748301</v>
      </c>
      <c r="F30" s="0" t="n">
        <v>937974.17810862</v>
      </c>
      <c r="G30" s="0" t="n">
        <v>0.055655910702684</v>
      </c>
      <c r="H30" s="0" t="n">
        <f aca="false">G30/3000</f>
        <v>1.8551970234228E-005</v>
      </c>
    </row>
    <row r="31" customFormat="false" ht="12.8" hidden="false" customHeight="false" outlineLevel="0" collapsed="false">
      <c r="A31" s="0" t="n">
        <v>29</v>
      </c>
      <c r="B31" s="0" t="n">
        <v>2.9</v>
      </c>
      <c r="C31" s="0" t="n">
        <v>87</v>
      </c>
      <c r="D31" s="0" t="n">
        <v>631.60522575143</v>
      </c>
      <c r="E31" s="0" t="n">
        <v>224.6106748301</v>
      </c>
      <c r="F31" s="0" t="n">
        <v>947407.82645613</v>
      </c>
      <c r="G31" s="0" t="n">
        <v>0.057652450034507</v>
      </c>
      <c r="H31" s="0" t="n">
        <f aca="false">G31/3000</f>
        <v>1.92174833448357E-005</v>
      </c>
    </row>
    <row r="32" customFormat="false" ht="12.8" hidden="false" customHeight="false" outlineLevel="0" collapsed="false">
      <c r="A32" s="0" t="n">
        <v>30</v>
      </c>
      <c r="B32" s="0" t="n">
        <v>3</v>
      </c>
      <c r="C32" s="0" t="n">
        <v>90</v>
      </c>
      <c r="D32" s="0" t="n">
        <v>637.89432464977</v>
      </c>
      <c r="E32" s="0" t="n">
        <v>224.6106748301</v>
      </c>
      <c r="F32" s="0" t="n">
        <v>956841.47480363</v>
      </c>
      <c r="G32" s="0" t="n">
        <v>0.05964898936633</v>
      </c>
      <c r="H32" s="0" t="n">
        <f aca="false">G32/3000</f>
        <v>1.98829964554433E-005</v>
      </c>
    </row>
    <row r="33" customFormat="false" ht="12.8" hidden="false" customHeight="false" outlineLevel="0" collapsed="false">
      <c r="A33" s="0" t="n">
        <v>31</v>
      </c>
      <c r="B33" s="0" t="n">
        <v>3.1</v>
      </c>
      <c r="C33" s="0" t="n">
        <v>87</v>
      </c>
      <c r="D33" s="0" t="n">
        <v>606.66497093461</v>
      </c>
      <c r="E33" s="0" t="n">
        <v>-223.06675429382</v>
      </c>
      <c r="F33" s="0" t="n">
        <v>909997.45640193</v>
      </c>
      <c r="G33" s="0" t="n">
        <v>0.057666173772607</v>
      </c>
      <c r="H33" s="0" t="n">
        <f aca="false">G33/3000</f>
        <v>1.92220579242023E-005</v>
      </c>
    </row>
    <row r="34" customFormat="false" ht="12.8" hidden="false" customHeight="false" outlineLevel="0" collapsed="false">
      <c r="A34" s="0" t="n">
        <v>32</v>
      </c>
      <c r="B34" s="0" t="n">
        <v>3.2</v>
      </c>
      <c r="C34" s="0" t="n">
        <v>84</v>
      </c>
      <c r="D34" s="0" t="n">
        <v>575.43562526377</v>
      </c>
      <c r="E34" s="0" t="n">
        <v>-223.0667547918</v>
      </c>
      <c r="F34" s="0" t="n">
        <v>863153.43789565</v>
      </c>
      <c r="G34" s="0" t="n">
        <v>0.055683358174458</v>
      </c>
      <c r="H34" s="0" t="n">
        <f aca="false">G34/3000</f>
        <v>1.8561119391486E-005</v>
      </c>
    </row>
    <row r="35" customFormat="false" ht="12.8" hidden="false" customHeight="false" outlineLevel="0" collapsed="false">
      <c r="A35" s="0" t="n">
        <v>33</v>
      </c>
      <c r="B35" s="0" t="n">
        <v>3.3</v>
      </c>
      <c r="C35" s="0" t="n">
        <v>81</v>
      </c>
      <c r="D35" s="0" t="n">
        <v>544.20627959291</v>
      </c>
      <c r="E35" s="0" t="n">
        <v>-223.0667547918</v>
      </c>
      <c r="F35" s="0" t="n">
        <v>816309.41938937</v>
      </c>
      <c r="G35" s="0" t="n">
        <v>0.053700542576309</v>
      </c>
      <c r="H35" s="0" t="n">
        <f aca="false">G35/3000</f>
        <v>1.79001808587697E-005</v>
      </c>
    </row>
    <row r="36" customFormat="false" ht="12.8" hidden="false" customHeight="false" outlineLevel="0" collapsed="false">
      <c r="A36" s="0" t="n">
        <v>34</v>
      </c>
      <c r="B36" s="0" t="n">
        <v>3.4</v>
      </c>
      <c r="C36" s="0" t="n">
        <v>78</v>
      </c>
      <c r="D36" s="0" t="n">
        <v>512.97693392206</v>
      </c>
      <c r="E36" s="0" t="n">
        <v>-223.06675479181</v>
      </c>
      <c r="F36" s="0" t="n">
        <v>769465.40088309</v>
      </c>
      <c r="G36" s="0" t="n">
        <v>0.051717726978159</v>
      </c>
      <c r="H36" s="0" t="n">
        <f aca="false">G36/3000</f>
        <v>1.7239242326053E-005</v>
      </c>
    </row>
    <row r="37" customFormat="false" ht="12.8" hidden="false" customHeight="false" outlineLevel="0" collapsed="false">
      <c r="A37" s="0" t="n">
        <v>35</v>
      </c>
      <c r="B37" s="0" t="n">
        <v>3.5</v>
      </c>
      <c r="C37" s="0" t="n">
        <v>75</v>
      </c>
      <c r="D37" s="0" t="n">
        <v>481.74758825121</v>
      </c>
      <c r="E37" s="0" t="n">
        <v>-223.0667547918</v>
      </c>
      <c r="F37" s="0" t="n">
        <v>722621.38237681</v>
      </c>
      <c r="G37" s="0" t="n">
        <v>0.04973491138001</v>
      </c>
      <c r="H37" s="0" t="n">
        <f aca="false">G37/3000</f>
        <v>1.65783037933367E-005</v>
      </c>
    </row>
    <row r="38" customFormat="false" ht="12.8" hidden="false" customHeight="false" outlineLevel="0" collapsed="false">
      <c r="A38" s="0" t="n">
        <v>36</v>
      </c>
      <c r="B38" s="0" t="n">
        <v>3.6</v>
      </c>
      <c r="C38" s="0" t="n">
        <v>72</v>
      </c>
      <c r="D38" s="0" t="n">
        <v>450.51824258036</v>
      </c>
      <c r="E38" s="0" t="n">
        <v>-223.0667547918</v>
      </c>
      <c r="F38" s="0" t="n">
        <v>675777.36387053</v>
      </c>
      <c r="G38" s="0" t="n">
        <v>0.047752095781861</v>
      </c>
      <c r="H38" s="0" t="n">
        <f aca="false">G38/3000</f>
        <v>1.59173652606203E-005</v>
      </c>
    </row>
    <row r="39" customFormat="false" ht="12.8" hidden="false" customHeight="false" outlineLevel="0" collapsed="false">
      <c r="A39" s="0" t="n">
        <v>37</v>
      </c>
      <c r="B39" s="0" t="n">
        <v>3.7</v>
      </c>
      <c r="C39" s="0" t="n">
        <v>69</v>
      </c>
      <c r="D39" s="0" t="n">
        <v>419.2888969095</v>
      </c>
      <c r="E39" s="0" t="n">
        <v>-223.0667547918</v>
      </c>
      <c r="F39" s="0" t="n">
        <v>628933.34536425</v>
      </c>
      <c r="G39" s="0" t="n">
        <v>0.045769280183711</v>
      </c>
      <c r="H39" s="0" t="n">
        <f aca="false">G39/3000</f>
        <v>1.52564267279037E-005</v>
      </c>
    </row>
    <row r="40" customFormat="false" ht="12.8" hidden="false" customHeight="false" outlineLevel="0" collapsed="false">
      <c r="A40" s="0" t="n">
        <v>38</v>
      </c>
      <c r="B40" s="0" t="n">
        <v>3.8</v>
      </c>
      <c r="C40" s="0" t="n">
        <v>66</v>
      </c>
      <c r="D40" s="0" t="n">
        <v>388.05955123865</v>
      </c>
      <c r="E40" s="0" t="n">
        <v>-223.0667547918</v>
      </c>
      <c r="F40" s="0" t="n">
        <v>582089.32685798</v>
      </c>
      <c r="G40" s="0" t="n">
        <v>0.043786464585562</v>
      </c>
      <c r="H40" s="0" t="n">
        <f aca="false">G40/3000</f>
        <v>1.45954881951873E-005</v>
      </c>
    </row>
    <row r="41" customFormat="false" ht="12.8" hidden="false" customHeight="false" outlineLevel="0" collapsed="false">
      <c r="A41" s="0" t="n">
        <v>39</v>
      </c>
      <c r="B41" s="0" t="n">
        <v>3.9</v>
      </c>
      <c r="C41" s="0" t="n">
        <v>63</v>
      </c>
      <c r="D41" s="0" t="n">
        <v>356.8302055678</v>
      </c>
      <c r="E41" s="0" t="n">
        <v>-223.0667547918</v>
      </c>
      <c r="F41" s="0" t="n">
        <v>535245.3083517</v>
      </c>
      <c r="G41" s="0" t="n">
        <v>0.041803648987412</v>
      </c>
      <c r="H41" s="0" t="n">
        <f aca="false">G41/3000</f>
        <v>1.39345496624707E-005</v>
      </c>
    </row>
    <row r="42" customFormat="false" ht="12.8" hidden="false" customHeight="false" outlineLevel="0" collapsed="false">
      <c r="A42" s="0" t="n">
        <v>40</v>
      </c>
      <c r="B42" s="0" t="n">
        <v>4</v>
      </c>
      <c r="C42" s="0" t="n">
        <v>60</v>
      </c>
      <c r="D42" s="0" t="n">
        <v>325.60085989695</v>
      </c>
      <c r="E42" s="0" t="n">
        <v>-223.0667547918</v>
      </c>
      <c r="F42" s="0" t="n">
        <v>488401.28984542</v>
      </c>
      <c r="G42" s="0" t="n">
        <v>0.039820833389263</v>
      </c>
      <c r="H42" s="0" t="n">
        <f aca="false">G42/3000</f>
        <v>1.32736111297543E-005</v>
      </c>
    </row>
    <row r="43" customFormat="false" ht="12.8" hidden="false" customHeight="false" outlineLevel="0" collapsed="false">
      <c r="A43" s="0" t="n">
        <v>41</v>
      </c>
      <c r="B43" s="0" t="n">
        <v>4.1</v>
      </c>
      <c r="C43" s="0" t="n">
        <v>57</v>
      </c>
      <c r="D43" s="0" t="n">
        <v>294.3715142261</v>
      </c>
      <c r="E43" s="0" t="n">
        <v>-223.0667547918</v>
      </c>
      <c r="F43" s="0" t="n">
        <v>441557.27133914</v>
      </c>
      <c r="G43" s="0" t="n">
        <v>0.037838017791114</v>
      </c>
      <c r="H43" s="0" t="n">
        <f aca="false">G43/3000</f>
        <v>1.2612672597038E-005</v>
      </c>
    </row>
    <row r="44" customFormat="false" ht="12.8" hidden="false" customHeight="false" outlineLevel="0" collapsed="false">
      <c r="A44" s="0" t="n">
        <v>42</v>
      </c>
      <c r="B44" s="0" t="n">
        <v>4.2</v>
      </c>
      <c r="C44" s="0" t="n">
        <v>54</v>
      </c>
      <c r="D44" s="0" t="n">
        <v>263.14216855524</v>
      </c>
      <c r="E44" s="0" t="n">
        <v>-223.0667547918</v>
      </c>
      <c r="F44" s="0" t="n">
        <v>394713.25283286</v>
      </c>
      <c r="G44" s="0" t="n">
        <v>0.035855202192964</v>
      </c>
      <c r="H44" s="0" t="n">
        <f aca="false">G44/3000</f>
        <v>1.19517340643213E-005</v>
      </c>
    </row>
    <row r="45" customFormat="false" ht="12.8" hidden="false" customHeight="false" outlineLevel="0" collapsed="false">
      <c r="A45" s="0" t="n">
        <v>43</v>
      </c>
      <c r="B45" s="0" t="n">
        <v>4.3</v>
      </c>
      <c r="C45" s="0" t="n">
        <v>51</v>
      </c>
      <c r="D45" s="0" t="n">
        <v>231.91282288439</v>
      </c>
      <c r="E45" s="0" t="n">
        <v>-223.0667547918</v>
      </c>
      <c r="F45" s="0" t="n">
        <v>347869.23432658</v>
      </c>
      <c r="G45" s="0" t="n">
        <v>0.033872386594815</v>
      </c>
      <c r="H45" s="0" t="n">
        <f aca="false">G45/3000</f>
        <v>1.1290795531605E-005</v>
      </c>
    </row>
    <row r="46" customFormat="false" ht="12.8" hidden="false" customHeight="false" outlineLevel="0" collapsed="false">
      <c r="A46" s="0" t="n">
        <v>44</v>
      </c>
      <c r="B46" s="0" t="n">
        <v>4.4</v>
      </c>
      <c r="C46" s="0" t="n">
        <v>48</v>
      </c>
      <c r="D46" s="0" t="n">
        <v>200.68347721353</v>
      </c>
      <c r="E46" s="0" t="n">
        <v>-223.0667547918</v>
      </c>
      <c r="F46" s="0" t="n">
        <v>301025.2158203</v>
      </c>
      <c r="G46" s="0" t="n">
        <v>0.031889570996666</v>
      </c>
      <c r="H46" s="0" t="n">
        <f aca="false">G46/3000</f>
        <v>1.06298569988887E-005</v>
      </c>
    </row>
    <row r="47" customFormat="false" ht="12.8" hidden="false" customHeight="false" outlineLevel="0" collapsed="false">
      <c r="A47" s="0" t="n">
        <v>45</v>
      </c>
      <c r="B47" s="0" t="n">
        <v>4.5</v>
      </c>
      <c r="C47" s="0" t="n">
        <v>45</v>
      </c>
      <c r="D47" s="0" t="n">
        <v>169.45413154268</v>
      </c>
      <c r="E47" s="0" t="n">
        <v>-223.0667547918</v>
      </c>
      <c r="F47" s="0" t="n">
        <v>254181.19731402</v>
      </c>
      <c r="G47" s="0" t="n">
        <v>0.029906755398516</v>
      </c>
      <c r="H47" s="0" t="n">
        <f aca="false">G47/3000</f>
        <v>9.968918466172E-006</v>
      </c>
    </row>
    <row r="48" customFormat="false" ht="12.8" hidden="false" customHeight="false" outlineLevel="0" collapsed="false">
      <c r="A48" s="0" t="n">
        <v>46</v>
      </c>
      <c r="B48" s="0" t="n">
        <v>4.6</v>
      </c>
      <c r="C48" s="0" t="n">
        <v>42</v>
      </c>
      <c r="D48" s="0" t="n">
        <v>138.22478587183</v>
      </c>
      <c r="E48" s="0" t="n">
        <v>-223.0667547918</v>
      </c>
      <c r="F48" s="0" t="n">
        <v>207337.17880775</v>
      </c>
      <c r="G48" s="0" t="n">
        <v>0.027923939800367</v>
      </c>
      <c r="H48" s="0" t="n">
        <f aca="false">G48/3000</f>
        <v>9.30797993345567E-006</v>
      </c>
    </row>
    <row r="49" customFormat="false" ht="12.8" hidden="false" customHeight="false" outlineLevel="0" collapsed="false">
      <c r="A49" s="0" t="n">
        <v>47</v>
      </c>
      <c r="B49" s="0" t="n">
        <v>4.7</v>
      </c>
      <c r="C49" s="0" t="n">
        <v>39</v>
      </c>
      <c r="D49" s="0" t="n">
        <v>106.99544020097</v>
      </c>
      <c r="E49" s="0" t="n">
        <v>-223.0667547918</v>
      </c>
      <c r="F49" s="0" t="n">
        <v>160493.16030147</v>
      </c>
      <c r="G49" s="0" t="n">
        <v>0.025941124202217</v>
      </c>
      <c r="H49" s="0" t="n">
        <f aca="false">G49/3000</f>
        <v>8.647041400739E-006</v>
      </c>
    </row>
    <row r="50" customFormat="false" ht="12.8" hidden="false" customHeight="false" outlineLevel="0" collapsed="false">
      <c r="A50" s="0" t="n">
        <v>48</v>
      </c>
      <c r="B50" s="0" t="n">
        <v>4.8</v>
      </c>
      <c r="C50" s="0" t="n">
        <v>36</v>
      </c>
      <c r="D50" s="0" t="n">
        <v>75.766094530125</v>
      </c>
      <c r="E50" s="0" t="n">
        <v>-223.0667547918</v>
      </c>
      <c r="F50" s="0" t="n">
        <v>113649.14179519</v>
      </c>
      <c r="G50" s="0" t="n">
        <v>0.023958308604068</v>
      </c>
      <c r="H50" s="0" t="n">
        <f aca="false">G50/3000</f>
        <v>7.98610286802267E-006</v>
      </c>
    </row>
    <row r="51" customFormat="false" ht="12.8" hidden="false" customHeight="false" outlineLevel="0" collapsed="false">
      <c r="A51" s="0" t="n">
        <v>49</v>
      </c>
      <c r="B51" s="0" t="n">
        <v>4.9</v>
      </c>
      <c r="C51" s="0" t="n">
        <v>33</v>
      </c>
      <c r="D51" s="0" t="n">
        <v>44.536748859272</v>
      </c>
      <c r="E51" s="0" t="n">
        <v>-223.0667547918</v>
      </c>
      <c r="F51" s="0" t="n">
        <v>66805.123288909</v>
      </c>
      <c r="G51" s="0" t="n">
        <v>0.021975493005919</v>
      </c>
      <c r="H51" s="0" t="n">
        <f aca="false">G51/3000</f>
        <v>7.32516433530633E-006</v>
      </c>
    </row>
    <row r="52" customFormat="false" ht="12.8" hidden="false" customHeight="false" outlineLevel="0" collapsed="false">
      <c r="A52" s="0" t="n">
        <v>50</v>
      </c>
      <c r="B52" s="0" t="n">
        <v>5</v>
      </c>
      <c r="C52" s="0" t="n">
        <v>30</v>
      </c>
      <c r="D52" s="0" t="n">
        <v>13.307403188421</v>
      </c>
      <c r="E52" s="0" t="n">
        <v>-223.0667547918</v>
      </c>
      <c r="F52" s="0" t="n">
        <v>19961.104782631</v>
      </c>
      <c r="G52" s="0" t="n">
        <v>0.019992677407769</v>
      </c>
      <c r="H52" s="0" t="n">
        <f aca="false">G52/3000</f>
        <v>6.66422580258967E-006</v>
      </c>
    </row>
    <row r="53" customFormat="false" ht="12.8" hidden="false" customHeight="false" outlineLevel="0" collapsed="false">
      <c r="A53" s="0" t="n">
        <v>51</v>
      </c>
      <c r="B53" s="0" t="n">
        <v>5.1</v>
      </c>
      <c r="C53" s="0" t="n">
        <v>27</v>
      </c>
      <c r="D53" s="0" t="n">
        <v>-17.921942482431</v>
      </c>
      <c r="E53" s="0" t="n">
        <v>-223.0667547918</v>
      </c>
      <c r="F53" s="0" t="n">
        <v>-26882.913723648</v>
      </c>
      <c r="G53" s="0" t="n">
        <v>0.01800986180962</v>
      </c>
      <c r="H53" s="0" t="n">
        <f aca="false">G53/3000</f>
        <v>6.00328726987333E-006</v>
      </c>
    </row>
    <row r="54" customFormat="false" ht="12.8" hidden="false" customHeight="false" outlineLevel="0" collapsed="false">
      <c r="A54" s="0" t="n">
        <v>52</v>
      </c>
      <c r="B54" s="0" t="n">
        <v>5.2</v>
      </c>
      <c r="C54" s="0" t="n">
        <v>24</v>
      </c>
      <c r="D54" s="0" t="n">
        <v>-49.151288153288</v>
      </c>
      <c r="E54" s="0" t="n">
        <v>-223.0667547918</v>
      </c>
      <c r="F54" s="0" t="n">
        <v>-73726.932229927</v>
      </c>
      <c r="G54" s="0" t="n">
        <v>0.016027046211471</v>
      </c>
      <c r="H54" s="0" t="n">
        <f aca="false">G54/3000</f>
        <v>5.342348737157E-006</v>
      </c>
    </row>
    <row r="55" customFormat="false" ht="12.8" hidden="false" customHeight="false" outlineLevel="0" collapsed="false">
      <c r="A55" s="0" t="n">
        <v>53</v>
      </c>
      <c r="B55" s="0" t="n">
        <v>5.3</v>
      </c>
      <c r="C55" s="0" t="n">
        <v>21</v>
      </c>
      <c r="D55" s="0" t="n">
        <v>-80.380633824136</v>
      </c>
      <c r="E55" s="0" t="n">
        <v>-223.0667547918</v>
      </c>
      <c r="F55" s="0" t="n">
        <v>-120570.95073621</v>
      </c>
      <c r="G55" s="0" t="n">
        <v>0.014044230613321</v>
      </c>
      <c r="H55" s="0" t="n">
        <f aca="false">G55/3000</f>
        <v>4.68141020444033E-006</v>
      </c>
    </row>
    <row r="56" customFormat="false" ht="12.8" hidden="false" customHeight="false" outlineLevel="0" collapsed="false">
      <c r="A56" s="0" t="n">
        <v>54</v>
      </c>
      <c r="B56" s="0" t="n">
        <v>5.4</v>
      </c>
      <c r="C56" s="0" t="n">
        <v>18</v>
      </c>
      <c r="D56" s="0" t="n">
        <v>-111.60997949499</v>
      </c>
      <c r="E56" s="0" t="n">
        <v>-223.0667547918</v>
      </c>
      <c r="F56" s="0" t="n">
        <v>-167414.96924248</v>
      </c>
      <c r="G56" s="0" t="n">
        <v>0.012061415015172</v>
      </c>
      <c r="H56" s="0" t="n">
        <f aca="false">G56/3000</f>
        <v>4.020471671724E-006</v>
      </c>
    </row>
    <row r="57" customFormat="false" ht="12.8" hidden="false" customHeight="false" outlineLevel="0" collapsed="false">
      <c r="A57" s="0" t="n">
        <v>55</v>
      </c>
      <c r="B57" s="0" t="n">
        <v>5.5</v>
      </c>
      <c r="C57" s="0" t="n">
        <v>15</v>
      </c>
      <c r="D57" s="0" t="n">
        <v>-142.83932516584</v>
      </c>
      <c r="E57" s="0" t="n">
        <v>-223.0667547918</v>
      </c>
      <c r="F57" s="0" t="n">
        <v>-214258.98774876</v>
      </c>
      <c r="G57" s="0" t="n">
        <v>0.010078599417023</v>
      </c>
      <c r="H57" s="0" t="n">
        <f aca="false">G57/3000</f>
        <v>3.35953313900767E-006</v>
      </c>
    </row>
    <row r="58" customFormat="false" ht="12.8" hidden="false" customHeight="false" outlineLevel="0" collapsed="false">
      <c r="A58" s="0" t="n">
        <v>56</v>
      </c>
      <c r="B58" s="0" t="n">
        <v>5.6</v>
      </c>
      <c r="C58" s="0" t="n">
        <v>12</v>
      </c>
      <c r="D58" s="0" t="n">
        <v>-174.0686708367</v>
      </c>
      <c r="E58" s="0" t="n">
        <v>-223.0667547918</v>
      </c>
      <c r="F58" s="0" t="n">
        <v>-261103.00625504</v>
      </c>
      <c r="G58" s="0" t="n">
        <v>0.0080957838188732</v>
      </c>
      <c r="H58" s="0" t="n">
        <f aca="false">G58/3000</f>
        <v>2.69859460629107E-006</v>
      </c>
    </row>
    <row r="59" customFormat="false" ht="12.8" hidden="false" customHeight="false" outlineLevel="0" collapsed="false">
      <c r="A59" s="0" t="n">
        <v>57</v>
      </c>
      <c r="B59" s="0" t="n">
        <v>5.7</v>
      </c>
      <c r="C59" s="0" t="n">
        <v>9.0000000000001</v>
      </c>
      <c r="D59" s="0" t="n">
        <v>-205.29801650755</v>
      </c>
      <c r="E59" s="0" t="n">
        <v>-223.0667547918</v>
      </c>
      <c r="F59" s="0" t="n">
        <v>-307947.02476132</v>
      </c>
      <c r="G59" s="0" t="n">
        <v>0.0061129682207238</v>
      </c>
      <c r="H59" s="0" t="n">
        <f aca="false">G59/3000</f>
        <v>2.0376560735746E-006</v>
      </c>
    </row>
    <row r="60" customFormat="false" ht="12.8" hidden="false" customHeight="false" outlineLevel="0" collapsed="false">
      <c r="A60" s="0" t="n">
        <v>58</v>
      </c>
      <c r="B60" s="0" t="n">
        <v>5.8</v>
      </c>
      <c r="C60" s="0" t="n">
        <v>6.0000000000001</v>
      </c>
      <c r="D60" s="0" t="n">
        <v>-236.5273621784</v>
      </c>
      <c r="E60" s="0" t="n">
        <v>-223.0667547918</v>
      </c>
      <c r="F60" s="0" t="n">
        <v>-354791.0432676</v>
      </c>
      <c r="G60" s="0" t="n">
        <v>0.0041301526225745</v>
      </c>
      <c r="H60" s="0" t="n">
        <f aca="false">G60/3000</f>
        <v>1.37671754085817E-006</v>
      </c>
    </row>
    <row r="61" customFormat="false" ht="12.8" hidden="false" customHeight="false" outlineLevel="0" collapsed="false">
      <c r="A61" s="0" t="n">
        <v>59</v>
      </c>
      <c r="B61" s="0" t="n">
        <v>5.9</v>
      </c>
      <c r="C61" s="0" t="n">
        <v>3.0000000000001</v>
      </c>
      <c r="D61" s="0" t="n">
        <v>-267.75670784925</v>
      </c>
      <c r="E61" s="0" t="n">
        <v>-223.0667547918</v>
      </c>
      <c r="F61" s="0" t="n">
        <v>-401635.06177388</v>
      </c>
      <c r="G61" s="0" t="n">
        <v>0.0021473370244251</v>
      </c>
      <c r="H61" s="0" t="n">
        <f aca="false">G61/3000</f>
        <v>7.157790081417E-007</v>
      </c>
    </row>
    <row r="62" customFormat="false" ht="12.8" hidden="false" customHeight="false" outlineLevel="0" collapsed="false">
      <c r="A62" s="0" t="n">
        <v>60</v>
      </c>
      <c r="B62" s="0" t="n">
        <v>6</v>
      </c>
      <c r="C62" s="0" t="n">
        <v>1.5987211554602E-013</v>
      </c>
      <c r="D62" s="0" t="n">
        <v>-298.9860535201</v>
      </c>
      <c r="E62" s="0" t="n">
        <v>-223.0667547918</v>
      </c>
      <c r="F62" s="0" t="n">
        <v>-448479.08028016</v>
      </c>
      <c r="G62" s="0" t="n">
        <v>0.00016452142627572</v>
      </c>
      <c r="H62" s="0" t="n">
        <f aca="false">G62/3000</f>
        <v>5.484047542524E-008</v>
      </c>
    </row>
    <row r="63" customFormat="false" ht="12.8" hidden="false" customHeight="false" outlineLevel="0" collapsed="false">
      <c r="A63" s="0" t="n">
        <v>61</v>
      </c>
      <c r="B63" s="0" t="n">
        <v>6.1</v>
      </c>
      <c r="C63" s="0" t="n">
        <v>-2.9999999999998</v>
      </c>
      <c r="D63" s="0" t="n">
        <v>-330.21539919096</v>
      </c>
      <c r="E63" s="0" t="n">
        <v>-223.0667547918</v>
      </c>
      <c r="F63" s="0" t="n">
        <v>-495323.09878644</v>
      </c>
      <c r="G63" s="0" t="n">
        <v>-0.0018182941718736</v>
      </c>
      <c r="H63" s="0" t="n">
        <f aca="false">G63/3000</f>
        <v>-6.060980572912E-007</v>
      </c>
    </row>
    <row r="64" customFormat="false" ht="12.8" hidden="false" customHeight="false" outlineLevel="0" collapsed="false">
      <c r="A64" s="0" t="n">
        <v>62</v>
      </c>
      <c r="B64" s="0" t="n">
        <v>6.2</v>
      </c>
      <c r="C64" s="0" t="n">
        <v>-5.9999999999998</v>
      </c>
      <c r="D64" s="0" t="n">
        <v>-361.44474486181</v>
      </c>
      <c r="E64" s="0" t="n">
        <v>-223.0667547918</v>
      </c>
      <c r="F64" s="0" t="n">
        <v>-542167.11729271</v>
      </c>
      <c r="G64" s="0" t="n">
        <v>-0.003801109770023</v>
      </c>
      <c r="H64" s="0" t="n">
        <f aca="false">G64/3000</f>
        <v>-1.26703659000767E-006</v>
      </c>
    </row>
    <row r="65" customFormat="false" ht="12.8" hidden="false" customHeight="false" outlineLevel="0" collapsed="false">
      <c r="A65" s="0" t="n">
        <v>63</v>
      </c>
      <c r="B65" s="0" t="n">
        <v>6.3</v>
      </c>
      <c r="C65" s="0" t="n">
        <v>-8.9999999999998</v>
      </c>
      <c r="D65" s="0" t="n">
        <v>-392.67409053266</v>
      </c>
      <c r="E65" s="0" t="n">
        <v>-223.0667547918</v>
      </c>
      <c r="F65" s="0" t="n">
        <v>-589011.13579899</v>
      </c>
      <c r="G65" s="0" t="n">
        <v>-0.0057839253681724</v>
      </c>
      <c r="H65" s="0" t="n">
        <f aca="false">G65/3000</f>
        <v>-1.92797512272413E-006</v>
      </c>
    </row>
    <row r="66" customFormat="false" ht="12.8" hidden="false" customHeight="false" outlineLevel="0" collapsed="false">
      <c r="A66" s="0" t="n">
        <v>64</v>
      </c>
      <c r="B66" s="0" t="n">
        <v>6.4</v>
      </c>
      <c r="C66" s="0" t="n">
        <v>-12</v>
      </c>
      <c r="D66" s="0" t="n">
        <v>-423.90343620351</v>
      </c>
      <c r="E66" s="0" t="n">
        <v>-223.0667547918</v>
      </c>
      <c r="F66" s="0" t="n">
        <v>-635855.15430527</v>
      </c>
      <c r="G66" s="0" t="n">
        <v>-0.0077667409663217</v>
      </c>
      <c r="H66" s="0" t="n">
        <f aca="false">G66/3000</f>
        <v>-2.58891365544057E-006</v>
      </c>
    </row>
    <row r="67" customFormat="false" ht="12.8" hidden="false" customHeight="false" outlineLevel="0" collapsed="false">
      <c r="A67" s="0" t="n">
        <v>65</v>
      </c>
      <c r="B67" s="0" t="n">
        <v>6.5</v>
      </c>
      <c r="C67" s="0" t="n">
        <v>-15</v>
      </c>
      <c r="D67" s="0" t="n">
        <v>-455.13278187437</v>
      </c>
      <c r="E67" s="0" t="n">
        <v>-223.0667547918</v>
      </c>
      <c r="F67" s="0" t="n">
        <v>-682699.17281155</v>
      </c>
      <c r="G67" s="0" t="n">
        <v>-0.0097495565644711</v>
      </c>
      <c r="H67" s="0" t="n">
        <f aca="false">G67/3000</f>
        <v>-3.24985218815703E-006</v>
      </c>
    </row>
    <row r="68" customFormat="false" ht="12.8" hidden="false" customHeight="false" outlineLevel="0" collapsed="false">
      <c r="A68" s="0" t="n">
        <v>66</v>
      </c>
      <c r="B68" s="0" t="n">
        <v>6.6</v>
      </c>
      <c r="C68" s="0" t="n">
        <v>-18</v>
      </c>
      <c r="D68" s="0" t="n">
        <v>-486.36212754522</v>
      </c>
      <c r="E68" s="0" t="n">
        <v>-223.0667547918</v>
      </c>
      <c r="F68" s="0" t="n">
        <v>-729543.19131783</v>
      </c>
      <c r="G68" s="0" t="n">
        <v>-0.01173237216262</v>
      </c>
      <c r="H68" s="0" t="n">
        <f aca="false">G68/3000</f>
        <v>-3.91079072087333E-006</v>
      </c>
    </row>
    <row r="69" customFormat="false" ht="12.8" hidden="false" customHeight="false" outlineLevel="0" collapsed="false">
      <c r="A69" s="0" t="n">
        <v>67</v>
      </c>
      <c r="B69" s="0" t="n">
        <v>6.7</v>
      </c>
      <c r="C69" s="0" t="n">
        <v>-21</v>
      </c>
      <c r="D69" s="0" t="n">
        <v>-493.24504979583</v>
      </c>
      <c r="E69" s="0" t="n">
        <v>-224.57391433687</v>
      </c>
      <c r="F69" s="0" t="n">
        <v>-739867.5628125</v>
      </c>
      <c r="G69" s="0" t="n">
        <v>-0.013728584734504</v>
      </c>
      <c r="H69" s="0" t="n">
        <f aca="false">G69/3000</f>
        <v>-4.57619491150133E-006</v>
      </c>
    </row>
    <row r="70" customFormat="false" ht="12.8" hidden="false" customHeight="false" outlineLevel="0" collapsed="false">
      <c r="A70" s="0" t="n">
        <v>68</v>
      </c>
      <c r="B70" s="0" t="n">
        <v>6.8</v>
      </c>
      <c r="C70" s="0" t="n">
        <v>-24</v>
      </c>
      <c r="D70" s="0" t="n">
        <v>-499.53414888637</v>
      </c>
      <c r="E70" s="0" t="n">
        <v>-224.6106748182</v>
      </c>
      <c r="F70" s="0" t="n">
        <v>-749301.21115852</v>
      </c>
      <c r="G70" s="0" t="n">
        <v>-0.015725124066221</v>
      </c>
      <c r="H70" s="0" t="n">
        <f aca="false">G70/3000</f>
        <v>-5.24170802207367E-006</v>
      </c>
    </row>
    <row r="71" customFormat="false" ht="12.8" hidden="false" customHeight="false" outlineLevel="0" collapsed="false">
      <c r="A71" s="0" t="n">
        <v>69</v>
      </c>
      <c r="B71" s="0" t="n">
        <v>6.9</v>
      </c>
      <c r="C71" s="0" t="n">
        <v>-27</v>
      </c>
      <c r="D71" s="0" t="n">
        <v>-505.82324778471</v>
      </c>
      <c r="E71" s="0" t="n">
        <v>-224.6106748301</v>
      </c>
      <c r="F71" s="0" t="n">
        <v>-758734.85950602</v>
      </c>
      <c r="G71" s="0" t="n">
        <v>-0.017721663398044</v>
      </c>
      <c r="H71" s="0" t="n">
        <f aca="false">G71/3000</f>
        <v>-5.90722113268134E-006</v>
      </c>
    </row>
    <row r="72" customFormat="false" ht="12.8" hidden="false" customHeight="false" outlineLevel="0" collapsed="false">
      <c r="A72" s="0" t="n">
        <v>70</v>
      </c>
      <c r="B72" s="0" t="n">
        <v>7</v>
      </c>
      <c r="C72" s="0" t="n">
        <v>-30</v>
      </c>
      <c r="D72" s="0" t="n">
        <v>-512.11234668304</v>
      </c>
      <c r="E72" s="0" t="n">
        <v>-224.6106748301</v>
      </c>
      <c r="F72" s="0" t="n">
        <v>-768168.50785353</v>
      </c>
      <c r="G72" s="0" t="n">
        <v>-0.019718202729867</v>
      </c>
      <c r="H72" s="0" t="n">
        <f aca="false">G72/3000</f>
        <v>-6.572734243289E-006</v>
      </c>
    </row>
    <row r="73" customFormat="false" ht="12.8" hidden="false" customHeight="false" outlineLevel="0" collapsed="false">
      <c r="A73" s="0" t="n">
        <v>71</v>
      </c>
      <c r="B73" s="0" t="n">
        <v>7.1</v>
      </c>
      <c r="C73" s="0" t="n">
        <v>-33</v>
      </c>
      <c r="D73" s="0" t="n">
        <v>-518.40144558138</v>
      </c>
      <c r="E73" s="0" t="n">
        <v>-224.6106748301</v>
      </c>
      <c r="F73" s="0" t="n">
        <v>-777602.15620103</v>
      </c>
      <c r="G73" s="0" t="n">
        <v>-0.02171474206169</v>
      </c>
      <c r="H73" s="0" t="n">
        <f aca="false">G73/3000</f>
        <v>-7.23824735389667E-006</v>
      </c>
    </row>
    <row r="74" customFormat="false" ht="12.8" hidden="false" customHeight="false" outlineLevel="0" collapsed="false">
      <c r="A74" s="0" t="n">
        <v>72</v>
      </c>
      <c r="B74" s="0" t="n">
        <v>7.2</v>
      </c>
      <c r="C74" s="0" t="n">
        <v>-36</v>
      </c>
      <c r="D74" s="0" t="n">
        <v>-524.69054447972</v>
      </c>
      <c r="E74" s="0" t="n">
        <v>-224.6106748301</v>
      </c>
      <c r="F74" s="0" t="n">
        <v>-787035.80454854</v>
      </c>
      <c r="G74" s="0" t="n">
        <v>-0.023711281393514</v>
      </c>
      <c r="H74" s="0" t="n">
        <f aca="false">G74/3000</f>
        <v>-7.90376046450467E-006</v>
      </c>
    </row>
    <row r="75" customFormat="false" ht="12.8" hidden="false" customHeight="false" outlineLevel="0" collapsed="false">
      <c r="A75" s="0" t="n">
        <v>73</v>
      </c>
      <c r="B75" s="0" t="n">
        <v>7.3</v>
      </c>
      <c r="C75" s="0" t="n">
        <v>-39</v>
      </c>
      <c r="D75" s="0" t="n">
        <v>-530.97964337805</v>
      </c>
      <c r="E75" s="0" t="n">
        <v>-224.6106748301</v>
      </c>
      <c r="F75" s="0" t="n">
        <v>-796469.45289605</v>
      </c>
      <c r="G75" s="0" t="n">
        <v>-0.025707820725337</v>
      </c>
      <c r="H75" s="0" t="n">
        <f aca="false">G75/3000</f>
        <v>-8.56927357511233E-006</v>
      </c>
    </row>
    <row r="76" customFormat="false" ht="12.8" hidden="false" customHeight="false" outlineLevel="0" collapsed="false">
      <c r="A76" s="0" t="n">
        <v>74</v>
      </c>
      <c r="B76" s="0" t="n">
        <v>7.4</v>
      </c>
      <c r="C76" s="0" t="n">
        <v>-42</v>
      </c>
      <c r="D76" s="0" t="n">
        <v>-537.26874227639</v>
      </c>
      <c r="E76" s="0" t="n">
        <v>-224.6106748301</v>
      </c>
      <c r="F76" s="0" t="n">
        <v>-805903.10124355</v>
      </c>
      <c r="G76" s="0" t="n">
        <v>-0.02770436005716</v>
      </c>
      <c r="H76" s="0" t="n">
        <f aca="false">G76/3000</f>
        <v>-9.23478668572E-006</v>
      </c>
    </row>
    <row r="77" customFormat="false" ht="12.8" hidden="false" customHeight="false" outlineLevel="0" collapsed="false">
      <c r="A77" s="0" t="n">
        <v>75</v>
      </c>
      <c r="B77" s="0" t="n">
        <v>7.5</v>
      </c>
      <c r="C77" s="0" t="n">
        <v>-45</v>
      </c>
      <c r="D77" s="0" t="n">
        <v>-543.55784117472</v>
      </c>
      <c r="E77" s="0" t="n">
        <v>-224.6106748301</v>
      </c>
      <c r="F77" s="0" t="n">
        <v>-815336.74959106</v>
      </c>
      <c r="G77" s="0" t="n">
        <v>-0.029700899388983</v>
      </c>
      <c r="H77" s="0" t="n">
        <f aca="false">G77/3000</f>
        <v>-9.90029979632767E-006</v>
      </c>
    </row>
    <row r="78" customFormat="false" ht="12.8" hidden="false" customHeight="false" outlineLevel="0" collapsed="false">
      <c r="A78" s="0" t="n">
        <v>76</v>
      </c>
      <c r="B78" s="0" t="n">
        <v>7.6</v>
      </c>
      <c r="C78" s="0" t="n">
        <v>-48</v>
      </c>
      <c r="D78" s="0" t="n">
        <v>-549.84694007306</v>
      </c>
      <c r="E78" s="0" t="n">
        <v>-224.6106748301</v>
      </c>
      <c r="F78" s="0" t="n">
        <v>-824770.39793856</v>
      </c>
      <c r="G78" s="0" t="n">
        <v>-0.031697438720806</v>
      </c>
      <c r="H78" s="0" t="n">
        <f aca="false">G78/3000</f>
        <v>-1.05658129069353E-005</v>
      </c>
    </row>
    <row r="79" customFormat="false" ht="12.8" hidden="false" customHeight="false" outlineLevel="0" collapsed="false">
      <c r="A79" s="0" t="n">
        <v>77</v>
      </c>
      <c r="B79" s="0" t="n">
        <v>7.7</v>
      </c>
      <c r="C79" s="0" t="n">
        <v>-51</v>
      </c>
      <c r="D79" s="0" t="n">
        <v>-556.1360389714</v>
      </c>
      <c r="E79" s="0" t="n">
        <v>-224.6106748301</v>
      </c>
      <c r="F79" s="0" t="n">
        <v>-834204.04628607</v>
      </c>
      <c r="G79" s="0" t="n">
        <v>-0.033693978052629</v>
      </c>
      <c r="H79" s="0" t="n">
        <f aca="false">G79/3000</f>
        <v>-1.1231326017543E-005</v>
      </c>
    </row>
    <row r="80" customFormat="false" ht="12.8" hidden="false" customHeight="false" outlineLevel="0" collapsed="false">
      <c r="A80" s="0" t="n">
        <v>78</v>
      </c>
      <c r="B80" s="0" t="n">
        <v>7.8</v>
      </c>
      <c r="C80" s="0" t="n">
        <v>-54</v>
      </c>
      <c r="D80" s="0" t="n">
        <v>-562.42513786974</v>
      </c>
      <c r="E80" s="0" t="n">
        <v>-224.6106748301</v>
      </c>
      <c r="F80" s="0" t="n">
        <v>-843637.69463358</v>
      </c>
      <c r="G80" s="0" t="n">
        <v>-0.035690517384452</v>
      </c>
      <c r="H80" s="0" t="n">
        <f aca="false">G80/3000</f>
        <v>-1.18968391281507E-005</v>
      </c>
    </row>
    <row r="81" customFormat="false" ht="12.8" hidden="false" customHeight="false" outlineLevel="0" collapsed="false">
      <c r="A81" s="0" t="n">
        <v>79</v>
      </c>
      <c r="B81" s="0" t="n">
        <v>7.9</v>
      </c>
      <c r="C81" s="0" t="n">
        <v>-57</v>
      </c>
      <c r="D81" s="0" t="n">
        <v>-568.71423676808</v>
      </c>
      <c r="E81" s="0" t="n">
        <v>-224.6106748301</v>
      </c>
      <c r="F81" s="0" t="n">
        <v>-853071.34298108</v>
      </c>
      <c r="G81" s="0" t="n">
        <v>-0.037687056716276</v>
      </c>
      <c r="H81" s="0" t="n">
        <f aca="false">G81/3000</f>
        <v>-1.25623522387587E-005</v>
      </c>
    </row>
    <row r="82" customFormat="false" ht="12.8" hidden="false" customHeight="false" outlineLevel="0" collapsed="false">
      <c r="A82" s="0" t="n">
        <v>80</v>
      </c>
      <c r="B82" s="0" t="n">
        <v>8</v>
      </c>
      <c r="C82" s="0" t="n">
        <v>-60</v>
      </c>
      <c r="D82" s="0" t="n">
        <v>-575.00333566641</v>
      </c>
      <c r="E82" s="0" t="n">
        <v>-224.6106748301</v>
      </c>
      <c r="F82" s="0" t="n">
        <v>-862504.99132859</v>
      </c>
      <c r="G82" s="0" t="n">
        <v>-0.039683596048099</v>
      </c>
      <c r="H82" s="0" t="n">
        <f aca="false">G82/3000</f>
        <v>-1.32278653493663E-005</v>
      </c>
    </row>
    <row r="83" customFormat="false" ht="12.8" hidden="false" customHeight="false" outlineLevel="0" collapsed="false">
      <c r="A83" s="0" t="n">
        <v>81</v>
      </c>
      <c r="B83" s="0" t="n">
        <v>8.1</v>
      </c>
      <c r="C83" s="0" t="n">
        <v>-63</v>
      </c>
      <c r="D83" s="0" t="n">
        <v>-581.29243456476</v>
      </c>
      <c r="E83" s="0" t="n">
        <v>-224.6106748301</v>
      </c>
      <c r="F83" s="0" t="n">
        <v>-871938.63967609</v>
      </c>
      <c r="G83" s="0" t="n">
        <v>-0.041680135379922</v>
      </c>
      <c r="H83" s="0" t="n">
        <f aca="false">G83/3000</f>
        <v>-1.3893378459974E-005</v>
      </c>
    </row>
    <row r="84" customFormat="false" ht="12.8" hidden="false" customHeight="false" outlineLevel="0" collapsed="false">
      <c r="A84" s="0" t="n">
        <v>82</v>
      </c>
      <c r="B84" s="0" t="n">
        <v>8.2</v>
      </c>
      <c r="C84" s="0" t="n">
        <v>-66</v>
      </c>
      <c r="D84" s="0" t="n">
        <v>-587.58153346309</v>
      </c>
      <c r="E84" s="0" t="n">
        <v>-224.6106748301</v>
      </c>
      <c r="F84" s="0" t="n">
        <v>-881372.2880236</v>
      </c>
      <c r="G84" s="0" t="n">
        <v>-0.043676674711745</v>
      </c>
      <c r="H84" s="0" t="n">
        <f aca="false">G84/3000</f>
        <v>-1.45588915705817E-005</v>
      </c>
    </row>
    <row r="85" customFormat="false" ht="12.8" hidden="false" customHeight="false" outlineLevel="0" collapsed="false">
      <c r="A85" s="0" t="n">
        <v>83</v>
      </c>
      <c r="B85" s="0" t="n">
        <v>8.3</v>
      </c>
      <c r="C85" s="0" t="n">
        <v>-69</v>
      </c>
      <c r="D85" s="0" t="n">
        <v>-593.87063236143</v>
      </c>
      <c r="E85" s="0" t="n">
        <v>-224.6106748301</v>
      </c>
      <c r="F85" s="0" t="n">
        <v>-890805.93637111</v>
      </c>
      <c r="G85" s="0" t="n">
        <v>-0.045673214043568</v>
      </c>
      <c r="H85" s="0" t="n">
        <f aca="false">G85/3000</f>
        <v>-1.52244046811893E-005</v>
      </c>
    </row>
    <row r="86" customFormat="false" ht="12.8" hidden="false" customHeight="false" outlineLevel="0" collapsed="false">
      <c r="A86" s="0" t="n">
        <v>84</v>
      </c>
      <c r="B86" s="0" t="n">
        <v>8.4</v>
      </c>
      <c r="C86" s="0" t="n">
        <v>-72</v>
      </c>
      <c r="D86" s="0" t="n">
        <v>-600.15973125976</v>
      </c>
      <c r="E86" s="0" t="n">
        <v>-224.6106748301</v>
      </c>
      <c r="F86" s="0" t="n">
        <v>-900239.58471861</v>
      </c>
      <c r="G86" s="0" t="n">
        <v>-0.047669753375391</v>
      </c>
      <c r="H86" s="0" t="n">
        <f aca="false">G86/3000</f>
        <v>-1.5889917791797E-005</v>
      </c>
    </row>
    <row r="87" customFormat="false" ht="12.8" hidden="false" customHeight="false" outlineLevel="0" collapsed="false">
      <c r="A87" s="0" t="n">
        <v>85</v>
      </c>
      <c r="B87" s="0" t="n">
        <v>8.5</v>
      </c>
      <c r="C87" s="0" t="n">
        <v>-75</v>
      </c>
      <c r="D87" s="0" t="n">
        <v>-606.44883015811</v>
      </c>
      <c r="E87" s="0" t="n">
        <v>-224.6106748301</v>
      </c>
      <c r="F87" s="0" t="n">
        <v>-909673.23306612</v>
      </c>
      <c r="G87" s="0" t="n">
        <v>-0.049666292707214</v>
      </c>
      <c r="H87" s="0" t="n">
        <f aca="false">G87/3000</f>
        <v>-1.65554309024047E-005</v>
      </c>
    </row>
    <row r="88" customFormat="false" ht="12.8" hidden="false" customHeight="false" outlineLevel="0" collapsed="false">
      <c r="A88" s="0" t="n">
        <v>86</v>
      </c>
      <c r="B88" s="0" t="n">
        <v>8.6</v>
      </c>
      <c r="C88" s="0" t="n">
        <v>-78</v>
      </c>
      <c r="D88" s="0" t="n">
        <v>-612.73792905644</v>
      </c>
      <c r="E88" s="0" t="n">
        <v>-224.6106748301</v>
      </c>
      <c r="F88" s="0" t="n">
        <v>-919106.88141362</v>
      </c>
      <c r="G88" s="0" t="n">
        <v>-0.051662832039037</v>
      </c>
      <c r="H88" s="0" t="n">
        <f aca="false">G88/3000</f>
        <v>-1.72209440130123E-005</v>
      </c>
    </row>
    <row r="89" customFormat="false" ht="12.8" hidden="false" customHeight="false" outlineLevel="0" collapsed="false">
      <c r="A89" s="0" t="n">
        <v>87</v>
      </c>
      <c r="B89" s="0" t="n">
        <v>8.7</v>
      </c>
      <c r="C89" s="0" t="n">
        <v>-81</v>
      </c>
      <c r="D89" s="0" t="n">
        <v>-619.02702795477</v>
      </c>
      <c r="E89" s="0" t="n">
        <v>-224.6106748301</v>
      </c>
      <c r="F89" s="0" t="n">
        <v>-928540.52976113</v>
      </c>
      <c r="G89" s="0" t="n">
        <v>-0.053659371370861</v>
      </c>
      <c r="H89" s="0" t="n">
        <f aca="false">G89/3000</f>
        <v>-1.78864571236203E-005</v>
      </c>
    </row>
    <row r="90" customFormat="false" ht="12.8" hidden="false" customHeight="false" outlineLevel="0" collapsed="false">
      <c r="A90" s="0" t="n">
        <v>88</v>
      </c>
      <c r="B90" s="0" t="n">
        <v>8.8</v>
      </c>
      <c r="C90" s="0" t="n">
        <v>-84</v>
      </c>
      <c r="D90" s="0" t="n">
        <v>-625.31612685311</v>
      </c>
      <c r="E90" s="0" t="n">
        <v>-224.6106748301</v>
      </c>
      <c r="F90" s="0" t="n">
        <v>-937974.17810864</v>
      </c>
      <c r="G90" s="0" t="n">
        <v>-0.055655910702684</v>
      </c>
      <c r="H90" s="0" t="n">
        <f aca="false">G90/3000</f>
        <v>-1.8551970234228E-005</v>
      </c>
    </row>
    <row r="91" customFormat="false" ht="12.8" hidden="false" customHeight="false" outlineLevel="0" collapsed="false">
      <c r="A91" s="0" t="n">
        <v>89</v>
      </c>
      <c r="B91" s="0" t="n">
        <v>8.9</v>
      </c>
      <c r="C91" s="0" t="n">
        <v>-87</v>
      </c>
      <c r="D91" s="0" t="n">
        <v>-631.60522575144</v>
      </c>
      <c r="E91" s="0" t="n">
        <v>-224.6106748301</v>
      </c>
      <c r="F91" s="0" t="n">
        <v>-947407.82645614</v>
      </c>
      <c r="G91" s="0" t="n">
        <v>-0.057652450034507</v>
      </c>
      <c r="H91" s="0" t="n">
        <f aca="false">G91/3000</f>
        <v>-1.92174833448357E-005</v>
      </c>
    </row>
    <row r="92" customFormat="false" ht="12.8" hidden="false" customHeight="false" outlineLevel="0" collapsed="false">
      <c r="A92" s="0" t="n">
        <v>90</v>
      </c>
      <c r="B92" s="0" t="n">
        <v>9</v>
      </c>
      <c r="C92" s="0" t="n">
        <v>-90</v>
      </c>
      <c r="D92" s="0" t="n">
        <v>-637.89432464979</v>
      </c>
      <c r="E92" s="0" t="n">
        <v>-224.6106748301</v>
      </c>
      <c r="F92" s="0" t="n">
        <v>-956841.47480365</v>
      </c>
      <c r="G92" s="0" t="n">
        <v>-0.05964898936633</v>
      </c>
      <c r="H92" s="0" t="n">
        <f aca="false">G92/3000</f>
        <v>-1.98829964554433E-005</v>
      </c>
    </row>
    <row r="93" customFormat="false" ht="12.8" hidden="false" customHeight="false" outlineLevel="0" collapsed="false">
      <c r="A93" s="0" t="n">
        <v>91</v>
      </c>
      <c r="B93" s="0" t="n">
        <v>9.1</v>
      </c>
      <c r="C93" s="0" t="n">
        <v>-87</v>
      </c>
      <c r="D93" s="0" t="n">
        <v>-606.66497093464</v>
      </c>
      <c r="E93" s="0" t="n">
        <v>223.06675429375</v>
      </c>
      <c r="F93" s="0" t="n">
        <v>-909997.45640196</v>
      </c>
      <c r="G93" s="0" t="n">
        <v>-0.057666173772608</v>
      </c>
      <c r="H93" s="0" t="n">
        <f aca="false">G93/3000</f>
        <v>-1.92220579242027E-005</v>
      </c>
    </row>
    <row r="94" customFormat="false" ht="12.8" hidden="false" customHeight="false" outlineLevel="0" collapsed="false">
      <c r="A94" s="0" t="n">
        <v>92</v>
      </c>
      <c r="B94" s="0" t="n">
        <v>9.2</v>
      </c>
      <c r="C94" s="0" t="n">
        <v>-84</v>
      </c>
      <c r="D94" s="0" t="n">
        <v>-575.43562526379</v>
      </c>
      <c r="E94" s="0" t="n">
        <v>223.0667547918</v>
      </c>
      <c r="F94" s="0" t="n">
        <v>-863153.43789568</v>
      </c>
      <c r="G94" s="0" t="n">
        <v>-0.055683358174458</v>
      </c>
      <c r="H94" s="0" t="n">
        <f aca="false">G94/3000</f>
        <v>-1.8561119391486E-005</v>
      </c>
    </row>
    <row r="95" customFormat="false" ht="12.8" hidden="false" customHeight="false" outlineLevel="0" collapsed="false">
      <c r="A95" s="0" t="n">
        <v>93</v>
      </c>
      <c r="B95" s="0" t="n">
        <v>9.3</v>
      </c>
      <c r="C95" s="0" t="n">
        <v>-81.000000000001</v>
      </c>
      <c r="D95" s="0" t="n">
        <v>-544.20627959293</v>
      </c>
      <c r="E95" s="0" t="n">
        <v>223.0667547918</v>
      </c>
      <c r="F95" s="0" t="n">
        <v>-816309.4193894</v>
      </c>
      <c r="G95" s="0" t="n">
        <v>-0.053700542576309</v>
      </c>
      <c r="H95" s="0" t="n">
        <f aca="false">G95/3000</f>
        <v>-1.79001808587697E-005</v>
      </c>
    </row>
    <row r="96" customFormat="false" ht="12.8" hidden="false" customHeight="false" outlineLevel="0" collapsed="false">
      <c r="A96" s="0" t="n">
        <v>94</v>
      </c>
      <c r="B96" s="0" t="n">
        <v>9.4</v>
      </c>
      <c r="C96" s="0" t="n">
        <v>-78.000000000001</v>
      </c>
      <c r="D96" s="0" t="n">
        <v>-512.97693392208</v>
      </c>
      <c r="E96" s="0" t="n">
        <v>223.0667547918</v>
      </c>
      <c r="F96" s="0" t="n">
        <v>-769465.40088312</v>
      </c>
      <c r="G96" s="0" t="n">
        <v>-0.05171772697816</v>
      </c>
      <c r="H96" s="0" t="n">
        <f aca="false">G96/3000</f>
        <v>-1.72392423260533E-005</v>
      </c>
    </row>
    <row r="97" customFormat="false" ht="12.8" hidden="false" customHeight="false" outlineLevel="0" collapsed="false">
      <c r="A97" s="0" t="n">
        <v>95</v>
      </c>
      <c r="B97" s="0" t="n">
        <v>9.5</v>
      </c>
      <c r="C97" s="0" t="n">
        <v>-75.000000000001</v>
      </c>
      <c r="D97" s="0" t="n">
        <v>-481.74758825123</v>
      </c>
      <c r="E97" s="0" t="n">
        <v>223.0667547918</v>
      </c>
      <c r="F97" s="0" t="n">
        <v>-722621.38237685</v>
      </c>
      <c r="G97" s="0" t="n">
        <v>-0.04973491138001</v>
      </c>
      <c r="H97" s="0" t="n">
        <f aca="false">G97/3000</f>
        <v>-1.65783037933367E-005</v>
      </c>
    </row>
    <row r="98" customFormat="false" ht="12.8" hidden="false" customHeight="false" outlineLevel="0" collapsed="false">
      <c r="A98" s="0" t="n">
        <v>96</v>
      </c>
      <c r="B98" s="0" t="n">
        <v>9.6</v>
      </c>
      <c r="C98" s="0" t="n">
        <v>-72.000000000001</v>
      </c>
      <c r="D98" s="0" t="n">
        <v>-450.51824258038</v>
      </c>
      <c r="E98" s="0" t="n">
        <v>223.0667547918</v>
      </c>
      <c r="F98" s="0" t="n">
        <v>-675777.36387057</v>
      </c>
      <c r="G98" s="0" t="n">
        <v>-0.047752095781861</v>
      </c>
      <c r="H98" s="0" t="n">
        <f aca="false">G98/3000</f>
        <v>-1.59173652606203E-005</v>
      </c>
    </row>
    <row r="99" customFormat="false" ht="12.8" hidden="false" customHeight="false" outlineLevel="0" collapsed="false">
      <c r="A99" s="0" t="n">
        <v>97</v>
      </c>
      <c r="B99" s="0" t="n">
        <v>9.7</v>
      </c>
      <c r="C99" s="0" t="n">
        <v>-69.000000000001</v>
      </c>
      <c r="D99" s="0" t="n">
        <v>-419.28889690953</v>
      </c>
      <c r="E99" s="0" t="n">
        <v>223.0667547918</v>
      </c>
      <c r="F99" s="0" t="n">
        <v>-628933.34536429</v>
      </c>
      <c r="G99" s="0" t="n">
        <v>-0.045769280183712</v>
      </c>
      <c r="H99" s="0" t="n">
        <f aca="false">G99/3000</f>
        <v>-1.5256426727904E-005</v>
      </c>
    </row>
    <row r="100" customFormat="false" ht="12.8" hidden="false" customHeight="false" outlineLevel="0" collapsed="false">
      <c r="A100" s="0" t="n">
        <v>98</v>
      </c>
      <c r="B100" s="0" t="n">
        <v>9.8</v>
      </c>
      <c r="C100" s="0" t="n">
        <v>-66.000000000001</v>
      </c>
      <c r="D100" s="0" t="n">
        <v>-388.05955123867</v>
      </c>
      <c r="E100" s="0" t="n">
        <v>223.0667547918</v>
      </c>
      <c r="F100" s="0" t="n">
        <v>-582089.32685801</v>
      </c>
      <c r="G100" s="0" t="n">
        <v>-0.043786464585562</v>
      </c>
      <c r="H100" s="0" t="n">
        <f aca="false">G100/3000</f>
        <v>-1.45954881951873E-005</v>
      </c>
    </row>
    <row r="101" customFormat="false" ht="12.8" hidden="false" customHeight="false" outlineLevel="0" collapsed="false">
      <c r="A101" s="0" t="n">
        <v>99</v>
      </c>
      <c r="B101" s="0" t="n">
        <v>9.9</v>
      </c>
      <c r="C101" s="0" t="n">
        <v>-63.000000000001</v>
      </c>
      <c r="D101" s="0" t="n">
        <v>-356.83020556782</v>
      </c>
      <c r="E101" s="0" t="n">
        <v>223.0667547918</v>
      </c>
      <c r="F101" s="0" t="n">
        <v>-535245.30835173</v>
      </c>
      <c r="G101" s="0" t="n">
        <v>-0.041803648987413</v>
      </c>
      <c r="H101" s="0" t="n">
        <f aca="false">G101/3000</f>
        <v>-1.3934549662471E-005</v>
      </c>
    </row>
    <row r="102" customFormat="false" ht="12.8" hidden="false" customHeight="false" outlineLevel="0" collapsed="false">
      <c r="A102" s="0" t="n">
        <v>100</v>
      </c>
      <c r="B102" s="0" t="n">
        <v>10</v>
      </c>
      <c r="C102" s="0" t="n">
        <v>-60.000000000001</v>
      </c>
      <c r="D102" s="0" t="n">
        <v>-325.60085989696</v>
      </c>
      <c r="E102" s="0" t="n">
        <v>223.0667547918</v>
      </c>
      <c r="F102" s="0" t="n">
        <v>-488401.28984545</v>
      </c>
      <c r="G102" s="0" t="n">
        <v>-0.039820833389263</v>
      </c>
      <c r="H102" s="0" t="n">
        <f aca="false">G102/3000</f>
        <v>-1.32736111297543E-005</v>
      </c>
    </row>
    <row r="103" customFormat="false" ht="12.8" hidden="false" customHeight="false" outlineLevel="0" collapsed="false">
      <c r="A103" s="0" t="n">
        <v>101</v>
      </c>
      <c r="B103" s="0" t="n">
        <v>10.1</v>
      </c>
      <c r="C103" s="0" t="n">
        <v>-57.000000000001</v>
      </c>
      <c r="D103" s="0" t="n">
        <v>-294.37151422612</v>
      </c>
      <c r="E103" s="0" t="n">
        <v>223.0667547918</v>
      </c>
      <c r="F103" s="0" t="n">
        <v>-441557.27133917</v>
      </c>
      <c r="G103" s="0" t="n">
        <v>-0.037838017791114</v>
      </c>
      <c r="H103" s="0" t="n">
        <f aca="false">G103/3000</f>
        <v>-1.2612672597038E-005</v>
      </c>
    </row>
    <row r="104" customFormat="false" ht="12.8" hidden="false" customHeight="false" outlineLevel="0" collapsed="false">
      <c r="A104" s="0" t="n">
        <v>102</v>
      </c>
      <c r="B104" s="0" t="n">
        <v>10.2</v>
      </c>
      <c r="C104" s="0" t="n">
        <v>-54.000000000001</v>
      </c>
      <c r="D104" s="0" t="n">
        <v>-263.14216855527</v>
      </c>
      <c r="E104" s="0" t="n">
        <v>223.0667547918</v>
      </c>
      <c r="F104" s="0" t="n">
        <v>-394713.25283289</v>
      </c>
      <c r="G104" s="0" t="n">
        <v>-0.035855202192965</v>
      </c>
      <c r="H104" s="0" t="n">
        <f aca="false">G104/3000</f>
        <v>-1.19517340643217E-005</v>
      </c>
    </row>
    <row r="105" customFormat="false" ht="12.8" hidden="false" customHeight="false" outlineLevel="0" collapsed="false">
      <c r="A105" s="0" t="n">
        <v>103</v>
      </c>
      <c r="B105" s="0" t="n">
        <v>10.3</v>
      </c>
      <c r="C105" s="0" t="n">
        <v>-51.000000000001</v>
      </c>
      <c r="D105" s="0" t="n">
        <v>-231.91282288441</v>
      </c>
      <c r="E105" s="0" t="n">
        <v>223.0667547918</v>
      </c>
      <c r="F105" s="0" t="n">
        <v>-347869.23432662</v>
      </c>
      <c r="G105" s="0" t="n">
        <v>-0.033872386594815</v>
      </c>
      <c r="H105" s="0" t="n">
        <f aca="false">G105/3000</f>
        <v>-1.1290795531605E-005</v>
      </c>
    </row>
    <row r="106" customFormat="false" ht="12.8" hidden="false" customHeight="false" outlineLevel="0" collapsed="false">
      <c r="A106" s="0" t="n">
        <v>104</v>
      </c>
      <c r="B106" s="0" t="n">
        <v>10.4</v>
      </c>
      <c r="C106" s="0" t="n">
        <v>-48.000000000001</v>
      </c>
      <c r="D106" s="0" t="n">
        <v>-200.68347721356</v>
      </c>
      <c r="E106" s="0" t="n">
        <v>223.0667547918</v>
      </c>
      <c r="F106" s="0" t="n">
        <v>-301025.21582034</v>
      </c>
      <c r="G106" s="0" t="n">
        <v>-0.031889570996666</v>
      </c>
      <c r="H106" s="0" t="n">
        <f aca="false">G106/3000</f>
        <v>-1.06298569988887E-005</v>
      </c>
    </row>
    <row r="107" customFormat="false" ht="12.8" hidden="false" customHeight="false" outlineLevel="0" collapsed="false">
      <c r="A107" s="0" t="n">
        <v>105</v>
      </c>
      <c r="B107" s="0" t="n">
        <v>10.5</v>
      </c>
      <c r="C107" s="0" t="n">
        <v>-45.000000000001</v>
      </c>
      <c r="D107" s="0" t="n">
        <v>-169.4541315427</v>
      </c>
      <c r="E107" s="0" t="n">
        <v>223.0667547918</v>
      </c>
      <c r="F107" s="0" t="n">
        <v>-254181.19731406</v>
      </c>
      <c r="G107" s="0" t="n">
        <v>-0.029906755398517</v>
      </c>
      <c r="H107" s="0" t="n">
        <f aca="false">G107/3000</f>
        <v>-9.96891846617234E-006</v>
      </c>
    </row>
    <row r="108" customFormat="false" ht="12.8" hidden="false" customHeight="false" outlineLevel="0" collapsed="false">
      <c r="A108" s="0" t="n">
        <v>106</v>
      </c>
      <c r="B108" s="0" t="n">
        <v>10.6</v>
      </c>
      <c r="C108" s="0" t="n">
        <v>-42.000000000001</v>
      </c>
      <c r="D108" s="0" t="n">
        <v>-138.22478587185</v>
      </c>
      <c r="E108" s="0" t="n">
        <v>223.0667547918</v>
      </c>
      <c r="F108" s="0" t="n">
        <v>-207337.17880778</v>
      </c>
      <c r="G108" s="0" t="n">
        <v>-0.027923939800367</v>
      </c>
      <c r="H108" s="0" t="n">
        <f aca="false">G108/3000</f>
        <v>-9.30797993345567E-006</v>
      </c>
    </row>
    <row r="109" customFormat="false" ht="12.8" hidden="false" customHeight="false" outlineLevel="0" collapsed="false">
      <c r="A109" s="0" t="n">
        <v>107</v>
      </c>
      <c r="B109" s="0" t="n">
        <v>10.7</v>
      </c>
      <c r="C109" s="0" t="n">
        <v>-39.000000000001</v>
      </c>
      <c r="D109" s="0" t="n">
        <v>-106.995440201</v>
      </c>
      <c r="E109" s="0" t="n">
        <v>223.0667547918</v>
      </c>
      <c r="F109" s="0" t="n">
        <v>-160493.1603015</v>
      </c>
      <c r="G109" s="0" t="n">
        <v>-0.025941124202218</v>
      </c>
      <c r="H109" s="0" t="n">
        <f aca="false">G109/3000</f>
        <v>-8.64704140073933E-006</v>
      </c>
    </row>
    <row r="110" customFormat="false" ht="12.8" hidden="false" customHeight="false" outlineLevel="0" collapsed="false">
      <c r="A110" s="0" t="n">
        <v>108</v>
      </c>
      <c r="B110" s="0" t="n">
        <v>10.8</v>
      </c>
      <c r="C110" s="0" t="n">
        <v>-36.000000000001</v>
      </c>
      <c r="D110" s="0" t="n">
        <v>-75.766094530151</v>
      </c>
      <c r="E110" s="0" t="n">
        <v>223.0667547918</v>
      </c>
      <c r="F110" s="0" t="n">
        <v>-113649.14179522</v>
      </c>
      <c r="G110" s="0" t="n">
        <v>-0.023958308604069</v>
      </c>
      <c r="H110" s="0" t="n">
        <f aca="false">G110/3000</f>
        <v>-7.986102868023E-006</v>
      </c>
    </row>
    <row r="111" customFormat="false" ht="12.8" hidden="false" customHeight="false" outlineLevel="0" collapsed="false">
      <c r="A111" s="0" t="n">
        <v>109</v>
      </c>
      <c r="B111" s="0" t="n">
        <v>10.9</v>
      </c>
      <c r="C111" s="0" t="n">
        <v>-33.000000000001</v>
      </c>
      <c r="D111" s="0" t="n">
        <v>-44.536748859297</v>
      </c>
      <c r="E111" s="0" t="n">
        <v>223.0667547918</v>
      </c>
      <c r="F111" s="0" t="n">
        <v>-66805.123288943</v>
      </c>
      <c r="G111" s="0" t="n">
        <v>-0.021975493005919</v>
      </c>
      <c r="H111" s="0" t="n">
        <f aca="false">G111/3000</f>
        <v>-7.32516433530633E-006</v>
      </c>
    </row>
    <row r="112" customFormat="false" ht="12.8" hidden="false" customHeight="false" outlineLevel="0" collapsed="false">
      <c r="A112" s="0" t="n">
        <v>110</v>
      </c>
      <c r="B112" s="0" t="n">
        <v>11</v>
      </c>
      <c r="C112" s="0" t="n">
        <v>-30.000000000001</v>
      </c>
      <c r="D112" s="0" t="n">
        <v>-13.30740318844</v>
      </c>
      <c r="E112" s="0" t="n">
        <v>223.0667547918</v>
      </c>
      <c r="F112" s="0" t="n">
        <v>-19961.104782664</v>
      </c>
      <c r="G112" s="0" t="n">
        <v>-0.01999267740777</v>
      </c>
      <c r="H112" s="0" t="n">
        <f aca="false">G112/3000</f>
        <v>-6.66422580259E-006</v>
      </c>
    </row>
    <row r="113" customFormat="false" ht="12.8" hidden="false" customHeight="false" outlineLevel="0" collapsed="false">
      <c r="A113" s="0" t="n">
        <v>111</v>
      </c>
      <c r="B113" s="0" t="n">
        <v>11.1</v>
      </c>
      <c r="C113" s="0" t="n">
        <v>-27.000000000001</v>
      </c>
      <c r="D113" s="0" t="n">
        <v>17.921942482411</v>
      </c>
      <c r="E113" s="0" t="n">
        <v>223.0667547918</v>
      </c>
      <c r="F113" s="0" t="n">
        <v>26882.913723615</v>
      </c>
      <c r="G113" s="0" t="n">
        <v>-0.01800986180962</v>
      </c>
      <c r="H113" s="0" t="n">
        <f aca="false">G113/3000</f>
        <v>-6.00328726987333E-006</v>
      </c>
    </row>
    <row r="114" customFormat="false" ht="12.8" hidden="false" customHeight="false" outlineLevel="0" collapsed="false">
      <c r="A114" s="0" t="n">
        <v>112</v>
      </c>
      <c r="B114" s="0" t="n">
        <v>11.2</v>
      </c>
      <c r="C114" s="0" t="n">
        <v>-24.000000000001</v>
      </c>
      <c r="D114" s="0" t="n">
        <v>49.151288153263</v>
      </c>
      <c r="E114" s="0" t="n">
        <v>223.0667547918</v>
      </c>
      <c r="F114" s="0" t="n">
        <v>73726.932229893</v>
      </c>
      <c r="G114" s="0" t="n">
        <v>-0.016027046211471</v>
      </c>
      <c r="H114" s="0" t="n">
        <f aca="false">G114/3000</f>
        <v>-5.342348737157E-006</v>
      </c>
    </row>
    <row r="115" customFormat="false" ht="12.8" hidden="false" customHeight="false" outlineLevel="0" collapsed="false">
      <c r="A115" s="0" t="n">
        <v>113</v>
      </c>
      <c r="B115" s="0" t="n">
        <v>11.3</v>
      </c>
      <c r="C115" s="0" t="n">
        <v>-21.000000000001</v>
      </c>
      <c r="D115" s="0" t="n">
        <v>80.380633824114</v>
      </c>
      <c r="E115" s="0" t="n">
        <v>223.0667547918</v>
      </c>
      <c r="F115" s="0" t="n">
        <v>120570.95073617</v>
      </c>
      <c r="G115" s="0" t="n">
        <v>-0.014044230613322</v>
      </c>
      <c r="H115" s="0" t="n">
        <f aca="false">G115/3000</f>
        <v>-4.68141020444067E-006</v>
      </c>
    </row>
    <row r="116" customFormat="false" ht="12.8" hidden="false" customHeight="false" outlineLevel="0" collapsed="false">
      <c r="A116" s="0" t="n">
        <v>114</v>
      </c>
      <c r="B116" s="0" t="n">
        <v>11.4</v>
      </c>
      <c r="C116" s="0" t="n">
        <v>-18.000000000001</v>
      </c>
      <c r="D116" s="0" t="n">
        <v>111.60997949497</v>
      </c>
      <c r="E116" s="0" t="n">
        <v>223.0667547918</v>
      </c>
      <c r="F116" s="0" t="n">
        <v>167414.96924245</v>
      </c>
      <c r="G116" s="0" t="n">
        <v>-0.012061415015172</v>
      </c>
      <c r="H116" s="0" t="n">
        <f aca="false">G116/3000</f>
        <v>-4.020471671724E-006</v>
      </c>
    </row>
    <row r="117" customFormat="false" ht="12.8" hidden="false" customHeight="false" outlineLevel="0" collapsed="false">
      <c r="A117" s="0" t="n">
        <v>115</v>
      </c>
      <c r="B117" s="0" t="n">
        <v>11.5</v>
      </c>
      <c r="C117" s="0" t="n">
        <v>-15.000000000001</v>
      </c>
      <c r="D117" s="0" t="n">
        <v>142.83932516582</v>
      </c>
      <c r="E117" s="0" t="n">
        <v>223.0667547918</v>
      </c>
      <c r="F117" s="0" t="n">
        <v>214258.98774873</v>
      </c>
      <c r="G117" s="0" t="n">
        <v>-0.010078599417023</v>
      </c>
      <c r="H117" s="0" t="n">
        <f aca="false">G117/3000</f>
        <v>-3.35953313900767E-006</v>
      </c>
    </row>
    <row r="118" customFormat="false" ht="12.8" hidden="false" customHeight="false" outlineLevel="0" collapsed="false">
      <c r="A118" s="0" t="n">
        <v>116</v>
      </c>
      <c r="B118" s="0" t="n">
        <v>11.6</v>
      </c>
      <c r="C118" s="0" t="n">
        <v>-12.000000000001</v>
      </c>
      <c r="D118" s="0" t="n">
        <v>174.06867083667</v>
      </c>
      <c r="E118" s="0" t="n">
        <v>223.0667547918</v>
      </c>
      <c r="F118" s="0" t="n">
        <v>261103.00625501</v>
      </c>
      <c r="G118" s="0" t="n">
        <v>-0.0080957838188736</v>
      </c>
      <c r="H118" s="0" t="n">
        <f aca="false">G118/3000</f>
        <v>-2.6985946062912E-006</v>
      </c>
    </row>
    <row r="119" customFormat="false" ht="12.8" hidden="false" customHeight="false" outlineLevel="0" collapsed="false">
      <c r="A119" s="0" t="n">
        <v>117</v>
      </c>
      <c r="B119" s="0" t="n">
        <v>11.7</v>
      </c>
      <c r="C119" s="0" t="n">
        <v>-9.0000000000008</v>
      </c>
      <c r="D119" s="0" t="n">
        <v>205.29801650752</v>
      </c>
      <c r="E119" s="0" t="n">
        <v>223.0667547918</v>
      </c>
      <c r="F119" s="0" t="n">
        <v>307947.02476129</v>
      </c>
      <c r="G119" s="0" t="n">
        <v>-0.0061129682207242</v>
      </c>
      <c r="H119" s="0" t="n">
        <f aca="false">G119/3000</f>
        <v>-2.03765607357473E-006</v>
      </c>
    </row>
    <row r="120" customFormat="false" ht="12.8" hidden="false" customHeight="false" outlineLevel="0" collapsed="false">
      <c r="A120" s="0" t="n">
        <v>118</v>
      </c>
      <c r="B120" s="0" t="n">
        <v>11.8</v>
      </c>
      <c r="C120" s="0" t="n">
        <v>-6.0000000000008</v>
      </c>
      <c r="D120" s="0" t="n">
        <v>236.52736217838</v>
      </c>
      <c r="E120" s="0" t="n">
        <v>223.0667547918</v>
      </c>
      <c r="F120" s="0" t="n">
        <v>354791.04326757</v>
      </c>
      <c r="G120" s="0" t="n">
        <v>-0.0041301526225749</v>
      </c>
      <c r="H120" s="0" t="n">
        <f aca="false">G120/3000</f>
        <v>-1.3767175408583E-006</v>
      </c>
    </row>
    <row r="121" customFormat="false" ht="12.8" hidden="false" customHeight="false" outlineLevel="0" collapsed="false">
      <c r="A121" s="0" t="n">
        <v>119</v>
      </c>
      <c r="B121" s="0" t="n">
        <v>11.9</v>
      </c>
      <c r="C121" s="0" t="n">
        <v>-3.0000000000008</v>
      </c>
      <c r="D121" s="0" t="n">
        <v>267.75670784923</v>
      </c>
      <c r="E121" s="0" t="n">
        <v>223.0667547918</v>
      </c>
      <c r="F121" s="0" t="n">
        <v>401635.06177384</v>
      </c>
      <c r="G121" s="0" t="n">
        <v>-0.0021473370244255</v>
      </c>
      <c r="H121" s="0" t="n">
        <f aca="false">G121/3000</f>
        <v>-7.15779008141833E-007</v>
      </c>
    </row>
    <row r="122" customFormat="false" ht="12.8" hidden="false" customHeight="false" outlineLevel="0" collapsed="false">
      <c r="A122" s="0" t="n">
        <v>120</v>
      </c>
      <c r="B122" s="0" t="n">
        <v>12</v>
      </c>
      <c r="C122" s="0" t="n">
        <v>-7.9936057773011E-013</v>
      </c>
      <c r="D122" s="0" t="n">
        <v>298.98605352008</v>
      </c>
      <c r="E122" s="0" t="n">
        <v>223.0667547918</v>
      </c>
      <c r="F122" s="0" t="n">
        <v>448479.08028012</v>
      </c>
      <c r="G122" s="0" t="n">
        <v>-0.00016452142627613</v>
      </c>
      <c r="H122" s="0" t="n">
        <f aca="false">G122/3000</f>
        <v>-5.48404754253767E-008</v>
      </c>
    </row>
    <row r="123" customFormat="false" ht="12.8" hidden="false" customHeight="false" outlineLevel="0" collapsed="false">
      <c r="A123" s="0" t="n">
        <v>121</v>
      </c>
      <c r="B123" s="0" t="n">
        <v>12.1</v>
      </c>
      <c r="C123" s="0" t="n">
        <v>2.9999999999992</v>
      </c>
      <c r="D123" s="0" t="n">
        <v>330.21539919093</v>
      </c>
      <c r="E123" s="0" t="n">
        <v>223.0667547918</v>
      </c>
      <c r="F123" s="0" t="n">
        <v>495323.0987864</v>
      </c>
      <c r="G123" s="0" t="n">
        <v>0.0018182941718732</v>
      </c>
      <c r="H123" s="0" t="n">
        <f aca="false">G123/3000</f>
        <v>6.06098057291067E-007</v>
      </c>
    </row>
    <row r="124" customFormat="false" ht="12.8" hidden="false" customHeight="false" outlineLevel="0" collapsed="false">
      <c r="A124" s="0" t="n">
        <v>122</v>
      </c>
      <c r="B124" s="0" t="n">
        <v>12.2</v>
      </c>
      <c r="C124" s="0" t="n">
        <v>5.9999999999992</v>
      </c>
      <c r="D124" s="0" t="n">
        <v>361.44474486179</v>
      </c>
      <c r="E124" s="0" t="n">
        <v>223.0667547918</v>
      </c>
      <c r="F124" s="0" t="n">
        <v>542167.11729268</v>
      </c>
      <c r="G124" s="0" t="n">
        <v>0.0038011097700226</v>
      </c>
      <c r="H124" s="0" t="n">
        <f aca="false">G124/3000</f>
        <v>1.26703659000753E-006</v>
      </c>
    </row>
    <row r="125" customFormat="false" ht="12.8" hidden="false" customHeight="false" outlineLevel="0" collapsed="false">
      <c r="A125" s="0" t="n">
        <v>123</v>
      </c>
      <c r="B125" s="0" t="n">
        <v>12.3</v>
      </c>
      <c r="C125" s="0" t="n">
        <v>8.9999999999992</v>
      </c>
      <c r="D125" s="0" t="n">
        <v>392.67409053264</v>
      </c>
      <c r="E125" s="0" t="n">
        <v>223.0667547918</v>
      </c>
      <c r="F125" s="0" t="n">
        <v>589011.13579896</v>
      </c>
      <c r="G125" s="0" t="n">
        <v>0.005783925368172</v>
      </c>
      <c r="H125" s="0" t="n">
        <f aca="false">G125/3000</f>
        <v>1.927975122724E-006</v>
      </c>
    </row>
    <row r="126" customFormat="false" ht="12.8" hidden="false" customHeight="false" outlineLevel="0" collapsed="false">
      <c r="A126" s="0" t="n">
        <v>124</v>
      </c>
      <c r="B126" s="0" t="n">
        <v>12.4</v>
      </c>
      <c r="C126" s="0" t="n">
        <v>11.999999999999</v>
      </c>
      <c r="D126" s="0" t="n">
        <v>423.90343620349</v>
      </c>
      <c r="E126" s="0" t="n">
        <v>223.0667547918</v>
      </c>
      <c r="F126" s="0" t="n">
        <v>635855.15430524</v>
      </c>
      <c r="G126" s="0" t="n">
        <v>0.0077667409663213</v>
      </c>
      <c r="H126" s="0" t="n">
        <f aca="false">G126/3000</f>
        <v>2.58891365544043E-006</v>
      </c>
    </row>
    <row r="127" customFormat="false" ht="12.8" hidden="false" customHeight="false" outlineLevel="0" collapsed="false">
      <c r="A127" s="0" t="n">
        <v>125</v>
      </c>
      <c r="B127" s="0" t="n">
        <v>12.5</v>
      </c>
      <c r="C127" s="0" t="n">
        <v>14.999999999999</v>
      </c>
      <c r="D127" s="0" t="n">
        <v>455.13278187434</v>
      </c>
      <c r="E127" s="0" t="n">
        <v>223.0667547918</v>
      </c>
      <c r="F127" s="0" t="n">
        <v>682699.17281152</v>
      </c>
      <c r="G127" s="0" t="n">
        <v>0.0097495565644707</v>
      </c>
      <c r="H127" s="0" t="n">
        <f aca="false">G127/3000</f>
        <v>3.2498521881569E-006</v>
      </c>
    </row>
    <row r="128" customFormat="false" ht="12.8" hidden="false" customHeight="false" outlineLevel="0" collapsed="false">
      <c r="A128" s="0" t="n">
        <v>126</v>
      </c>
      <c r="B128" s="0" t="n">
        <v>12.6</v>
      </c>
      <c r="C128" s="0" t="n">
        <v>17.999999999999</v>
      </c>
      <c r="D128" s="0" t="n">
        <v>486.36212754519</v>
      </c>
      <c r="E128" s="0" t="n">
        <v>223.0667547918</v>
      </c>
      <c r="F128" s="0" t="n">
        <v>729543.1913178</v>
      </c>
      <c r="G128" s="0" t="n">
        <v>0.01173237216262</v>
      </c>
      <c r="H128" s="0" t="n">
        <f aca="false">G128/3000</f>
        <v>3.91079072087333E-006</v>
      </c>
    </row>
    <row r="129" customFormat="false" ht="12.8" hidden="false" customHeight="false" outlineLevel="0" collapsed="false">
      <c r="A129" s="0" t="n">
        <v>127</v>
      </c>
      <c r="B129" s="0" t="n">
        <v>12.7</v>
      </c>
      <c r="C129" s="0" t="n">
        <v>20.999999999999</v>
      </c>
      <c r="D129" s="0" t="n">
        <v>493.24504979582</v>
      </c>
      <c r="E129" s="0" t="n">
        <v>224.57391433687</v>
      </c>
      <c r="F129" s="0" t="n">
        <v>739867.56281248</v>
      </c>
      <c r="G129" s="0" t="n">
        <v>0.013728584734503</v>
      </c>
      <c r="H129" s="0" t="n">
        <f aca="false">G129/3000</f>
        <v>4.576194911501E-006</v>
      </c>
    </row>
    <row r="130" customFormat="false" ht="12.8" hidden="false" customHeight="false" outlineLevel="0" collapsed="false">
      <c r="A130" s="0" t="n">
        <v>128</v>
      </c>
      <c r="B130" s="0" t="n">
        <v>12.8</v>
      </c>
      <c r="C130" s="0" t="n">
        <v>23.999999999999</v>
      </c>
      <c r="D130" s="0" t="n">
        <v>499.53414888635</v>
      </c>
      <c r="E130" s="0" t="n">
        <v>224.6106748182</v>
      </c>
      <c r="F130" s="0" t="n">
        <v>749301.2111585</v>
      </c>
      <c r="G130" s="0" t="n">
        <v>0.015725124066221</v>
      </c>
      <c r="H130" s="0" t="n">
        <f aca="false">G130/3000</f>
        <v>5.24170802207367E-006</v>
      </c>
    </row>
    <row r="131" customFormat="false" ht="12.8" hidden="false" customHeight="false" outlineLevel="0" collapsed="false">
      <c r="A131" s="0" t="n">
        <v>129</v>
      </c>
      <c r="B131" s="0" t="n">
        <v>12.9</v>
      </c>
      <c r="C131" s="0" t="n">
        <v>26.999999999999</v>
      </c>
      <c r="D131" s="0" t="n">
        <v>505.82324778469</v>
      </c>
      <c r="E131" s="0" t="n">
        <v>224.6106748301</v>
      </c>
      <c r="F131" s="0" t="n">
        <v>758734.859506</v>
      </c>
      <c r="G131" s="0" t="n">
        <v>0.017721663398044</v>
      </c>
      <c r="H131" s="0" t="n">
        <f aca="false">G131/3000</f>
        <v>5.90722113268134E-006</v>
      </c>
    </row>
    <row r="132" customFormat="false" ht="12.8" hidden="false" customHeight="false" outlineLevel="0" collapsed="false">
      <c r="A132" s="0" t="n">
        <v>130</v>
      </c>
      <c r="B132" s="0" t="n">
        <v>13</v>
      </c>
      <c r="C132" s="0" t="n">
        <v>29.999999999999</v>
      </c>
      <c r="D132" s="0" t="n">
        <v>512.11234668303</v>
      </c>
      <c r="E132" s="0" t="n">
        <v>224.6106748301</v>
      </c>
      <c r="F132" s="0" t="n">
        <v>768168.50785351</v>
      </c>
      <c r="G132" s="0" t="n">
        <v>0.019718202729867</v>
      </c>
      <c r="H132" s="0" t="n">
        <f aca="false">G132/3000</f>
        <v>6.572734243289E-006</v>
      </c>
    </row>
    <row r="133" customFormat="false" ht="12.8" hidden="false" customHeight="false" outlineLevel="0" collapsed="false">
      <c r="A133" s="0" t="n">
        <v>131</v>
      </c>
      <c r="B133" s="0" t="n">
        <v>13.1</v>
      </c>
      <c r="C133" s="0" t="n">
        <v>32.999999999999</v>
      </c>
      <c r="D133" s="0" t="n">
        <v>518.40144558137</v>
      </c>
      <c r="E133" s="0" t="n">
        <v>224.6106748301</v>
      </c>
      <c r="F133" s="0" t="n">
        <v>777602.15620101</v>
      </c>
      <c r="G133" s="0" t="n">
        <v>0.02171474206169</v>
      </c>
      <c r="H133" s="0" t="n">
        <f aca="false">G133/3000</f>
        <v>7.23824735389667E-006</v>
      </c>
    </row>
    <row r="134" customFormat="false" ht="12.8" hidden="false" customHeight="false" outlineLevel="0" collapsed="false">
      <c r="A134" s="0" t="n">
        <v>132</v>
      </c>
      <c r="B134" s="0" t="n">
        <v>13.2</v>
      </c>
      <c r="C134" s="0" t="n">
        <v>35.999999999999</v>
      </c>
      <c r="D134" s="0" t="n">
        <v>524.6905444797</v>
      </c>
      <c r="E134" s="0" t="n">
        <v>224.6106748301</v>
      </c>
      <c r="F134" s="0" t="n">
        <v>787035.80454852</v>
      </c>
      <c r="G134" s="0" t="n">
        <v>0.023711281393513</v>
      </c>
      <c r="H134" s="0" t="n">
        <f aca="false">G134/3000</f>
        <v>7.90376046450433E-006</v>
      </c>
    </row>
    <row r="135" customFormat="false" ht="12.8" hidden="false" customHeight="false" outlineLevel="0" collapsed="false">
      <c r="A135" s="0" t="n">
        <v>133</v>
      </c>
      <c r="B135" s="0" t="n">
        <v>13.3</v>
      </c>
      <c r="C135" s="0" t="n">
        <v>38.999999999999</v>
      </c>
      <c r="D135" s="0" t="n">
        <v>530.97964337804</v>
      </c>
      <c r="E135" s="0" t="n">
        <v>224.6106748301</v>
      </c>
      <c r="F135" s="0" t="n">
        <v>796469.45289603</v>
      </c>
      <c r="G135" s="0" t="n">
        <v>0.025707820725336</v>
      </c>
      <c r="H135" s="0" t="n">
        <f aca="false">G135/3000</f>
        <v>8.569273575112E-006</v>
      </c>
    </row>
    <row r="136" customFormat="false" ht="12.8" hidden="false" customHeight="false" outlineLevel="0" collapsed="false">
      <c r="A136" s="0" t="n">
        <v>134</v>
      </c>
      <c r="B136" s="0" t="n">
        <v>13.4</v>
      </c>
      <c r="C136" s="0" t="n">
        <v>41.999999999999</v>
      </c>
      <c r="D136" s="0" t="n">
        <v>537.26874227637</v>
      </c>
      <c r="E136" s="0" t="n">
        <v>224.6106748301</v>
      </c>
      <c r="F136" s="0" t="n">
        <v>805903.10124353</v>
      </c>
      <c r="G136" s="0" t="n">
        <v>0.027704360057159</v>
      </c>
      <c r="H136" s="0" t="n">
        <f aca="false">G136/3000</f>
        <v>9.23478668571967E-006</v>
      </c>
    </row>
    <row r="137" customFormat="false" ht="12.8" hidden="false" customHeight="false" outlineLevel="0" collapsed="false">
      <c r="A137" s="0" t="n">
        <v>135</v>
      </c>
      <c r="B137" s="0" t="n">
        <v>13.5</v>
      </c>
      <c r="C137" s="0" t="n">
        <v>44.999999999999</v>
      </c>
      <c r="D137" s="0" t="n">
        <v>543.55784117471</v>
      </c>
      <c r="E137" s="0" t="n">
        <v>224.6106748301</v>
      </c>
      <c r="F137" s="0" t="n">
        <v>815336.74959104</v>
      </c>
      <c r="G137" s="0" t="n">
        <v>0.029700899388983</v>
      </c>
      <c r="H137" s="0" t="n">
        <f aca="false">G137/3000</f>
        <v>9.90029979632767E-006</v>
      </c>
    </row>
    <row r="138" customFormat="false" ht="12.8" hidden="false" customHeight="false" outlineLevel="0" collapsed="false">
      <c r="A138" s="0" t="n">
        <v>136</v>
      </c>
      <c r="B138" s="0" t="n">
        <v>13.6</v>
      </c>
      <c r="C138" s="0" t="n">
        <v>47.999999999999</v>
      </c>
      <c r="D138" s="0" t="n">
        <v>549.84694007305</v>
      </c>
      <c r="E138" s="0" t="n">
        <v>224.6106748301</v>
      </c>
      <c r="F138" s="0" t="n">
        <v>824770.39793854</v>
      </c>
      <c r="G138" s="0" t="n">
        <v>0.031697438720806</v>
      </c>
      <c r="H138" s="0" t="n">
        <f aca="false">G138/3000</f>
        <v>1.05658129069353E-005</v>
      </c>
    </row>
    <row r="139" customFormat="false" ht="12.8" hidden="false" customHeight="false" outlineLevel="0" collapsed="false">
      <c r="A139" s="0" t="n">
        <v>137</v>
      </c>
      <c r="B139" s="0" t="n">
        <v>13.7</v>
      </c>
      <c r="C139" s="0" t="n">
        <v>50.999999999999</v>
      </c>
      <c r="D139" s="0" t="n">
        <v>556.13603897139</v>
      </c>
      <c r="E139" s="0" t="n">
        <v>224.6106748301</v>
      </c>
      <c r="F139" s="0" t="n">
        <v>834204.04628605</v>
      </c>
      <c r="G139" s="0" t="n">
        <v>0.033693978052629</v>
      </c>
      <c r="H139" s="0" t="n">
        <f aca="false">G139/3000</f>
        <v>1.1231326017543E-005</v>
      </c>
    </row>
    <row r="140" customFormat="false" ht="12.8" hidden="false" customHeight="false" outlineLevel="0" collapsed="false">
      <c r="A140" s="0" t="n">
        <v>138</v>
      </c>
      <c r="B140" s="0" t="n">
        <v>13.8</v>
      </c>
      <c r="C140" s="0" t="n">
        <v>53.999999999999</v>
      </c>
      <c r="D140" s="0" t="n">
        <v>562.42513786972</v>
      </c>
      <c r="E140" s="0" t="n">
        <v>224.6106748301</v>
      </c>
      <c r="F140" s="0" t="n">
        <v>843637.69463356</v>
      </c>
      <c r="G140" s="0" t="n">
        <v>0.035690517384452</v>
      </c>
      <c r="H140" s="0" t="n">
        <f aca="false">G140/3000</f>
        <v>1.18968391281507E-005</v>
      </c>
    </row>
    <row r="141" customFormat="false" ht="12.8" hidden="false" customHeight="false" outlineLevel="0" collapsed="false">
      <c r="A141" s="0" t="n">
        <v>139</v>
      </c>
      <c r="B141" s="0" t="n">
        <v>13.9</v>
      </c>
      <c r="C141" s="0" t="n">
        <v>56.999999999999</v>
      </c>
      <c r="D141" s="0" t="n">
        <v>568.71423676807</v>
      </c>
      <c r="E141" s="0" t="n">
        <v>224.6106748301</v>
      </c>
      <c r="F141" s="0" t="n">
        <v>853071.34298106</v>
      </c>
      <c r="G141" s="0" t="n">
        <v>0.037687056716275</v>
      </c>
      <c r="H141" s="0" t="n">
        <f aca="false">G141/3000</f>
        <v>1.25623522387583E-005</v>
      </c>
    </row>
    <row r="142" customFormat="false" ht="12.8" hidden="false" customHeight="false" outlineLevel="0" collapsed="false">
      <c r="A142" s="0" t="n">
        <v>140</v>
      </c>
      <c r="B142" s="0" t="n">
        <v>14</v>
      </c>
      <c r="C142" s="0" t="n">
        <v>59.999999999999</v>
      </c>
      <c r="D142" s="0" t="n">
        <v>575.0033356664</v>
      </c>
      <c r="E142" s="0" t="n">
        <v>224.6106748301</v>
      </c>
      <c r="F142" s="0" t="n">
        <v>862504.99132857</v>
      </c>
      <c r="G142" s="0" t="n">
        <v>0.039683596048098</v>
      </c>
      <c r="H142" s="0" t="n">
        <f aca="false">G142/3000</f>
        <v>1.3227865349366E-005</v>
      </c>
    </row>
    <row r="143" customFormat="false" ht="12.8" hidden="false" customHeight="false" outlineLevel="0" collapsed="false">
      <c r="A143" s="0" t="n">
        <v>141</v>
      </c>
      <c r="B143" s="0" t="n">
        <v>14.1</v>
      </c>
      <c r="C143" s="0" t="n">
        <v>62.999999999999</v>
      </c>
      <c r="D143" s="0" t="n">
        <v>581.29243456474</v>
      </c>
      <c r="E143" s="0" t="n">
        <v>224.6106748301</v>
      </c>
      <c r="F143" s="0" t="n">
        <v>871938.63967607</v>
      </c>
      <c r="G143" s="0" t="n">
        <v>0.041680135379921</v>
      </c>
      <c r="H143" s="0" t="n">
        <f aca="false">G143/3000</f>
        <v>1.38933784599737E-005</v>
      </c>
    </row>
    <row r="144" customFormat="false" ht="12.8" hidden="false" customHeight="false" outlineLevel="0" collapsed="false">
      <c r="A144" s="0" t="n">
        <v>142</v>
      </c>
      <c r="B144" s="0" t="n">
        <v>14.2</v>
      </c>
      <c r="C144" s="0" t="n">
        <v>65.999999999999</v>
      </c>
      <c r="D144" s="0" t="n">
        <v>587.58153346307</v>
      </c>
      <c r="E144" s="0" t="n">
        <v>224.6106748301</v>
      </c>
      <c r="F144" s="0" t="n">
        <v>881372.28802358</v>
      </c>
      <c r="G144" s="0" t="n">
        <v>0.043676674711744</v>
      </c>
      <c r="H144" s="0" t="n">
        <f aca="false">G144/3000</f>
        <v>1.45588915705813E-005</v>
      </c>
    </row>
    <row r="145" customFormat="false" ht="12.8" hidden="false" customHeight="false" outlineLevel="0" collapsed="false">
      <c r="A145" s="0" t="n">
        <v>143</v>
      </c>
      <c r="B145" s="0" t="n">
        <v>14.3</v>
      </c>
      <c r="C145" s="0" t="n">
        <v>68.999999999999</v>
      </c>
      <c r="D145" s="0" t="n">
        <v>593.87063236141</v>
      </c>
      <c r="E145" s="0" t="n">
        <v>224.6106748301</v>
      </c>
      <c r="F145" s="0" t="n">
        <v>890805.93637109</v>
      </c>
      <c r="G145" s="0" t="n">
        <v>0.045673214043568</v>
      </c>
      <c r="H145" s="0" t="n">
        <f aca="false">G145/3000</f>
        <v>1.52244046811893E-005</v>
      </c>
    </row>
    <row r="146" customFormat="false" ht="12.8" hidden="false" customHeight="false" outlineLevel="0" collapsed="false">
      <c r="A146" s="0" t="n">
        <v>144</v>
      </c>
      <c r="B146" s="0" t="n">
        <v>14.4</v>
      </c>
      <c r="C146" s="0" t="n">
        <v>71.999999999999</v>
      </c>
      <c r="D146" s="0" t="n">
        <v>600.15973125975</v>
      </c>
      <c r="E146" s="0" t="n">
        <v>224.6106748301</v>
      </c>
      <c r="F146" s="0" t="n">
        <v>900239.58471859</v>
      </c>
      <c r="G146" s="0" t="n">
        <v>0.047669753375391</v>
      </c>
      <c r="H146" s="0" t="n">
        <f aca="false">G146/3000</f>
        <v>1.5889917791797E-005</v>
      </c>
    </row>
    <row r="147" customFormat="false" ht="12.8" hidden="false" customHeight="false" outlineLevel="0" collapsed="false">
      <c r="A147" s="0" t="n">
        <v>145</v>
      </c>
      <c r="B147" s="0" t="n">
        <v>14.5</v>
      </c>
      <c r="C147" s="0" t="n">
        <v>74.999999999999</v>
      </c>
      <c r="D147" s="0" t="n">
        <v>606.44883015809</v>
      </c>
      <c r="E147" s="0" t="n">
        <v>224.6106748301</v>
      </c>
      <c r="F147" s="0" t="n">
        <v>909673.2330661</v>
      </c>
      <c r="G147" s="0" t="n">
        <v>0.049666292707214</v>
      </c>
      <c r="H147" s="0" t="n">
        <f aca="false">G147/3000</f>
        <v>1.65554309024047E-005</v>
      </c>
    </row>
    <row r="148" customFormat="false" ht="12.8" hidden="false" customHeight="false" outlineLevel="0" collapsed="false">
      <c r="A148" s="0" t="n">
        <v>146</v>
      </c>
      <c r="B148" s="0" t="n">
        <v>14.6</v>
      </c>
      <c r="C148" s="0" t="n">
        <v>77.999999999999</v>
      </c>
      <c r="D148" s="0" t="n">
        <v>612.73792905643</v>
      </c>
      <c r="E148" s="0" t="n">
        <v>224.6106748301</v>
      </c>
      <c r="F148" s="0" t="n">
        <v>919106.8814136</v>
      </c>
      <c r="G148" s="0" t="n">
        <v>0.051662832039037</v>
      </c>
      <c r="H148" s="0" t="n">
        <f aca="false">G148/3000</f>
        <v>1.72209440130123E-005</v>
      </c>
    </row>
    <row r="149" customFormat="false" ht="12.8" hidden="false" customHeight="false" outlineLevel="0" collapsed="false">
      <c r="A149" s="0" t="n">
        <v>147</v>
      </c>
      <c r="B149" s="0" t="n">
        <v>14.7</v>
      </c>
      <c r="C149" s="0" t="n">
        <v>80.999999999999</v>
      </c>
      <c r="D149" s="0" t="n">
        <v>619.02702795476</v>
      </c>
      <c r="E149" s="0" t="n">
        <v>224.6106748301</v>
      </c>
      <c r="F149" s="0" t="n">
        <v>928540.52976111</v>
      </c>
      <c r="G149" s="0" t="n">
        <v>0.05365937137086</v>
      </c>
      <c r="H149" s="0" t="n">
        <f aca="false">G149/3000</f>
        <v>1.788645712362E-005</v>
      </c>
    </row>
    <row r="150" customFormat="false" ht="12.8" hidden="false" customHeight="false" outlineLevel="0" collapsed="false">
      <c r="A150" s="0" t="n">
        <v>148</v>
      </c>
      <c r="B150" s="0" t="n">
        <v>14.8</v>
      </c>
      <c r="C150" s="0" t="n">
        <v>83.999999999999</v>
      </c>
      <c r="D150" s="0" t="n">
        <v>625.3161268531</v>
      </c>
      <c r="E150" s="0" t="n">
        <v>224.6106748301</v>
      </c>
      <c r="F150" s="0" t="n">
        <v>937974.17810862</v>
      </c>
      <c r="G150" s="0" t="n">
        <v>0.055655910702683</v>
      </c>
      <c r="H150" s="0" t="n">
        <f aca="false">G150/3000</f>
        <v>1.85519702342277E-005</v>
      </c>
    </row>
    <row r="151" customFormat="false" ht="12.8" hidden="false" customHeight="false" outlineLevel="0" collapsed="false">
      <c r="A151" s="0" t="n">
        <v>149</v>
      </c>
      <c r="B151" s="0" t="n">
        <v>14.9</v>
      </c>
      <c r="C151" s="0" t="n">
        <v>86.999999999999</v>
      </c>
      <c r="D151" s="0" t="n">
        <v>631.60522575143</v>
      </c>
      <c r="E151" s="0" t="n">
        <v>224.6106748301</v>
      </c>
      <c r="F151" s="0" t="n">
        <v>947407.82645612</v>
      </c>
      <c r="G151" s="0" t="n">
        <v>0.057652450034506</v>
      </c>
      <c r="H151" s="0" t="n">
        <f aca="false">G151/3000</f>
        <v>1.92174833448353E-005</v>
      </c>
    </row>
    <row r="152" customFormat="false" ht="12.8" hidden="false" customHeight="false" outlineLevel="0" collapsed="false">
      <c r="A152" s="0" t="n">
        <v>150</v>
      </c>
      <c r="B152" s="0" t="n">
        <v>15</v>
      </c>
      <c r="C152" s="0" t="n">
        <v>89.999999999999</v>
      </c>
      <c r="D152" s="0" t="n">
        <v>637.89432464978</v>
      </c>
      <c r="E152" s="0" t="n">
        <v>224.6106748301</v>
      </c>
      <c r="F152" s="0" t="n">
        <v>956841.47480363</v>
      </c>
      <c r="G152" s="0" t="n">
        <v>0.05964898936633</v>
      </c>
      <c r="H152" s="0" t="n">
        <f aca="false">G152/3000</f>
        <v>1.98829964554433E-005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2020-07-28T14:49:44Z</dcterms:modified>
  <cp:revision>1</cp:revision>
  <dc:subject/>
  <dc:title/>
</cp:coreProperties>
</file>