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yca" sheetId="1" state="visible" r:id="rId1"/>
    <sheet xmlns:r="http://schemas.openxmlformats.org/officeDocument/2006/relationships"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atrycaPromptow" displayName="MatrycaPromptow" ref="A1:M40" headerRowCount="1">
  <autoFilter ref="A1:M40"/>
  <tableColumns count="13">
    <tableColumn id="1" name="Nr"/>
    <tableColumn id="2" name="Moduł"/>
    <tableColumn id="3" name="Podpunkt"/>
    <tableColumn id="4" name="Liczba promptów wzorcowych"/>
    <tableColumn id="5" name="Liczba promptów emergentnych"/>
    <tableColumn id="6" name="Liczba promptów trudnych"/>
    <tableColumn id="7" name="Liczba promptów rezonansowych"/>
    <tableColumn id="8" name="Łącznie promptów"/>
    <tableColumn id="9" name="Priorytet"/>
    <tableColumn id="10" name="Status"/>
    <tableColumn id="11" name="Prowadzący"/>
    <tableColumn id="12" name="Zastosowanie"/>
    <tableColumn id="13" name="Notatk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0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2" customWidth="1" min="9" max="9"/>
    <col width="16" customWidth="1" min="10" max="10"/>
    <col width="16" customWidth="1" min="11" max="11"/>
    <col width="22" customWidth="1" min="12" max="12"/>
    <col width="24" customWidth="1" min="13" max="13"/>
  </cols>
  <sheetData>
    <row r="1">
      <c r="A1" s="1" t="inlineStr">
        <is>
          <t>Nr</t>
        </is>
      </c>
      <c r="B1" s="1" t="inlineStr">
        <is>
          <t>Moduł</t>
        </is>
      </c>
      <c r="C1" s="1" t="inlineStr">
        <is>
          <t>Podpunkt</t>
        </is>
      </c>
      <c r="D1" s="1" t="inlineStr">
        <is>
          <t>Liczba promptów wzorcowych</t>
        </is>
      </c>
      <c r="E1" s="1" t="inlineStr">
        <is>
          <t>Liczba promptów emergentnych</t>
        </is>
      </c>
      <c r="F1" s="1" t="inlineStr">
        <is>
          <t>Liczba promptów trudnych</t>
        </is>
      </c>
      <c r="G1" s="1" t="inlineStr">
        <is>
          <t>Liczba promptów rezonansowych</t>
        </is>
      </c>
      <c r="H1" s="1" t="inlineStr">
        <is>
          <t>Łącznie promptów</t>
        </is>
      </c>
      <c r="I1" s="1" t="inlineStr">
        <is>
          <t>Priorytet</t>
        </is>
      </c>
      <c r="J1" s="1" t="inlineStr">
        <is>
          <t>Status</t>
        </is>
      </c>
      <c r="K1" s="1" t="inlineStr">
        <is>
          <t>Prowadzący</t>
        </is>
      </c>
      <c r="L1" s="1" t="inlineStr">
        <is>
          <t>Zastosowanie</t>
        </is>
      </c>
      <c r="M1" s="1" t="inlineStr">
        <is>
          <t>Notatki</t>
        </is>
      </c>
    </row>
    <row r="2">
      <c r="A2" s="2" t="n">
        <v>1</v>
      </c>
      <c r="B2" s="3" t="inlineStr">
        <is>
          <t>Wprowadzenie do AI w biznesie</t>
        </is>
      </c>
      <c r="C2" s="3" t="inlineStr">
        <is>
          <t>Historia i rozwój sztucznej inteligencji</t>
        </is>
      </c>
      <c r="D2" s="2" t="n">
        <v>6</v>
      </c>
      <c r="E2" s="2" t="n">
        <v>6</v>
      </c>
      <c r="F2" s="2" t="n">
        <v>6</v>
      </c>
      <c r="G2" s="2" t="n">
        <v>6</v>
      </c>
      <c r="H2" s="2">
        <f>SUM(D2:G2)</f>
        <v/>
      </c>
      <c r="I2" s="3" t="inlineStr">
        <is>
          <t>Średni</t>
        </is>
      </c>
      <c r="J2" s="3" t="inlineStr">
        <is>
          <t>Nie rozpoczęto</t>
        </is>
      </c>
      <c r="K2" s="3" t="n"/>
      <c r="L2" s="3" t="n"/>
      <c r="M2" s="3" t="n"/>
    </row>
    <row r="3">
      <c r="A3" s="2" t="n">
        <v>2</v>
      </c>
      <c r="B3" s="3" t="inlineStr">
        <is>
          <t>Wprowadzenie do AI w biznesie</t>
        </is>
      </c>
      <c r="C3" s="3" t="inlineStr">
        <is>
          <t>Co to jest ChatGPT? Omówienie AI i jego możliwości</t>
        </is>
      </c>
      <c r="D3" s="2" t="n">
        <v>6</v>
      </c>
      <c r="E3" s="2" t="n">
        <v>6</v>
      </c>
      <c r="F3" s="2" t="n">
        <v>6</v>
      </c>
      <c r="G3" s="2" t="n">
        <v>6</v>
      </c>
      <c r="H3" s="2">
        <f>SUM(D3:G3)</f>
        <v/>
      </c>
      <c r="I3" s="3" t="inlineStr">
        <is>
          <t>Średni</t>
        </is>
      </c>
      <c r="J3" s="3" t="inlineStr">
        <is>
          <t>Nie rozpoczęto</t>
        </is>
      </c>
      <c r="K3" s="3" t="n"/>
      <c r="L3" s="3" t="n"/>
      <c r="M3" s="3" t="n"/>
    </row>
    <row r="4">
      <c r="A4" s="2" t="n">
        <v>3</v>
      </c>
      <c r="B4" s="3" t="inlineStr">
        <is>
          <t>Wprowadzenie do AI w biznesie</t>
        </is>
      </c>
      <c r="C4" s="3" t="inlineStr">
        <is>
          <t>Wprowadzenie do LLM</t>
        </is>
      </c>
      <c r="D4" s="2" t="n">
        <v>6</v>
      </c>
      <c r="E4" s="2" t="n">
        <v>6</v>
      </c>
      <c r="F4" s="2" t="n">
        <v>6</v>
      </c>
      <c r="G4" s="2" t="n">
        <v>6</v>
      </c>
      <c r="H4" s="2">
        <f>SUM(D4:G4)</f>
        <v/>
      </c>
      <c r="I4" s="3" t="inlineStr">
        <is>
          <t>Średni</t>
        </is>
      </c>
      <c r="J4" s="3" t="inlineStr">
        <is>
          <t>Nie rozpoczęto</t>
        </is>
      </c>
      <c r="K4" s="3" t="n"/>
      <c r="L4" s="3" t="n"/>
      <c r="M4" s="3" t="n"/>
    </row>
    <row r="5">
      <c r="A5" s="2" t="n">
        <v>4</v>
      </c>
      <c r="B5" s="3" t="inlineStr">
        <is>
          <t>Wprowadzenie do AI w biznesie</t>
        </is>
      </c>
      <c r="C5" s="3" t="inlineStr">
        <is>
          <t>Ograniczenia i wyzwania współczesnych LLM</t>
        </is>
      </c>
      <c r="D5" s="2" t="n">
        <v>6</v>
      </c>
      <c r="E5" s="2" t="n">
        <v>6</v>
      </c>
      <c r="F5" s="2" t="n">
        <v>6</v>
      </c>
      <c r="G5" s="2" t="n">
        <v>6</v>
      </c>
      <c r="H5" s="2">
        <f>SUM(D5:G5)</f>
        <v/>
      </c>
      <c r="I5" s="3" t="inlineStr">
        <is>
          <t>Średni</t>
        </is>
      </c>
      <c r="J5" s="3" t="inlineStr">
        <is>
          <t>Nie rozpoczęto</t>
        </is>
      </c>
      <c r="K5" s="3" t="n"/>
      <c r="L5" s="3" t="n"/>
      <c r="M5" s="3" t="n"/>
    </row>
    <row r="6">
      <c r="A6" s="2" t="n">
        <v>5</v>
      </c>
      <c r="B6" s="3" t="inlineStr">
        <is>
          <t>Podstawy AI i uczenia maszynowego</t>
        </is>
      </c>
      <c r="C6" s="3" t="inlineStr">
        <is>
          <t>Miary jakości</t>
        </is>
      </c>
      <c r="D6" s="2" t="n">
        <v>6</v>
      </c>
      <c r="E6" s="2" t="n">
        <v>6</v>
      </c>
      <c r="F6" s="2" t="n">
        <v>6</v>
      </c>
      <c r="G6" s="2" t="n">
        <v>6</v>
      </c>
      <c r="H6" s="2">
        <f>SUM(D6:G6)</f>
        <v/>
      </c>
      <c r="I6" s="3" t="inlineStr">
        <is>
          <t>Średni</t>
        </is>
      </c>
      <c r="J6" s="3" t="inlineStr">
        <is>
          <t>Nie rozpoczęto</t>
        </is>
      </c>
      <c r="K6" s="3" t="n"/>
      <c r="L6" s="3" t="n"/>
      <c r="M6" s="3" t="n"/>
    </row>
    <row r="7">
      <c r="A7" s="2" t="n">
        <v>6</v>
      </c>
      <c r="B7" s="3" t="inlineStr">
        <is>
          <t>Podstawy AI i uczenia maszynowego</t>
        </is>
      </c>
      <c r="C7" s="3" t="inlineStr">
        <is>
          <t>Natural Language Processing (NLP)</t>
        </is>
      </c>
      <c r="D7" s="2" t="n">
        <v>6</v>
      </c>
      <c r="E7" s="2" t="n">
        <v>6</v>
      </c>
      <c r="F7" s="2" t="n">
        <v>6</v>
      </c>
      <c r="G7" s="2" t="n">
        <v>6</v>
      </c>
      <c r="H7" s="2">
        <f>SUM(D7:G7)</f>
        <v/>
      </c>
      <c r="I7" s="3" t="inlineStr">
        <is>
          <t>Średni</t>
        </is>
      </c>
      <c r="J7" s="3" t="inlineStr">
        <is>
          <t>Nie rozpoczęto</t>
        </is>
      </c>
      <c r="K7" s="3" t="n"/>
      <c r="L7" s="3" t="n"/>
      <c r="M7" s="3" t="n"/>
    </row>
    <row r="8">
      <c r="A8" s="2" t="n">
        <v>7</v>
      </c>
      <c r="B8" s="3" t="inlineStr">
        <is>
          <t>Podstawy AI i uczenia maszynowego</t>
        </is>
      </c>
      <c r="C8" s="3" t="inlineStr">
        <is>
          <t>Przegląd interfejsu użytkownika ChatGPT</t>
        </is>
      </c>
      <c r="D8" s="2" t="n">
        <v>6</v>
      </c>
      <c r="E8" s="2" t="n">
        <v>6</v>
      </c>
      <c r="F8" s="2" t="n">
        <v>6</v>
      </c>
      <c r="G8" s="2" t="n">
        <v>6</v>
      </c>
      <c r="H8" s="2">
        <f>SUM(D8:G8)</f>
        <v/>
      </c>
      <c r="I8" s="3" t="inlineStr">
        <is>
          <t>Średni</t>
        </is>
      </c>
      <c r="J8" s="3" t="inlineStr">
        <is>
          <t>Nie rozpoczęto</t>
        </is>
      </c>
      <c r="K8" s="3" t="n"/>
      <c r="L8" s="3" t="n"/>
      <c r="M8" s="3" t="n"/>
    </row>
    <row r="9">
      <c r="A9" s="2" t="n">
        <v>8</v>
      </c>
      <c r="B9" s="3" t="inlineStr">
        <is>
          <t>Podstawy AI i uczenia maszynowego</t>
        </is>
      </c>
      <c r="C9" s="3" t="inlineStr">
        <is>
          <t>Tokeny – jak wygenerować oraz czym jest przestrzeń tokenów</t>
        </is>
      </c>
      <c r="D9" s="2" t="n">
        <v>6</v>
      </c>
      <c r="E9" s="2" t="n">
        <v>6</v>
      </c>
      <c r="F9" s="2" t="n">
        <v>6</v>
      </c>
      <c r="G9" s="2" t="n">
        <v>6</v>
      </c>
      <c r="H9" s="2">
        <f>SUM(D9:G9)</f>
        <v/>
      </c>
      <c r="I9" s="3" t="inlineStr">
        <is>
          <t>Średni</t>
        </is>
      </c>
      <c r="J9" s="3" t="inlineStr">
        <is>
          <t>Nie rozpoczęto</t>
        </is>
      </c>
      <c r="K9" s="3" t="n"/>
      <c r="L9" s="3" t="n"/>
      <c r="M9" s="3" t="n"/>
    </row>
    <row r="10">
      <c r="A10" s="2" t="n">
        <v>9</v>
      </c>
      <c r="B10" s="3" t="inlineStr">
        <is>
          <t>Prompt engineering</t>
        </is>
      </c>
      <c r="C10" s="3" t="inlineStr">
        <is>
          <t>Dlaczego prompt engineering</t>
        </is>
      </c>
      <c r="D10" s="2" t="n">
        <v>6</v>
      </c>
      <c r="E10" s="2" t="n">
        <v>6</v>
      </c>
      <c r="F10" s="2" t="n">
        <v>6</v>
      </c>
      <c r="G10" s="2" t="n">
        <v>6</v>
      </c>
      <c r="H10" s="2">
        <f>SUM(D10:G10)</f>
        <v/>
      </c>
      <c r="I10" s="3" t="inlineStr">
        <is>
          <t>Średni</t>
        </is>
      </c>
      <c r="J10" s="3" t="inlineStr">
        <is>
          <t>Nie rozpoczęto</t>
        </is>
      </c>
      <c r="K10" s="3" t="n"/>
      <c r="L10" s="3" t="n"/>
      <c r="M10" s="3" t="n"/>
    </row>
    <row r="11">
      <c r="A11" s="2" t="n">
        <v>10</v>
      </c>
      <c r="B11" s="3" t="inlineStr">
        <is>
          <t>Prompt engineering</t>
        </is>
      </c>
      <c r="C11" s="3" t="inlineStr">
        <is>
          <t>Przekształć AI w eksperta</t>
        </is>
      </c>
      <c r="D11" s="2" t="n">
        <v>6</v>
      </c>
      <c r="E11" s="2" t="n">
        <v>6</v>
      </c>
      <c r="F11" s="2" t="n">
        <v>6</v>
      </c>
      <c r="G11" s="2" t="n">
        <v>6</v>
      </c>
      <c r="H11" s="2">
        <f>SUM(D11:G11)</f>
        <v/>
      </c>
      <c r="I11" s="3" t="inlineStr">
        <is>
          <t>Średni</t>
        </is>
      </c>
      <c r="J11" s="3" t="inlineStr">
        <is>
          <t>Nie rozpoczęto</t>
        </is>
      </c>
      <c r="K11" s="3" t="n"/>
      <c r="L11" s="3" t="n"/>
      <c r="M11" s="3" t="n"/>
    </row>
    <row r="12">
      <c r="A12" s="2" t="n">
        <v>11</v>
      </c>
      <c r="B12" s="3" t="inlineStr">
        <is>
          <t>Prompt engineering</t>
        </is>
      </c>
      <c r="C12" s="3" t="inlineStr">
        <is>
          <t>Ustal ramy</t>
        </is>
      </c>
      <c r="D12" s="2" t="n">
        <v>6</v>
      </c>
      <c r="E12" s="2" t="n">
        <v>6</v>
      </c>
      <c r="F12" s="2" t="n">
        <v>6</v>
      </c>
      <c r="G12" s="2" t="n">
        <v>6</v>
      </c>
      <c r="H12" s="2">
        <f>SUM(D12:G12)</f>
        <v/>
      </c>
      <c r="I12" s="3" t="inlineStr">
        <is>
          <t>Średni</t>
        </is>
      </c>
      <c r="J12" s="3" t="inlineStr">
        <is>
          <t>Nie rozpoczęto</t>
        </is>
      </c>
      <c r="K12" s="3" t="n"/>
      <c r="L12" s="3" t="n"/>
      <c r="M12" s="3" t="n"/>
    </row>
    <row r="13">
      <c r="A13" s="2" t="n">
        <v>12</v>
      </c>
      <c r="B13" s="3" t="inlineStr">
        <is>
          <t>Prompt engineering</t>
        </is>
      </c>
      <c r="C13" s="3" t="inlineStr">
        <is>
          <t>Określ format, temperaturę, ton i styl</t>
        </is>
      </c>
      <c r="D13" s="2" t="n">
        <v>6</v>
      </c>
      <c r="E13" s="2" t="n">
        <v>6</v>
      </c>
      <c r="F13" s="2" t="n">
        <v>6</v>
      </c>
      <c r="G13" s="2" t="n">
        <v>6</v>
      </c>
      <c r="H13" s="2">
        <f>SUM(D13:G13)</f>
        <v/>
      </c>
      <c r="I13" s="3" t="inlineStr">
        <is>
          <t>Średni</t>
        </is>
      </c>
      <c r="J13" s="3" t="inlineStr">
        <is>
          <t>Nie rozpoczęto</t>
        </is>
      </c>
      <c r="K13" s="3" t="n"/>
      <c r="L13" s="3" t="n"/>
      <c r="M13" s="3" t="n"/>
    </row>
    <row r="14">
      <c r="A14" s="2" t="n">
        <v>13</v>
      </c>
      <c r="B14" s="3" t="inlineStr">
        <is>
          <t>Prompt engineering</t>
        </is>
      </c>
      <c r="C14" s="3" t="inlineStr">
        <is>
          <t>5 porad, aby uzyskać lepsze odpowiedzi od ChatGPT</t>
        </is>
      </c>
      <c r="D14" s="2" t="n">
        <v>6</v>
      </c>
      <c r="E14" s="2" t="n">
        <v>6</v>
      </c>
      <c r="F14" s="2" t="n">
        <v>6</v>
      </c>
      <c r="G14" s="2" t="n">
        <v>6</v>
      </c>
      <c r="H14" s="2">
        <f>SUM(D14:G14)</f>
        <v/>
      </c>
      <c r="I14" s="3" t="inlineStr">
        <is>
          <t>Średni</t>
        </is>
      </c>
      <c r="J14" s="3" t="inlineStr">
        <is>
          <t>Nie rozpoczęto</t>
        </is>
      </c>
      <c r="K14" s="3" t="n"/>
      <c r="L14" s="3" t="n"/>
      <c r="M14" s="3" t="n"/>
    </row>
    <row r="15">
      <c r="A15" s="2" t="n">
        <v>14</v>
      </c>
      <c r="B15" s="3" t="inlineStr">
        <is>
          <t>Integracje z innymi modelami AI i usługami</t>
        </is>
      </c>
      <c r="C15" s="3" t="inlineStr">
        <is>
          <t>DALL-E (generowanie obrazów)</t>
        </is>
      </c>
      <c r="D15" s="2" t="n">
        <v>6</v>
      </c>
      <c r="E15" s="2" t="n">
        <v>6</v>
      </c>
      <c r="F15" s="2" t="n">
        <v>6</v>
      </c>
      <c r="G15" s="2" t="n">
        <v>6</v>
      </c>
      <c r="H15" s="2">
        <f>SUM(D15:G15)</f>
        <v/>
      </c>
      <c r="I15" s="3" t="inlineStr">
        <is>
          <t>Średni</t>
        </is>
      </c>
      <c r="J15" s="3" t="inlineStr">
        <is>
          <t>Nie rozpoczęto</t>
        </is>
      </c>
      <c r="K15" s="3" t="n"/>
      <c r="L15" s="3" t="n"/>
      <c r="M15" s="3" t="n"/>
    </row>
    <row r="16">
      <c r="A16" s="2" t="n">
        <v>15</v>
      </c>
      <c r="B16" s="3" t="inlineStr">
        <is>
          <t>Integracje z innymi modelami AI i usługami</t>
        </is>
      </c>
      <c r="C16" s="3" t="inlineStr">
        <is>
          <t>Whisper (mowa)</t>
        </is>
      </c>
      <c r="D16" s="2" t="n">
        <v>6</v>
      </c>
      <c r="E16" s="2" t="n">
        <v>6</v>
      </c>
      <c r="F16" s="2" t="n">
        <v>6</v>
      </c>
      <c r="G16" s="2" t="n">
        <v>6</v>
      </c>
      <c r="H16" s="2">
        <f>SUM(D16:G16)</f>
        <v/>
      </c>
      <c r="I16" s="3" t="inlineStr">
        <is>
          <t>Średni</t>
        </is>
      </c>
      <c r="J16" s="3" t="inlineStr">
        <is>
          <t>Nie rozpoczęto</t>
        </is>
      </c>
      <c r="K16" s="3" t="n"/>
      <c r="L16" s="3" t="n"/>
      <c r="M16" s="3" t="n"/>
    </row>
    <row r="17">
      <c r="A17" s="2" t="n">
        <v>16</v>
      </c>
      <c r="B17" s="3" t="inlineStr">
        <is>
          <t>Integracje z innymi modelami AI i usługami</t>
        </is>
      </c>
      <c r="C17" s="3" t="inlineStr">
        <is>
          <t>Narzędzia AI do generowania filmów</t>
        </is>
      </c>
      <c r="D17" s="2" t="n">
        <v>6</v>
      </c>
      <c r="E17" s="2" t="n">
        <v>6</v>
      </c>
      <c r="F17" s="2" t="n">
        <v>6</v>
      </c>
      <c r="G17" s="2" t="n">
        <v>6</v>
      </c>
      <c r="H17" s="2">
        <f>SUM(D17:G17)</f>
        <v/>
      </c>
      <c r="I17" s="3" t="inlineStr">
        <is>
          <t>Średni</t>
        </is>
      </c>
      <c r="J17" s="3" t="inlineStr">
        <is>
          <t>Nie rozpoczęto</t>
        </is>
      </c>
      <c r="K17" s="3" t="n"/>
      <c r="L17" s="3" t="n"/>
      <c r="M17" s="3" t="n"/>
    </row>
    <row r="18">
      <c r="A18" s="2" t="n">
        <v>17</v>
      </c>
      <c r="B18" s="3" t="inlineStr">
        <is>
          <t>Automatyzacja procesów biznesowych z wykorzystaniem AI</t>
        </is>
      </c>
      <c r="C18" s="3" t="inlineStr">
        <is>
          <t>Wykorzystanie chatbotów i voicebotów w obsłudze klienta</t>
        </is>
      </c>
      <c r="D18" s="2" t="n">
        <v>6</v>
      </c>
      <c r="E18" s="2" t="n">
        <v>6</v>
      </c>
      <c r="F18" s="2" t="n">
        <v>6</v>
      </c>
      <c r="G18" s="2" t="n">
        <v>6</v>
      </c>
      <c r="H18" s="2">
        <f>SUM(D18:G18)</f>
        <v/>
      </c>
      <c r="I18" s="3" t="inlineStr">
        <is>
          <t>Średni</t>
        </is>
      </c>
      <c r="J18" s="3" t="inlineStr">
        <is>
          <t>Nie rozpoczęto</t>
        </is>
      </c>
      <c r="K18" s="3" t="n"/>
      <c r="L18" s="3" t="n"/>
      <c r="M18" s="3" t="n"/>
    </row>
    <row r="19">
      <c r="A19" s="2" t="n">
        <v>18</v>
      </c>
      <c r="B19" s="3" t="inlineStr">
        <is>
          <t>Automatyzacja procesów biznesowych z wykorzystaniem AI</t>
        </is>
      </c>
      <c r="C19" s="3" t="inlineStr">
        <is>
          <t>AI w przetwarzaniu dokumentów, automatyzacji fakturowania i zarządzaniu HR</t>
        </is>
      </c>
      <c r="D19" s="2" t="n">
        <v>6</v>
      </c>
      <c r="E19" s="2" t="n">
        <v>6</v>
      </c>
      <c r="F19" s="2" t="n">
        <v>6</v>
      </c>
      <c r="G19" s="2" t="n">
        <v>6</v>
      </c>
      <c r="H19" s="2">
        <f>SUM(D19:G19)</f>
        <v/>
      </c>
      <c r="I19" s="3" t="inlineStr">
        <is>
          <t>Średni</t>
        </is>
      </c>
      <c r="J19" s="3" t="inlineStr">
        <is>
          <t>Nie rozpoczęto</t>
        </is>
      </c>
      <c r="K19" s="3" t="n"/>
      <c r="L19" s="3" t="n"/>
      <c r="M19" s="3" t="n"/>
    </row>
    <row r="20">
      <c r="A20" s="2" t="n">
        <v>19</v>
      </c>
      <c r="B20" s="3" t="inlineStr">
        <is>
          <t>Automatyzacja procesów biznesowych z wykorzystaniem AI</t>
        </is>
      </c>
      <c r="C20" s="3" t="inlineStr">
        <is>
          <t>Analiza skuteczności narzędzi AI i sposoby mierzenia ich wpływu na biznes</t>
        </is>
      </c>
      <c r="D20" s="2" t="n">
        <v>6</v>
      </c>
      <c r="E20" s="2" t="n">
        <v>6</v>
      </c>
      <c r="F20" s="2" t="n">
        <v>6</v>
      </c>
      <c r="G20" s="2" t="n">
        <v>6</v>
      </c>
      <c r="H20" s="2">
        <f>SUM(D20:G20)</f>
        <v/>
      </c>
      <c r="I20" s="3" t="inlineStr">
        <is>
          <t>Średni</t>
        </is>
      </c>
      <c r="J20" s="3" t="inlineStr">
        <is>
          <t>Nie rozpoczęto</t>
        </is>
      </c>
      <c r="K20" s="3" t="n"/>
      <c r="L20" s="3" t="n"/>
      <c r="M20" s="3" t="n"/>
    </row>
    <row r="21">
      <c r="A21" s="2" t="n">
        <v>20</v>
      </c>
      <c r="B21" s="3" t="inlineStr">
        <is>
          <t>AI w marketingu i sprzedaży</t>
        </is>
      </c>
      <c r="C21" s="3" t="inlineStr">
        <is>
          <t>Personalizacja treści i automatyczne targetowanie reklam</t>
        </is>
      </c>
      <c r="D21" s="2" t="n">
        <v>6</v>
      </c>
      <c r="E21" s="2" t="n">
        <v>6</v>
      </c>
      <c r="F21" s="2" t="n">
        <v>6</v>
      </c>
      <c r="G21" s="2" t="n">
        <v>6</v>
      </c>
      <c r="H21" s="2">
        <f>SUM(D21:G21)</f>
        <v/>
      </c>
      <c r="I21" s="3" t="inlineStr">
        <is>
          <t>Średni</t>
        </is>
      </c>
      <c r="J21" s="3" t="inlineStr">
        <is>
          <t>Nie rozpoczęto</t>
        </is>
      </c>
      <c r="K21" s="3" t="n"/>
      <c r="L21" s="3" t="n"/>
      <c r="M21" s="3" t="n"/>
    </row>
    <row r="22">
      <c r="A22" s="2" t="n">
        <v>21</v>
      </c>
      <c r="B22" s="3" t="inlineStr">
        <is>
          <t>AI w marketingu i sprzedaży</t>
        </is>
      </c>
      <c r="C22" s="3" t="inlineStr">
        <is>
          <t>Analiza sentymentu w mediach społecznościowych</t>
        </is>
      </c>
      <c r="D22" s="2" t="n">
        <v>6</v>
      </c>
      <c r="E22" s="2" t="n">
        <v>6</v>
      </c>
      <c r="F22" s="2" t="n">
        <v>6</v>
      </c>
      <c r="G22" s="2" t="n">
        <v>6</v>
      </c>
      <c r="H22" s="2">
        <f>SUM(D22:G22)</f>
        <v/>
      </c>
      <c r="I22" s="3" t="inlineStr">
        <is>
          <t>Średni</t>
        </is>
      </c>
      <c r="J22" s="3" t="inlineStr">
        <is>
          <t>Nie rozpoczęto</t>
        </is>
      </c>
      <c r="K22" s="3" t="n"/>
      <c r="L22" s="3" t="n"/>
      <c r="M22" s="3" t="n"/>
    </row>
    <row r="23">
      <c r="A23" s="2" t="n">
        <v>22</v>
      </c>
      <c r="B23" s="3" t="inlineStr">
        <is>
          <t>AI w marketingu i sprzedaży</t>
        </is>
      </c>
      <c r="C23" s="3" t="inlineStr">
        <is>
          <t>Zastosowanie AI w systemach rekomendacyjnych, np. Amazon, Netflix</t>
        </is>
      </c>
      <c r="D23" s="2" t="n">
        <v>6</v>
      </c>
      <c r="E23" s="2" t="n">
        <v>6</v>
      </c>
      <c r="F23" s="2" t="n">
        <v>6</v>
      </c>
      <c r="G23" s="2" t="n">
        <v>6</v>
      </c>
      <c r="H23" s="2">
        <f>SUM(D23:G23)</f>
        <v/>
      </c>
      <c r="I23" s="3" t="inlineStr">
        <is>
          <t>Średni</t>
        </is>
      </c>
      <c r="J23" s="3" t="inlineStr">
        <is>
          <t>Nie rozpoczęto</t>
        </is>
      </c>
      <c r="K23" s="3" t="n"/>
      <c r="L23" s="3" t="n"/>
      <c r="M23" s="3" t="n"/>
    </row>
    <row r="24">
      <c r="A24" s="2" t="n">
        <v>23</v>
      </c>
      <c r="B24" s="3" t="inlineStr">
        <is>
          <t>AI w marketingu i sprzedaży</t>
        </is>
      </c>
      <c r="C24" s="3" t="inlineStr">
        <is>
          <t>AI w automatyzacji e-mail marketingu i obsłudze klienta</t>
        </is>
      </c>
      <c r="D24" s="2" t="n">
        <v>6</v>
      </c>
      <c r="E24" s="2" t="n">
        <v>6</v>
      </c>
      <c r="F24" s="2" t="n">
        <v>6</v>
      </c>
      <c r="G24" s="2" t="n">
        <v>6</v>
      </c>
      <c r="H24" s="2">
        <f>SUM(D24:G24)</f>
        <v/>
      </c>
      <c r="I24" s="3" t="inlineStr">
        <is>
          <t>Średni</t>
        </is>
      </c>
      <c r="J24" s="3" t="inlineStr">
        <is>
          <t>Nie rozpoczęto</t>
        </is>
      </c>
      <c r="K24" s="3" t="n"/>
      <c r="L24" s="3" t="n"/>
      <c r="M24" s="3" t="n"/>
    </row>
    <row r="25">
      <c r="A25" s="2" t="n">
        <v>24</v>
      </c>
      <c r="B25" s="3" t="inlineStr">
        <is>
          <t>Wykorzystanie AI w zarządzaniu zasobami ludzkimi (HR)</t>
        </is>
      </c>
      <c r="C25" s="3" t="inlineStr">
        <is>
          <t>Automatyzacja rekrutacji i analiza CV przez AI</t>
        </is>
      </c>
      <c r="D25" s="2" t="n">
        <v>6</v>
      </c>
      <c r="E25" s="2" t="n">
        <v>6</v>
      </c>
      <c r="F25" s="2" t="n">
        <v>6</v>
      </c>
      <c r="G25" s="2" t="n">
        <v>6</v>
      </c>
      <c r="H25" s="2">
        <f>SUM(D25:G25)</f>
        <v/>
      </c>
      <c r="I25" s="3" t="inlineStr">
        <is>
          <t>Średni</t>
        </is>
      </c>
      <c r="J25" s="3" t="inlineStr">
        <is>
          <t>Nie rozpoczęto</t>
        </is>
      </c>
      <c r="K25" s="3" t="n"/>
      <c r="L25" s="3" t="n"/>
      <c r="M25" s="3" t="n"/>
    </row>
    <row r="26">
      <c r="A26" s="2" t="n">
        <v>25</v>
      </c>
      <c r="B26" s="3" t="inlineStr">
        <is>
          <t>Wykorzystanie AI w zarządzaniu zasobami ludzkimi (HR)</t>
        </is>
      </c>
      <c r="C26" s="3" t="inlineStr">
        <is>
          <t>Algorytmy oceny kompetencji i predykcja sukcesu zawodowego</t>
        </is>
      </c>
      <c r="D26" s="2" t="n">
        <v>6</v>
      </c>
      <c r="E26" s="2" t="n">
        <v>6</v>
      </c>
      <c r="F26" s="2" t="n">
        <v>6</v>
      </c>
      <c r="G26" s="2" t="n">
        <v>6</v>
      </c>
      <c r="H26" s="2">
        <f>SUM(D26:G26)</f>
        <v/>
      </c>
      <c r="I26" s="3" t="inlineStr">
        <is>
          <t>Średni</t>
        </is>
      </c>
      <c r="J26" s="3" t="inlineStr">
        <is>
          <t>Nie rozpoczęto</t>
        </is>
      </c>
      <c r="K26" s="3" t="n"/>
      <c r="L26" s="3" t="n"/>
      <c r="M26" s="3" t="n"/>
    </row>
    <row r="27">
      <c r="A27" s="2" t="n">
        <v>26</v>
      </c>
      <c r="B27" s="3" t="inlineStr">
        <is>
          <t>Wykorzystanie AI w zarządzaniu zasobami ludzkimi (HR)</t>
        </is>
      </c>
      <c r="C27" s="3" t="inlineStr">
        <is>
          <t>Wykorzystanie AI w planowaniu ścieżek kariery i zarządzaniu talentami</t>
        </is>
      </c>
      <c r="D27" s="2" t="n">
        <v>6</v>
      </c>
      <c r="E27" s="2" t="n">
        <v>6</v>
      </c>
      <c r="F27" s="2" t="n">
        <v>6</v>
      </c>
      <c r="G27" s="2" t="n">
        <v>6</v>
      </c>
      <c r="H27" s="2">
        <f>SUM(D27:G27)</f>
        <v/>
      </c>
      <c r="I27" s="3" t="inlineStr">
        <is>
          <t>Średni</t>
        </is>
      </c>
      <c r="J27" s="3" t="inlineStr">
        <is>
          <t>Nie rozpoczęto</t>
        </is>
      </c>
      <c r="K27" s="3" t="n"/>
      <c r="L27" s="3" t="n"/>
      <c r="M27" s="3" t="n"/>
    </row>
    <row r="28">
      <c r="A28" s="2" t="n">
        <v>27</v>
      </c>
      <c r="B28" s="3" t="inlineStr">
        <is>
          <t>AI w finansach i zarządzaniu ryzykiem</t>
        </is>
      </c>
      <c r="C28" s="3" t="inlineStr">
        <is>
          <t>AI w wykrywaniu oszustw finansowych i analizie ryzyka kredytowego</t>
        </is>
      </c>
      <c r="D28" s="2" t="n">
        <v>6</v>
      </c>
      <c r="E28" s="2" t="n">
        <v>6</v>
      </c>
      <c r="F28" s="2" t="n">
        <v>6</v>
      </c>
      <c r="G28" s="2" t="n">
        <v>6</v>
      </c>
      <c r="H28" s="2">
        <f>SUM(D28:G28)</f>
        <v/>
      </c>
      <c r="I28" s="3" t="inlineStr">
        <is>
          <t>Średni</t>
        </is>
      </c>
      <c r="J28" s="3" t="inlineStr">
        <is>
          <t>Nie rozpoczęto</t>
        </is>
      </c>
      <c r="K28" s="3" t="n"/>
      <c r="L28" s="3" t="n"/>
      <c r="M28" s="3" t="n"/>
    </row>
    <row r="29">
      <c r="A29" s="2" t="n">
        <v>28</v>
      </c>
      <c r="B29" s="3" t="inlineStr">
        <is>
          <t>AI w finansach i zarządzaniu ryzykiem</t>
        </is>
      </c>
      <c r="C29" s="3" t="inlineStr">
        <is>
          <t>Automatyzacja procesów księgowych i optymalizacja budżetowania</t>
        </is>
      </c>
      <c r="D29" s="2" t="n">
        <v>6</v>
      </c>
      <c r="E29" s="2" t="n">
        <v>6</v>
      </c>
      <c r="F29" s="2" t="n">
        <v>6</v>
      </c>
      <c r="G29" s="2" t="n">
        <v>6</v>
      </c>
      <c r="H29" s="2">
        <f>SUM(D29:G29)</f>
        <v/>
      </c>
      <c r="I29" s="3" t="inlineStr">
        <is>
          <t>Średni</t>
        </is>
      </c>
      <c r="J29" s="3" t="inlineStr">
        <is>
          <t>Nie rozpoczęto</t>
        </is>
      </c>
      <c r="K29" s="3" t="n"/>
      <c r="L29" s="3" t="n"/>
      <c r="M29" s="3" t="n"/>
    </row>
    <row r="30">
      <c r="A30" s="2" t="n">
        <v>29</v>
      </c>
      <c r="B30" s="3" t="inlineStr">
        <is>
          <t>AI w finansach i zarządzaniu ryzykiem</t>
        </is>
      </c>
      <c r="C30" s="3" t="inlineStr">
        <is>
          <t>AI w fintechu: systemy doradztwa inwestycyjnego i zarządzania aktywami</t>
        </is>
      </c>
      <c r="D30" s="2" t="n">
        <v>6</v>
      </c>
      <c r="E30" s="2" t="n">
        <v>6</v>
      </c>
      <c r="F30" s="2" t="n">
        <v>6</v>
      </c>
      <c r="G30" s="2" t="n">
        <v>6</v>
      </c>
      <c r="H30" s="2">
        <f>SUM(D30:G30)</f>
        <v/>
      </c>
      <c r="I30" s="3" t="inlineStr">
        <is>
          <t>Średni</t>
        </is>
      </c>
      <c r="J30" s="3" t="inlineStr">
        <is>
          <t>Nie rozpoczęto</t>
        </is>
      </c>
      <c r="K30" s="3" t="n"/>
      <c r="L30" s="3" t="n"/>
      <c r="M30" s="3" t="n"/>
    </row>
    <row r="31">
      <c r="A31" s="2" t="n">
        <v>30</v>
      </c>
      <c r="B31" s="3" t="inlineStr">
        <is>
          <t>AI w finansach i zarządzaniu ryzykiem</t>
        </is>
      </c>
      <c r="C31" s="3" t="inlineStr">
        <is>
          <t>Przykłady zastosowania AI w bankowości i ubezpieczeniach</t>
        </is>
      </c>
      <c r="D31" s="2" t="n">
        <v>6</v>
      </c>
      <c r="E31" s="2" t="n">
        <v>6</v>
      </c>
      <c r="F31" s="2" t="n">
        <v>6</v>
      </c>
      <c r="G31" s="2" t="n">
        <v>6</v>
      </c>
      <c r="H31" s="2">
        <f>SUM(D31:G31)</f>
        <v/>
      </c>
      <c r="I31" s="3" t="inlineStr">
        <is>
          <t>Średni</t>
        </is>
      </c>
      <c r="J31" s="3" t="inlineStr">
        <is>
          <t>Nie rozpoczęto</t>
        </is>
      </c>
      <c r="K31" s="3" t="n"/>
      <c r="L31" s="3" t="n"/>
      <c r="M31" s="3" t="n"/>
    </row>
    <row r="32">
      <c r="A32" s="2" t="n">
        <v>31</v>
      </c>
      <c r="B32" s="3" t="inlineStr">
        <is>
          <t>Etyka i regulacje prawne dotyczące sztucznej inteligencji</t>
        </is>
      </c>
      <c r="C32" s="3" t="inlineStr">
        <is>
          <t>Ochrona danych osobowych i zgodność z regulacjami RODO</t>
        </is>
      </c>
      <c r="D32" s="2" t="n">
        <v>6</v>
      </c>
      <c r="E32" s="2" t="n">
        <v>6</v>
      </c>
      <c r="F32" s="2" t="n">
        <v>6</v>
      </c>
      <c r="G32" s="2" t="n">
        <v>6</v>
      </c>
      <c r="H32" s="2">
        <f>SUM(D32:G32)</f>
        <v/>
      </c>
      <c r="I32" s="3" t="inlineStr">
        <is>
          <t>Średni</t>
        </is>
      </c>
      <c r="J32" s="3" t="inlineStr">
        <is>
          <t>Nie rozpoczęto</t>
        </is>
      </c>
      <c r="K32" s="3" t="n"/>
      <c r="L32" s="3" t="n"/>
      <c r="M32" s="3" t="n"/>
    </row>
    <row r="33">
      <c r="A33" s="2" t="n">
        <v>32</v>
      </c>
      <c r="B33" s="3" t="inlineStr">
        <is>
          <t>Etyka i regulacje prawne dotyczące sztucznej inteligencji</t>
        </is>
      </c>
      <c r="C33" s="3" t="inlineStr">
        <is>
          <t>AI a prywatność użytkowników – jak zapobiegać nadużyciom</t>
        </is>
      </c>
      <c r="D33" s="2" t="n">
        <v>6</v>
      </c>
      <c r="E33" s="2" t="n">
        <v>6</v>
      </c>
      <c r="F33" s="2" t="n">
        <v>6</v>
      </c>
      <c r="G33" s="2" t="n">
        <v>6</v>
      </c>
      <c r="H33" s="2">
        <f>SUM(D33:G33)</f>
        <v/>
      </c>
      <c r="I33" s="3" t="inlineStr">
        <is>
          <t>Średni</t>
        </is>
      </c>
      <c r="J33" s="3" t="inlineStr">
        <is>
          <t>Nie rozpoczęto</t>
        </is>
      </c>
      <c r="K33" s="3" t="n"/>
      <c r="L33" s="3" t="n"/>
      <c r="M33" s="3" t="n"/>
    </row>
    <row r="34">
      <c r="A34" s="2" t="n">
        <v>33</v>
      </c>
      <c r="B34" s="3" t="inlineStr">
        <is>
          <t>Etyka i regulacje prawne dotyczące sztucznej inteligencji</t>
        </is>
      </c>
      <c r="C34" s="3" t="inlineStr">
        <is>
          <t>Odpowiedzialność prawna za decyzje podejmowane przez AI</t>
        </is>
      </c>
      <c r="D34" s="2" t="n">
        <v>6</v>
      </c>
      <c r="E34" s="2" t="n">
        <v>6</v>
      </c>
      <c r="F34" s="2" t="n">
        <v>6</v>
      </c>
      <c r="G34" s="2" t="n">
        <v>6</v>
      </c>
      <c r="H34" s="2">
        <f>SUM(D34:G34)</f>
        <v/>
      </c>
      <c r="I34" s="3" t="inlineStr">
        <is>
          <t>Średni</t>
        </is>
      </c>
      <c r="J34" s="3" t="inlineStr">
        <is>
          <t>Nie rozpoczęto</t>
        </is>
      </c>
      <c r="K34" s="3" t="n"/>
      <c r="L34" s="3" t="n"/>
      <c r="M34" s="3" t="n"/>
    </row>
    <row r="35">
      <c r="A35" s="2" t="n">
        <v>34</v>
      </c>
      <c r="B35" s="3" t="inlineStr">
        <is>
          <t>Etyka i regulacje prawne dotyczące sztucznej inteligencji</t>
        </is>
      </c>
      <c r="C35" s="3" t="inlineStr">
        <is>
          <t>Standardy etyczne w stosowaniu sztucznej inteligencji</t>
        </is>
      </c>
      <c r="D35" s="2" t="n">
        <v>6</v>
      </c>
      <c r="E35" s="2" t="n">
        <v>6</v>
      </c>
      <c r="F35" s="2" t="n">
        <v>6</v>
      </c>
      <c r="G35" s="2" t="n">
        <v>6</v>
      </c>
      <c r="H35" s="2">
        <f>SUM(D35:G35)</f>
        <v/>
      </c>
      <c r="I35" s="3" t="inlineStr">
        <is>
          <t>Średni</t>
        </is>
      </c>
      <c r="J35" s="3" t="inlineStr">
        <is>
          <t>Nie rozpoczęto</t>
        </is>
      </c>
      <c r="K35" s="3" t="n"/>
      <c r="L35" s="3" t="n"/>
      <c r="M35" s="3" t="n"/>
    </row>
    <row r="36">
      <c r="A36" s="2" t="n">
        <v>35</v>
      </c>
      <c r="B36" s="3" t="inlineStr">
        <is>
          <t>Jak skutecznie wdrażać AI w organizacji</t>
        </is>
      </c>
      <c r="C36" s="3" t="inlineStr">
        <is>
          <t>Proces wdrażania AI – analiza potrzeb i wybór technologii</t>
        </is>
      </c>
      <c r="D36" s="2" t="n">
        <v>6</v>
      </c>
      <c r="E36" s="2" t="n">
        <v>6</v>
      </c>
      <c r="F36" s="2" t="n">
        <v>6</v>
      </c>
      <c r="G36" s="2" t="n">
        <v>6</v>
      </c>
      <c r="H36" s="2">
        <f>SUM(D36:G36)</f>
        <v/>
      </c>
      <c r="I36" s="3" t="inlineStr">
        <is>
          <t>Średni</t>
        </is>
      </c>
      <c r="J36" s="3" t="inlineStr">
        <is>
          <t>Nie rozpoczęto</t>
        </is>
      </c>
      <c r="K36" s="3" t="n"/>
      <c r="L36" s="3" t="n"/>
      <c r="M36" s="3" t="n"/>
    </row>
    <row r="37">
      <c r="A37" s="2" t="n">
        <v>36</v>
      </c>
      <c r="B37" s="3" t="inlineStr">
        <is>
          <t>Jak skutecznie wdrażać AI w organizacji</t>
        </is>
      </c>
      <c r="C37" s="3" t="inlineStr">
        <is>
          <t>Szkolenie pracowników i zarządzanie zmianą w organizacji</t>
        </is>
      </c>
      <c r="D37" s="2" t="n">
        <v>6</v>
      </c>
      <c r="E37" s="2" t="n">
        <v>6</v>
      </c>
      <c r="F37" s="2" t="n">
        <v>6</v>
      </c>
      <c r="G37" s="2" t="n">
        <v>6</v>
      </c>
      <c r="H37" s="2">
        <f>SUM(D37:G37)</f>
        <v/>
      </c>
      <c r="I37" s="3" t="inlineStr">
        <is>
          <t>Średni</t>
        </is>
      </c>
      <c r="J37" s="3" t="inlineStr">
        <is>
          <t>Nie rozpoczęto</t>
        </is>
      </c>
      <c r="K37" s="3" t="n"/>
      <c r="L37" s="3" t="n"/>
      <c r="M37" s="3" t="n"/>
    </row>
    <row r="38">
      <c r="A38" s="2" t="n">
        <v>37</v>
      </c>
      <c r="B38" s="3" t="inlineStr">
        <is>
          <t>Jak skutecznie wdrażać AI w organizacji</t>
        </is>
      </c>
      <c r="C38" s="3" t="inlineStr">
        <is>
          <t>Kluczowe czynniki sukcesu i najczęstsze błędy przy implementacji AI</t>
        </is>
      </c>
      <c r="D38" s="2" t="n">
        <v>6</v>
      </c>
      <c r="E38" s="2" t="n">
        <v>6</v>
      </c>
      <c r="F38" s="2" t="n">
        <v>6</v>
      </c>
      <c r="G38" s="2" t="n">
        <v>6</v>
      </c>
      <c r="H38" s="2">
        <f>SUM(D38:G38)</f>
        <v/>
      </c>
      <c r="I38" s="3" t="inlineStr">
        <is>
          <t>Średni</t>
        </is>
      </c>
      <c r="J38" s="3" t="inlineStr">
        <is>
          <t>Nie rozpoczęto</t>
        </is>
      </c>
      <c r="K38" s="3" t="n"/>
      <c r="L38" s="3" t="n"/>
      <c r="M38" s="3" t="n"/>
    </row>
    <row r="39">
      <c r="A39" s="2" t="n">
        <v>38</v>
      </c>
      <c r="B39" s="3" t="inlineStr">
        <is>
          <t>Przyszłość AI i nowe trendy technologiczne</t>
        </is>
      </c>
      <c r="C39" s="3" t="inlineStr">
        <is>
          <t>Autonomiczne systemy AI – co przyniesie przyszłość?</t>
        </is>
      </c>
      <c r="D39" s="2" t="n">
        <v>6</v>
      </c>
      <c r="E39" s="2" t="n">
        <v>6</v>
      </c>
      <c r="F39" s="2" t="n">
        <v>6</v>
      </c>
      <c r="G39" s="2" t="n">
        <v>6</v>
      </c>
      <c r="H39" s="2">
        <f>SUM(D39:G39)</f>
        <v/>
      </c>
      <c r="I39" s="3" t="inlineStr">
        <is>
          <t>Średni</t>
        </is>
      </c>
      <c r="J39" s="3" t="inlineStr">
        <is>
          <t>Nie rozpoczęto</t>
        </is>
      </c>
      <c r="K39" s="3" t="n"/>
      <c r="L39" s="3" t="n"/>
      <c r="M39" s="3" t="n"/>
    </row>
    <row r="40">
      <c r="A40" s="2" t="n">
        <v>39</v>
      </c>
      <c r="B40" s="3" t="inlineStr">
        <is>
          <t>Przyszłość AI i nowe trendy technologiczne</t>
        </is>
      </c>
      <c r="C40" s="3" t="inlineStr">
        <is>
          <t>Jak przygotować firmę na nadchodzące zmiany technologiczne?</t>
        </is>
      </c>
      <c r="D40" s="2" t="n">
        <v>6</v>
      </c>
      <c r="E40" s="2" t="n">
        <v>6</v>
      </c>
      <c r="F40" s="2" t="n">
        <v>6</v>
      </c>
      <c r="G40" s="2" t="n">
        <v>6</v>
      </c>
      <c r="H40" s="2">
        <f>SUM(D40:G40)</f>
        <v/>
      </c>
      <c r="I40" s="3" t="inlineStr">
        <is>
          <t>Średni</t>
        </is>
      </c>
      <c r="J40" s="3" t="inlineStr">
        <is>
          <t>Nie rozpoczęto</t>
        </is>
      </c>
      <c r="K40" s="3" t="n"/>
      <c r="L40" s="3" t="n"/>
      <c r="M40" s="3" t="n"/>
    </row>
    <row r="41">
      <c r="A41" s="2" t="n"/>
      <c r="B41" s="3" t="n"/>
      <c r="C41" s="3" t="n"/>
      <c r="D41" s="2" t="n"/>
      <c r="E41" s="2" t="n"/>
      <c r="F41" s="2" t="n"/>
      <c r="G41" s="2" t="n"/>
      <c r="H41" s="2" t="n"/>
      <c r="I41" s="3" t="n"/>
      <c r="J41" s="3" t="n"/>
      <c r="K41" s="3" t="n"/>
      <c r="L41" s="3" t="n"/>
      <c r="M41" s="3" t="n"/>
    </row>
    <row r="42">
      <c r="A42" s="2" t="n"/>
      <c r="B42" s="4" t="inlineStr">
        <is>
          <t>SUMA</t>
        </is>
      </c>
      <c r="C42" s="4" t="n"/>
      <c r="D42" s="5">
        <f>SUM(D2:D40)</f>
        <v/>
      </c>
      <c r="E42" s="5">
        <f>SUM(E2:E40)</f>
        <v/>
      </c>
      <c r="F42" s="5">
        <f>SUM(F2:F40)</f>
        <v/>
      </c>
      <c r="G42" s="5">
        <f>SUM(G2:G40)</f>
        <v/>
      </c>
      <c r="H42" s="5">
        <f>SUM(H2:H40)</f>
        <v/>
      </c>
      <c r="I42" s="3" t="n"/>
      <c r="J42" s="3" t="n"/>
      <c r="K42" s="3" t="n"/>
      <c r="L42" s="3" t="n"/>
      <c r="M42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6" t="inlineStr">
        <is>
          <t>Pakiet rozszerzony - podsumowanie</t>
        </is>
      </c>
    </row>
    <row r="3">
      <c r="A3" s="7" t="inlineStr">
        <is>
          <t>Liczba modułów</t>
        </is>
      </c>
      <c r="B3" t="n">
        <v>11</v>
      </c>
    </row>
    <row r="4">
      <c r="A4" s="7" t="inlineStr">
        <is>
          <t>Liczba mikropodpunktów</t>
        </is>
      </c>
      <c r="B4" t="n">
        <v>39</v>
      </c>
    </row>
    <row r="5">
      <c r="A5" s="7" t="inlineStr">
        <is>
          <t>Prompty na mikropodpunkt w jednym zestawie</t>
        </is>
      </c>
      <c r="B5" t="n">
        <v>6</v>
      </c>
    </row>
    <row r="6">
      <c r="A6" s="7" t="inlineStr">
        <is>
          <t>Liczba zestawów promptów</t>
        </is>
      </c>
      <c r="B6" t="n">
        <v>4</v>
      </c>
    </row>
    <row r="7">
      <c r="A7" s="7" t="inlineStr">
        <is>
          <t>Łączna liczba promptów</t>
        </is>
      </c>
      <c r="B7" t="n">
        <v>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2026-04-13T06:13:28Z</dcterms:created>
  <dcterms:modified xmlns:dcterms="http://purl.org/dc/terms/" xmlns:xsi="http://www.w3.org/2001/XMLSchema-instance" xsi:type="dcterms:W3CDTF">2026-04-13T06:13:28Z</dcterms:modified>
</cp:coreProperties>
</file>