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740" yWindow="0" windowWidth="25040" windowHeight="17820" tabRatio="500"/>
  </bookViews>
  <sheets>
    <sheet name="工作表1" sheetId="1" r:id="rId1"/>
  </sheets>
  <externalReferences>
    <externalReference r:id="rId2"/>
  </externalReferences>
  <definedNames>
    <definedName name="省份">OFFSET(#REF!,0,0,COUNTA(#REF!)-1,)</definedName>
    <definedName name="系数1">#REF!</definedName>
    <definedName name="系数2">#REF!</definedName>
    <definedName name="系数3">#REF!</definedName>
    <definedName name="系数4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<sst xmlns="http://schemas.openxmlformats.org/spreadsheetml/2006/main" count="398" uniqueCount="266">
  <si>
    <t>毕节精益</t>
    <phoneticPr fontId="3" type="noConversion"/>
  </si>
  <si>
    <t>贵州</t>
    <phoneticPr fontId="3" type="noConversion"/>
  </si>
  <si>
    <t>毕节</t>
    <phoneticPr fontId="3" type="noConversion"/>
  </si>
  <si>
    <t>威宁路2号精益眼镜有限公司</t>
    <phoneticPr fontId="3" type="noConversion"/>
  </si>
  <si>
    <t>0857-8235888</t>
    <phoneticPr fontId="3" type="noConversion"/>
  </si>
  <si>
    <t>9:00~20:00</t>
    <phoneticPr fontId="3" type="noConversion"/>
  </si>
  <si>
    <t>六盘水太平洋</t>
    <phoneticPr fontId="3" type="noConversion"/>
  </si>
  <si>
    <t>六盘</t>
    <phoneticPr fontId="3" type="noConversion"/>
  </si>
  <si>
    <t>六盘水</t>
    <phoneticPr fontId="3" type="noConversion"/>
  </si>
  <si>
    <t>钟山西路44号太平洋眼镜有限公司</t>
    <phoneticPr fontId="3" type="noConversion"/>
  </si>
  <si>
    <t>0858-8234158</t>
    <phoneticPr fontId="3" type="noConversion"/>
  </si>
  <si>
    <t>红果大光明</t>
    <phoneticPr fontId="3" type="noConversion"/>
  </si>
  <si>
    <t>红果</t>
    <phoneticPr fontId="3" type="noConversion"/>
  </si>
  <si>
    <t>经济开发区杜鹃西路8号大光明眼镜店</t>
    <phoneticPr fontId="3" type="noConversion"/>
  </si>
  <si>
    <t>0858-3636667</t>
    <phoneticPr fontId="3" type="noConversion"/>
  </si>
  <si>
    <t>织金大光明</t>
    <phoneticPr fontId="3" type="noConversion"/>
  </si>
  <si>
    <t>织金</t>
    <phoneticPr fontId="3" type="noConversion"/>
  </si>
  <si>
    <t>新华北路山禾源北门路口大光明眼镜</t>
    <phoneticPr fontId="3" type="noConversion"/>
  </si>
  <si>
    <t>152-8460-2089</t>
    <phoneticPr fontId="3" type="noConversion"/>
  </si>
  <si>
    <t>仁怀佳能</t>
    <phoneticPr fontId="3" type="noConversion"/>
  </si>
  <si>
    <t>仁怀</t>
    <phoneticPr fontId="3" type="noConversion"/>
  </si>
  <si>
    <t>国酒大道解放广场对面佳能眼镜</t>
    <phoneticPr fontId="3" type="noConversion"/>
  </si>
  <si>
    <t>0852-2224848</t>
    <phoneticPr fontId="3" type="noConversion"/>
  </si>
  <si>
    <t>玉溪亨得利</t>
    <phoneticPr fontId="3" type="noConversion"/>
  </si>
  <si>
    <t>云南</t>
    <phoneticPr fontId="3" type="noConversion"/>
  </si>
  <si>
    <t>玉溪</t>
    <phoneticPr fontId="3" type="noConversion"/>
  </si>
  <si>
    <t>红塔区</t>
    <phoneticPr fontId="3" type="noConversion"/>
  </si>
  <si>
    <t>南北大街32-8号亨得利眼镜专业店</t>
    <phoneticPr fontId="3" type="noConversion"/>
  </si>
  <si>
    <t>0877-2035139</t>
    <phoneticPr fontId="3" type="noConversion"/>
  </si>
  <si>
    <t>曲靖大光明</t>
    <phoneticPr fontId="3" type="noConversion"/>
  </si>
  <si>
    <t>曲靖</t>
    <phoneticPr fontId="3" type="noConversion"/>
  </si>
  <si>
    <t>麒麟北路91号</t>
    <phoneticPr fontId="3" type="noConversion"/>
  </si>
  <si>
    <t>0874-3124718</t>
    <phoneticPr fontId="3" type="noConversion"/>
  </si>
  <si>
    <t>陆良大光明</t>
    <phoneticPr fontId="3" type="noConversion"/>
  </si>
  <si>
    <t>陆良县</t>
    <phoneticPr fontId="3" type="noConversion"/>
  </si>
  <si>
    <t>中枢镇西门街41号大光明眼镜</t>
    <phoneticPr fontId="3" type="noConversion"/>
  </si>
  <si>
    <t>0874-6203808</t>
    <phoneticPr fontId="3" type="noConversion"/>
  </si>
  <si>
    <t>楚雄标准</t>
    <phoneticPr fontId="3" type="noConversion"/>
  </si>
  <si>
    <t>楚雄</t>
    <phoneticPr fontId="3" type="noConversion"/>
  </si>
  <si>
    <t>鹿城南路242-248号</t>
    <phoneticPr fontId="3" type="noConversion"/>
  </si>
  <si>
    <t>0878-8962688</t>
    <phoneticPr fontId="3" type="noConversion"/>
  </si>
  <si>
    <t>丽江日月</t>
    <phoneticPr fontId="3" type="noConversion"/>
  </si>
  <si>
    <t>丽江</t>
    <phoneticPr fontId="3" type="noConversion"/>
  </si>
  <si>
    <t>鱼米河571号</t>
    <phoneticPr fontId="3" type="noConversion"/>
  </si>
  <si>
    <t>0888-5108765</t>
    <phoneticPr fontId="3" type="noConversion"/>
  </si>
  <si>
    <t>昆明</t>
    <phoneticPr fontId="3" type="noConversion"/>
  </si>
  <si>
    <t>昆明市</t>
    <phoneticPr fontId="3" type="noConversion"/>
  </si>
  <si>
    <t>昆明市人民东路1号</t>
    <phoneticPr fontId="3" type="noConversion"/>
  </si>
  <si>
    <t>400-6363750</t>
    <phoneticPr fontId="3" type="noConversion"/>
  </si>
  <si>
    <t>9:00-21:00</t>
    <phoneticPr fontId="3" type="noConversion"/>
  </si>
  <si>
    <t>松岗卓视眼镜</t>
    <phoneticPr fontId="3" type="noConversion"/>
  </si>
  <si>
    <t>广东</t>
    <phoneticPr fontId="3" type="noConversion"/>
  </si>
  <si>
    <t>深圳</t>
    <phoneticPr fontId="3" type="noConversion"/>
  </si>
  <si>
    <t>宝安区</t>
    <phoneticPr fontId="3" type="noConversion"/>
  </si>
  <si>
    <t>深圳市宝安区松岗吉祥大道7号</t>
    <phoneticPr fontId="3" type="noConversion"/>
  </si>
  <si>
    <t>0755-27237689</t>
    <phoneticPr fontId="3" type="noConversion"/>
  </si>
  <si>
    <t>华光眼镜</t>
    <phoneticPr fontId="3" type="noConversion"/>
  </si>
  <si>
    <t>广州</t>
    <phoneticPr fontId="3" type="noConversion"/>
  </si>
  <si>
    <t>花都区</t>
    <phoneticPr fontId="3" type="noConversion"/>
  </si>
  <si>
    <t>广州市花都区商业大道33号</t>
    <phoneticPr fontId="3" type="noConversion"/>
  </si>
  <si>
    <t>020-86805578</t>
    <phoneticPr fontId="3" type="noConversion"/>
  </si>
  <si>
    <t>宏伟眼镜</t>
    <phoneticPr fontId="3" type="noConversion"/>
  </si>
  <si>
    <t>东川区</t>
    <phoneticPr fontId="3" type="noConversion"/>
  </si>
  <si>
    <t>昆明市东川区团结路中段一小对面</t>
    <phoneticPr fontId="3" type="noConversion"/>
  </si>
  <si>
    <t>0871-62120150</t>
    <phoneticPr fontId="3" type="noConversion"/>
  </si>
  <si>
    <t>昆明华山</t>
    <phoneticPr fontId="3" type="noConversion"/>
  </si>
  <si>
    <t>昆明市宝善街52-54号</t>
    <phoneticPr fontId="3" type="noConversion"/>
  </si>
  <si>
    <t>0871-63633536</t>
    <phoneticPr fontId="3" type="noConversion"/>
  </si>
  <si>
    <t>昆明精益</t>
    <phoneticPr fontId="3" type="noConversion"/>
  </si>
  <si>
    <t>昆明市新迎北区胜利花园丽春苑1栋2楼</t>
    <phoneticPr fontId="3" type="noConversion"/>
  </si>
  <si>
    <t>0871-63623498</t>
    <phoneticPr fontId="3" type="noConversion"/>
  </si>
  <si>
    <t>广州大众</t>
    <phoneticPr fontId="3" type="noConversion"/>
  </si>
  <si>
    <t>越秀区</t>
    <phoneticPr fontId="3" type="noConversion"/>
  </si>
  <si>
    <t>广州市珠海区新港西路99号二楼</t>
    <phoneticPr fontId="3" type="noConversion"/>
  </si>
  <si>
    <t>020-34317671</t>
    <phoneticPr fontId="3" type="noConversion"/>
  </si>
  <si>
    <t>9:00-21:00</t>
    <phoneticPr fontId="3" type="noConversion"/>
  </si>
  <si>
    <t>观澜卓视发</t>
    <phoneticPr fontId="3" type="noConversion"/>
  </si>
  <si>
    <t>广东</t>
    <phoneticPr fontId="3" type="noConversion"/>
  </si>
  <si>
    <t>深圳</t>
    <phoneticPr fontId="3" type="noConversion"/>
  </si>
  <si>
    <t>观澜区</t>
    <phoneticPr fontId="3" type="noConversion"/>
  </si>
  <si>
    <t xml:space="preserve"> 深圳市宝安区观澜大道453号卓视</t>
    <phoneticPr fontId="3" type="noConversion"/>
  </si>
  <si>
    <t>0755-28031815</t>
    <phoneticPr fontId="3" type="noConversion"/>
  </si>
  <si>
    <t>易视光学</t>
    <phoneticPr fontId="3" type="noConversion"/>
  </si>
  <si>
    <t>龙岗区</t>
    <phoneticPr fontId="3" type="noConversion"/>
  </si>
  <si>
    <t>深圳市龙岗区横岗深惠路693号横岗眼镜城3楼3030</t>
    <phoneticPr fontId="3" type="noConversion"/>
  </si>
  <si>
    <r>
      <t>0</t>
    </r>
    <r>
      <rPr>
        <sz val="12"/>
        <rFont val="微软雅黑"/>
        <family val="2"/>
        <charset val="134"/>
      </rPr>
      <t>755-28622677</t>
    </r>
    <phoneticPr fontId="3" type="noConversion"/>
  </si>
  <si>
    <t>西北眼镜行</t>
    <phoneticPr fontId="3" type="noConversion"/>
  </si>
  <si>
    <t>陕西</t>
    <phoneticPr fontId="3" type="noConversion"/>
  </si>
  <si>
    <t>西安</t>
    <phoneticPr fontId="3" type="noConversion"/>
  </si>
  <si>
    <t>西安市</t>
    <phoneticPr fontId="3" type="noConversion"/>
  </si>
  <si>
    <r>
      <t>西安市东大街5</t>
    </r>
    <r>
      <rPr>
        <sz val="12"/>
        <rFont val="微软雅黑"/>
        <family val="2"/>
        <charset val="134"/>
      </rPr>
      <t>08号西北眼镜行</t>
    </r>
    <phoneticPr fontId="3" type="noConversion"/>
  </si>
  <si>
    <r>
      <t>0</t>
    </r>
    <r>
      <rPr>
        <sz val="12"/>
        <rFont val="微软雅黑"/>
        <family val="2"/>
        <charset val="134"/>
      </rPr>
      <t>29-87241530</t>
    </r>
    <phoneticPr fontId="3" type="noConversion"/>
  </si>
  <si>
    <t>西安波涛</t>
    <phoneticPr fontId="3" type="noConversion"/>
  </si>
  <si>
    <r>
      <t>西安市长安中路1</t>
    </r>
    <r>
      <rPr>
        <sz val="12"/>
        <rFont val="微软雅黑"/>
        <family val="2"/>
        <charset val="134"/>
      </rPr>
      <t>69号众邦大厦10楼</t>
    </r>
    <phoneticPr fontId="3" type="noConversion"/>
  </si>
  <si>
    <r>
      <t>0</t>
    </r>
    <r>
      <rPr>
        <sz val="12"/>
        <rFont val="微软雅黑"/>
        <family val="2"/>
        <charset val="134"/>
      </rPr>
      <t>29-88889992</t>
    </r>
    <phoneticPr fontId="3" type="noConversion"/>
  </si>
  <si>
    <t>中南精益</t>
    <phoneticPr fontId="3" type="noConversion"/>
  </si>
  <si>
    <t>湖北</t>
    <phoneticPr fontId="3" type="noConversion"/>
  </si>
  <si>
    <t>武汉</t>
    <phoneticPr fontId="3" type="noConversion"/>
  </si>
  <si>
    <t>武昌区</t>
    <phoneticPr fontId="3" type="noConversion"/>
  </si>
  <si>
    <r>
      <t>武汉市武昌区中南路1</t>
    </r>
    <r>
      <rPr>
        <sz val="12"/>
        <rFont val="微软雅黑"/>
        <family val="2"/>
        <charset val="134"/>
      </rPr>
      <t>1号外文书店1楼</t>
    </r>
    <phoneticPr fontId="3" type="noConversion"/>
  </si>
  <si>
    <r>
      <t>0</t>
    </r>
    <r>
      <rPr>
        <sz val="12"/>
        <rFont val="微软雅黑"/>
        <family val="2"/>
        <charset val="134"/>
      </rPr>
      <t>27-87818771</t>
    </r>
    <phoneticPr fontId="3" type="noConversion"/>
  </si>
  <si>
    <t>南充太平洋一店</t>
    <phoneticPr fontId="3" type="noConversion"/>
  </si>
  <si>
    <t>四川</t>
    <phoneticPr fontId="3" type="noConversion"/>
  </si>
  <si>
    <t>南充</t>
    <phoneticPr fontId="3" type="noConversion"/>
  </si>
  <si>
    <t>南充市模范上街26号</t>
    <phoneticPr fontId="3" type="noConversion"/>
  </si>
  <si>
    <t>0817-2221127</t>
    <phoneticPr fontId="3" type="noConversion"/>
  </si>
  <si>
    <t>8:30-21:00</t>
    <phoneticPr fontId="3" type="noConversion"/>
  </si>
  <si>
    <t>南充太平洋二店</t>
    <phoneticPr fontId="3" type="noConversion"/>
  </si>
  <si>
    <t>南充市人民中路19号</t>
    <phoneticPr fontId="3" type="noConversion"/>
  </si>
  <si>
    <t>0817-2232764</t>
    <phoneticPr fontId="3" type="noConversion"/>
  </si>
  <si>
    <t>南充太平洋三店</t>
    <phoneticPr fontId="3" type="noConversion"/>
  </si>
  <si>
    <t>南充市人民中路89号</t>
    <phoneticPr fontId="3" type="noConversion"/>
  </si>
  <si>
    <t>0817-2234216</t>
    <phoneticPr fontId="3" type="noConversion"/>
  </si>
  <si>
    <t>南充太平洋四店</t>
    <phoneticPr fontId="3" type="noConversion"/>
  </si>
  <si>
    <t>南充市人民南路116号</t>
    <phoneticPr fontId="3" type="noConversion"/>
  </si>
  <si>
    <t>0817-2267116</t>
    <phoneticPr fontId="3" type="noConversion"/>
  </si>
  <si>
    <t>南充太平洋五店</t>
    <phoneticPr fontId="3" type="noConversion"/>
  </si>
  <si>
    <t>四川</t>
    <phoneticPr fontId="3" type="noConversion"/>
  </si>
  <si>
    <t>南充</t>
    <phoneticPr fontId="3" type="noConversion"/>
  </si>
  <si>
    <t>南充市红光路府衙4幢1227购物广场</t>
    <phoneticPr fontId="3" type="noConversion"/>
  </si>
  <si>
    <t>0817-2234786</t>
    <phoneticPr fontId="3" type="noConversion"/>
  </si>
  <si>
    <t>峨眉山辛敏视佳兴（总店）</t>
    <phoneticPr fontId="3" type="noConversion"/>
  </si>
  <si>
    <t>乐山</t>
    <phoneticPr fontId="3" type="noConversion"/>
  </si>
  <si>
    <t>峨眉山</t>
    <phoneticPr fontId="3" type="noConversion"/>
  </si>
  <si>
    <t>峨眉山市名山东路38-46号</t>
    <phoneticPr fontId="3" type="noConversion"/>
  </si>
  <si>
    <t>0833-5531612</t>
    <phoneticPr fontId="3" type="noConversion"/>
  </si>
  <si>
    <t>8:30-21:00</t>
    <phoneticPr fontId="3" type="noConversion"/>
  </si>
  <si>
    <t>峨眉山辛敏视佳兴（分店）</t>
    <phoneticPr fontId="3" type="noConversion"/>
  </si>
  <si>
    <t>四川</t>
    <phoneticPr fontId="3" type="noConversion"/>
  </si>
  <si>
    <t>乐山</t>
    <phoneticPr fontId="3" type="noConversion"/>
  </si>
  <si>
    <t>峨眉山</t>
    <phoneticPr fontId="3" type="noConversion"/>
  </si>
  <si>
    <t>峨眉山市符北路21号</t>
    <phoneticPr fontId="3" type="noConversion"/>
  </si>
  <si>
    <t>0833-5539662</t>
    <phoneticPr fontId="3" type="noConversion"/>
  </si>
  <si>
    <t>绵阳依视美</t>
    <phoneticPr fontId="3" type="noConversion"/>
  </si>
  <si>
    <t>四川</t>
    <phoneticPr fontId="3" type="noConversion"/>
  </si>
  <si>
    <t>绵阳</t>
    <phoneticPr fontId="3" type="noConversion"/>
  </si>
  <si>
    <t>绵阳</t>
    <phoneticPr fontId="3" type="noConversion"/>
  </si>
  <si>
    <t>绵阳市红星街123号南桥眼科分院配镜中心</t>
    <phoneticPr fontId="3" type="noConversion"/>
  </si>
  <si>
    <t>0816-2211820</t>
    <phoneticPr fontId="3" type="noConversion"/>
  </si>
  <si>
    <t>8:15-19:30</t>
    <phoneticPr fontId="3" type="noConversion"/>
  </si>
  <si>
    <t>宜宾精益（一店）</t>
    <phoneticPr fontId="3" type="noConversion"/>
  </si>
  <si>
    <t>宜宾</t>
    <phoneticPr fontId="3" type="noConversion"/>
  </si>
  <si>
    <t>宜宾市民主路8-14号</t>
    <phoneticPr fontId="3" type="noConversion"/>
  </si>
  <si>
    <t>0831-8242528</t>
    <phoneticPr fontId="3" type="noConversion"/>
  </si>
  <si>
    <t>8:30-21:00</t>
    <phoneticPr fontId="3" type="noConversion"/>
  </si>
  <si>
    <t>宜宾精益（二店）</t>
    <phoneticPr fontId="3" type="noConversion"/>
  </si>
  <si>
    <t>四川</t>
    <phoneticPr fontId="3" type="noConversion"/>
  </si>
  <si>
    <t>宜宾</t>
    <phoneticPr fontId="3" type="noConversion"/>
  </si>
  <si>
    <t>宜宾市西街78-82号</t>
    <phoneticPr fontId="3" type="noConversion"/>
  </si>
  <si>
    <t>0831-8246808</t>
    <phoneticPr fontId="3" type="noConversion"/>
  </si>
  <si>
    <t>8:30-21:00</t>
    <phoneticPr fontId="3" type="noConversion"/>
  </si>
  <si>
    <t>自贡天王（总店）</t>
    <phoneticPr fontId="3" type="noConversion"/>
  </si>
  <si>
    <t>四川</t>
    <phoneticPr fontId="3" type="noConversion"/>
  </si>
  <si>
    <t>自贡</t>
    <phoneticPr fontId="3" type="noConversion"/>
  </si>
  <si>
    <t>自贡市温州商城C区</t>
    <phoneticPr fontId="3" type="noConversion"/>
  </si>
  <si>
    <t>0813-2115002</t>
    <phoneticPr fontId="3" type="noConversion"/>
  </si>
  <si>
    <t>9:00-21:00</t>
    <phoneticPr fontId="3" type="noConversion"/>
  </si>
  <si>
    <t>自贡天王（公园口店）</t>
    <phoneticPr fontId="3" type="noConversion"/>
  </si>
  <si>
    <t>自贡</t>
    <phoneticPr fontId="3" type="noConversion"/>
  </si>
  <si>
    <t>自贡市五星街公园口公交站旁</t>
    <phoneticPr fontId="3" type="noConversion"/>
  </si>
  <si>
    <t>0813-2208288</t>
    <phoneticPr fontId="3" type="noConversion"/>
  </si>
  <si>
    <t>自贡天王（汇东店）</t>
    <phoneticPr fontId="3" type="noConversion"/>
  </si>
  <si>
    <t>自贡市汇东稽征底楼</t>
    <phoneticPr fontId="3" type="noConversion"/>
  </si>
  <si>
    <t>0813-8119283</t>
    <phoneticPr fontId="3" type="noConversion"/>
  </si>
  <si>
    <t>自贡天王（富顺店）</t>
    <phoneticPr fontId="3" type="noConversion"/>
  </si>
  <si>
    <t>富顺</t>
    <phoneticPr fontId="3" type="noConversion"/>
  </si>
  <si>
    <t>自贡市富顺县远大商城底楼</t>
    <phoneticPr fontId="3" type="noConversion"/>
  </si>
  <si>
    <t>0813-7108159</t>
    <phoneticPr fontId="3" type="noConversion"/>
  </si>
  <si>
    <t>自贡天王（荣县店）</t>
    <phoneticPr fontId="3" type="noConversion"/>
  </si>
  <si>
    <t>四川</t>
    <phoneticPr fontId="3" type="noConversion"/>
  </si>
  <si>
    <t>自贡</t>
    <phoneticPr fontId="3" type="noConversion"/>
  </si>
  <si>
    <t>荣县</t>
    <phoneticPr fontId="3" type="noConversion"/>
  </si>
  <si>
    <t>自贡市荣县西街荣中口向东50米</t>
    <phoneticPr fontId="3" type="noConversion"/>
  </si>
  <si>
    <t>0813-6225823</t>
    <phoneticPr fontId="3" type="noConversion"/>
  </si>
  <si>
    <t>9:00-21:00</t>
    <phoneticPr fontId="3" type="noConversion"/>
  </si>
  <si>
    <t>九江精益总店</t>
    <phoneticPr fontId="3" type="noConversion"/>
  </si>
  <si>
    <t>江西</t>
    <phoneticPr fontId="3" type="noConversion"/>
  </si>
  <si>
    <t>九江</t>
    <phoneticPr fontId="3" type="noConversion"/>
  </si>
  <si>
    <t>九江</t>
    <phoneticPr fontId="3" type="noConversion"/>
  </si>
  <si>
    <r>
      <t>大中路</t>
    </r>
    <r>
      <rPr>
        <sz val="12"/>
        <rFont val="Times New Roman"/>
        <family val="1"/>
      </rPr>
      <t>595</t>
    </r>
    <r>
      <rPr>
        <sz val="12"/>
        <color theme="1"/>
        <rFont val="宋体"/>
        <family val="2"/>
        <charset val="134"/>
        <scheme val="minor"/>
      </rPr>
      <t>号</t>
    </r>
    <phoneticPr fontId="3" type="noConversion"/>
  </si>
  <si>
    <t>0792-8210266</t>
    <phoneticPr fontId="3" type="noConversion"/>
  </si>
  <si>
    <t>9:00-21:00</t>
    <phoneticPr fontId="3" type="noConversion"/>
  </si>
  <si>
    <t>九江精益公园店</t>
    <phoneticPr fontId="3" type="noConversion"/>
  </si>
  <si>
    <t>江西</t>
    <phoneticPr fontId="3" type="noConversion"/>
  </si>
  <si>
    <r>
      <t>庐山南路</t>
    </r>
    <r>
      <rPr>
        <sz val="12"/>
        <rFont val="Times New Roman"/>
        <family val="1"/>
      </rPr>
      <t>21</t>
    </r>
    <r>
      <rPr>
        <sz val="12"/>
        <color theme="1"/>
        <rFont val="宋体"/>
        <family val="2"/>
        <charset val="134"/>
        <scheme val="minor"/>
      </rPr>
      <t>号</t>
    </r>
    <phoneticPr fontId="3" type="noConversion"/>
  </si>
  <si>
    <t>0792-8119951</t>
    <phoneticPr fontId="3" type="noConversion"/>
  </si>
  <si>
    <t>9:00-21:00</t>
    <phoneticPr fontId="3" type="noConversion"/>
  </si>
  <si>
    <t>九江精益学院店</t>
    <phoneticPr fontId="3" type="noConversion"/>
  </si>
  <si>
    <t>九江学院正对面</t>
    <phoneticPr fontId="3" type="noConversion"/>
  </si>
  <si>
    <t>0792-8266906</t>
    <phoneticPr fontId="3" type="noConversion"/>
  </si>
  <si>
    <t>9:00-21:00</t>
    <phoneticPr fontId="3" type="noConversion"/>
  </si>
  <si>
    <t>九江精益学院二店</t>
    <phoneticPr fontId="3" type="noConversion"/>
  </si>
  <si>
    <t>九江学院四食堂四服务楼</t>
    <phoneticPr fontId="3" type="noConversion"/>
  </si>
  <si>
    <t>0792-8312898</t>
    <phoneticPr fontId="3" type="noConversion"/>
  </si>
  <si>
    <t>九江精益十里总店</t>
    <phoneticPr fontId="3" type="noConversion"/>
  </si>
  <si>
    <t>江西</t>
    <phoneticPr fontId="3" type="noConversion"/>
  </si>
  <si>
    <t>九江</t>
    <phoneticPr fontId="3" type="noConversion"/>
  </si>
  <si>
    <t>九江</t>
    <phoneticPr fontId="3" type="noConversion"/>
  </si>
  <si>
    <t>十里花旗酒店旁</t>
    <phoneticPr fontId="3" type="noConversion"/>
  </si>
  <si>
    <t>0792-8263693</t>
    <phoneticPr fontId="3" type="noConversion"/>
  </si>
  <si>
    <t>9:00-21:00</t>
    <phoneticPr fontId="3" type="noConversion"/>
  </si>
  <si>
    <t>九江精益旗舰店</t>
    <phoneticPr fontId="3" type="noConversion"/>
  </si>
  <si>
    <r>
      <t>浔阳东路</t>
    </r>
    <r>
      <rPr>
        <sz val="12"/>
        <rFont val="Times New Roman"/>
        <family val="1"/>
      </rPr>
      <t>8</t>
    </r>
    <r>
      <rPr>
        <sz val="12"/>
        <color theme="1"/>
        <rFont val="宋体"/>
        <family val="2"/>
        <charset val="134"/>
        <scheme val="minor"/>
      </rPr>
      <t>号</t>
    </r>
    <phoneticPr fontId="3" type="noConversion"/>
  </si>
  <si>
    <t>0792-8587998</t>
    <phoneticPr fontId="3" type="noConversion"/>
  </si>
  <si>
    <t>9:00-21:00</t>
    <phoneticPr fontId="3" type="noConversion"/>
  </si>
  <si>
    <t>九江精益广场店</t>
    <phoneticPr fontId="3" type="noConversion"/>
  </si>
  <si>
    <t>四码头联盛广场旁</t>
    <phoneticPr fontId="3" type="noConversion"/>
  </si>
  <si>
    <t>0792-8210866</t>
    <phoneticPr fontId="3" type="noConversion"/>
  </si>
  <si>
    <t>九江精益九九店</t>
    <phoneticPr fontId="3" type="noConversion"/>
  </si>
  <si>
    <t>江西</t>
    <phoneticPr fontId="3" type="noConversion"/>
  </si>
  <si>
    <t>九江</t>
    <phoneticPr fontId="3" type="noConversion"/>
  </si>
  <si>
    <t>世纪联盛旁</t>
    <phoneticPr fontId="3" type="noConversion"/>
  </si>
  <si>
    <t>0792-8225890</t>
    <phoneticPr fontId="3" type="noConversion"/>
  </si>
  <si>
    <t>9:00-21:00</t>
    <phoneticPr fontId="3" type="noConversion"/>
  </si>
  <si>
    <t>九江精益十里店</t>
    <phoneticPr fontId="3" type="noConversion"/>
  </si>
  <si>
    <t>实力宾馆旁</t>
    <phoneticPr fontId="3" type="noConversion"/>
  </si>
  <si>
    <t>0792-8261559</t>
    <phoneticPr fontId="3" type="noConversion"/>
  </si>
  <si>
    <t>江西</t>
    <phoneticPr fontId="3" type="noConversion"/>
  </si>
  <si>
    <t>九江</t>
    <phoneticPr fontId="3" type="noConversion"/>
  </si>
  <si>
    <t>瑞昌联盛购物广场一楼</t>
    <phoneticPr fontId="3" type="noConversion"/>
  </si>
  <si>
    <t>0792-7157718</t>
    <phoneticPr fontId="3" type="noConversion"/>
  </si>
  <si>
    <t>吴江上海吴良材</t>
    <phoneticPr fontId="3" type="noConversion"/>
  </si>
  <si>
    <t>江苏</t>
    <phoneticPr fontId="3" type="noConversion"/>
  </si>
  <si>
    <t>苏州市</t>
    <phoneticPr fontId="3" type="noConversion"/>
  </si>
  <si>
    <t>吴江市</t>
    <phoneticPr fontId="3" type="noConversion"/>
  </si>
  <si>
    <t>永康路168号上海吴良材</t>
    <phoneticPr fontId="3" type="noConversion"/>
  </si>
  <si>
    <t>0512-63420985</t>
    <phoneticPr fontId="3" type="noConversion"/>
  </si>
  <si>
    <t>9:00-21:00</t>
  </si>
  <si>
    <t>苏州观前街上海吴良材眼镜</t>
    <phoneticPr fontId="3" type="noConversion"/>
  </si>
  <si>
    <t>江苏</t>
    <phoneticPr fontId="3" type="noConversion"/>
  </si>
  <si>
    <t>苏州市</t>
    <phoneticPr fontId="3" type="noConversion"/>
  </si>
  <si>
    <t>姑苏区</t>
    <phoneticPr fontId="3" type="noConversion"/>
  </si>
  <si>
    <t>姑苏区观前街246号2楼吴良材眼镜</t>
    <phoneticPr fontId="3" type="noConversion"/>
  </si>
  <si>
    <t>0512-67533332</t>
    <phoneticPr fontId="3" type="noConversion"/>
  </si>
  <si>
    <t>苏州奥博眼镜</t>
    <phoneticPr fontId="3" type="noConversion"/>
  </si>
  <si>
    <t>姑苏区</t>
    <phoneticPr fontId="3" type="noConversion"/>
  </si>
  <si>
    <t>苏州市姑苏区十梓街300号</t>
    <phoneticPr fontId="3" type="noConversion"/>
  </si>
  <si>
    <t>0512-65116173</t>
    <phoneticPr fontId="3" type="noConversion"/>
  </si>
  <si>
    <t>常熟上海吴良材眼镜</t>
    <phoneticPr fontId="3" type="noConversion"/>
  </si>
  <si>
    <t>常熟市</t>
    <phoneticPr fontId="3" type="noConversion"/>
  </si>
  <si>
    <t>方塔中街上海吴良材眼镜</t>
    <phoneticPr fontId="3" type="noConversion"/>
  </si>
  <si>
    <t>0512-52789783</t>
    <phoneticPr fontId="3" type="noConversion"/>
  </si>
  <si>
    <t>太仓市茂昌眼镜</t>
    <phoneticPr fontId="3" type="noConversion"/>
  </si>
  <si>
    <t>太仓市</t>
    <phoneticPr fontId="3" type="noConversion"/>
  </si>
  <si>
    <t>人民北路14号茂昌眼镜店</t>
    <phoneticPr fontId="3" type="noConversion"/>
  </si>
  <si>
    <t>0512-53524165</t>
    <phoneticPr fontId="3" type="noConversion"/>
  </si>
  <si>
    <t>南京诚得利眼镜</t>
    <phoneticPr fontId="3" type="noConversion"/>
  </si>
  <si>
    <t>江苏</t>
    <phoneticPr fontId="3" type="noConversion"/>
  </si>
  <si>
    <t>南京市</t>
    <phoneticPr fontId="3" type="noConversion"/>
  </si>
  <si>
    <t>玄武区</t>
    <phoneticPr fontId="3" type="noConversion"/>
  </si>
  <si>
    <t>中山南路178号</t>
    <phoneticPr fontId="3" type="noConversion"/>
  </si>
  <si>
    <t>025-84728151</t>
    <phoneticPr fontId="3" type="noConversion"/>
  </si>
  <si>
    <t>南京吴良材大行宫店</t>
    <phoneticPr fontId="3" type="noConversion"/>
  </si>
  <si>
    <t>江苏</t>
    <phoneticPr fontId="3" type="noConversion"/>
  </si>
  <si>
    <t>南京市</t>
    <phoneticPr fontId="3" type="noConversion"/>
  </si>
  <si>
    <t>秦淮区</t>
    <phoneticPr fontId="3" type="noConversion"/>
  </si>
  <si>
    <t>太平南路2号</t>
    <phoneticPr fontId="3" type="noConversion"/>
  </si>
  <si>
    <t>025-86642833</t>
    <phoneticPr fontId="3" type="noConversion"/>
  </si>
  <si>
    <t>南京吴良材嫩江路店</t>
    <phoneticPr fontId="3" type="noConversion"/>
  </si>
  <si>
    <t>南京市</t>
    <phoneticPr fontId="3" type="noConversion"/>
  </si>
  <si>
    <t>鼓楼区</t>
    <phoneticPr fontId="3" type="noConversion"/>
  </si>
  <si>
    <t>嫩江路56号</t>
    <phoneticPr fontId="3" type="noConversion"/>
  </si>
  <si>
    <t>025-58599067</t>
    <phoneticPr fontId="3" type="noConversion"/>
  </si>
  <si>
    <t>吴江上海吴良材</t>
    <phoneticPr fontId="3" type="noConversion"/>
  </si>
  <si>
    <t>永康路168号上海吴良材</t>
    <phoneticPr fontId="3" type="noConversion"/>
  </si>
  <si>
    <t>0512-63420985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</si>
</sst>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2825;&#40511;e-spf&#38376;&#24215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主界面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sqref="A1:G57"/>
    </sheetView>
  </sheetViews>
  <sheetFormatPr baseColWidth="10" defaultRowHeight="15" x14ac:dyDescent="0"/>
  <cols>
    <col min="1" max="1" width="32.6640625" customWidth="1"/>
    <col min="2" max="2" width="16.1640625" customWidth="1"/>
    <col min="5" max="5" width="55.83203125" customWidth="1"/>
    <col min="6" max="6" width="33" customWidth="1"/>
    <col min="7" max="7" width="46" customWidth="1"/>
  </cols>
  <sheetData>
    <row r="1" spans="1:7" ht="17">
      <c r="A1" s="1" t="s">
        <v>0</v>
      </c>
      <c r="B1" s="2" t="s">
        <v>1</v>
      </c>
      <c r="C1" s="2" t="s">
        <v>2</v>
      </c>
      <c r="D1" s="2" t="s">
        <v>2</v>
      </c>
      <c r="E1" s="1" t="s">
        <v>3</v>
      </c>
      <c r="F1" s="1" t="s">
        <v>4</v>
      </c>
      <c r="G1" s="1" t="s">
        <v>5</v>
      </c>
    </row>
    <row r="2" spans="1:7" ht="17">
      <c r="A2" s="1" t="s">
        <v>6</v>
      </c>
      <c r="B2" s="2" t="s">
        <v>1</v>
      </c>
      <c r="C2" s="2" t="s">
        <v>7</v>
      </c>
      <c r="D2" s="2" t="s">
        <v>8</v>
      </c>
      <c r="E2" s="1" t="s">
        <v>9</v>
      </c>
      <c r="F2" s="1" t="s">
        <v>10</v>
      </c>
      <c r="G2" s="1" t="s">
        <v>5</v>
      </c>
    </row>
    <row r="3" spans="1:7" ht="17">
      <c r="A3" s="1" t="s">
        <v>11</v>
      </c>
      <c r="B3" s="2" t="s">
        <v>1</v>
      </c>
      <c r="C3" s="2" t="s">
        <v>12</v>
      </c>
      <c r="D3" s="2" t="s">
        <v>12</v>
      </c>
      <c r="E3" s="1" t="s">
        <v>13</v>
      </c>
      <c r="F3" s="1" t="s">
        <v>14</v>
      </c>
      <c r="G3" s="1" t="s">
        <v>5</v>
      </c>
    </row>
    <row r="4" spans="1:7" ht="17">
      <c r="A4" s="1" t="s">
        <v>15</v>
      </c>
      <c r="B4" s="2" t="s">
        <v>1</v>
      </c>
      <c r="C4" s="2" t="s">
        <v>16</v>
      </c>
      <c r="D4" s="2" t="s">
        <v>16</v>
      </c>
      <c r="E4" s="1" t="s">
        <v>17</v>
      </c>
      <c r="F4" s="1" t="s">
        <v>18</v>
      </c>
      <c r="G4" s="1" t="s">
        <v>5</v>
      </c>
    </row>
    <row r="5" spans="1:7" ht="17">
      <c r="A5" s="1" t="s">
        <v>19</v>
      </c>
      <c r="B5" s="2" t="s">
        <v>1</v>
      </c>
      <c r="C5" s="2" t="s">
        <v>20</v>
      </c>
      <c r="D5" s="2" t="s">
        <v>20</v>
      </c>
      <c r="E5" s="1" t="s">
        <v>21</v>
      </c>
      <c r="F5" s="1" t="s">
        <v>22</v>
      </c>
      <c r="G5" s="1" t="s">
        <v>5</v>
      </c>
    </row>
    <row r="6" spans="1:7" ht="17">
      <c r="A6" s="1" t="s">
        <v>23</v>
      </c>
      <c r="B6" s="2" t="s">
        <v>24</v>
      </c>
      <c r="C6" s="2" t="s">
        <v>25</v>
      </c>
      <c r="D6" s="2" t="s">
        <v>26</v>
      </c>
      <c r="E6" s="1" t="s">
        <v>27</v>
      </c>
      <c r="F6" s="1" t="s">
        <v>28</v>
      </c>
      <c r="G6" s="1" t="s">
        <v>5</v>
      </c>
    </row>
    <row r="7" spans="1:7" ht="17">
      <c r="A7" s="1" t="s">
        <v>29</v>
      </c>
      <c r="B7" s="2" t="s">
        <v>24</v>
      </c>
      <c r="C7" s="2" t="s">
        <v>30</v>
      </c>
      <c r="D7" s="2" t="s">
        <v>30</v>
      </c>
      <c r="E7" s="1" t="s">
        <v>31</v>
      </c>
      <c r="F7" s="1" t="s">
        <v>32</v>
      </c>
      <c r="G7" s="1" t="s">
        <v>5</v>
      </c>
    </row>
    <row r="8" spans="1:7" ht="17">
      <c r="A8" s="1" t="s">
        <v>33</v>
      </c>
      <c r="B8" s="2" t="s">
        <v>24</v>
      </c>
      <c r="C8" s="2" t="s">
        <v>30</v>
      </c>
      <c r="D8" s="2" t="s">
        <v>34</v>
      </c>
      <c r="E8" s="1" t="s">
        <v>35</v>
      </c>
      <c r="F8" s="1" t="s">
        <v>36</v>
      </c>
      <c r="G8" s="1" t="s">
        <v>5</v>
      </c>
    </row>
    <row r="9" spans="1:7" ht="17">
      <c r="A9" s="1" t="s">
        <v>37</v>
      </c>
      <c r="B9" s="2" t="s">
        <v>24</v>
      </c>
      <c r="C9" s="2" t="s">
        <v>38</v>
      </c>
      <c r="D9" s="2" t="s">
        <v>38</v>
      </c>
      <c r="E9" s="1" t="s">
        <v>39</v>
      </c>
      <c r="F9" s="1" t="s">
        <v>40</v>
      </c>
      <c r="G9" s="1" t="s">
        <v>5</v>
      </c>
    </row>
    <row r="10" spans="1:7" ht="17">
      <c r="A10" s="1" t="s">
        <v>41</v>
      </c>
      <c r="B10" s="2" t="s">
        <v>24</v>
      </c>
      <c r="C10" s="2" t="s">
        <v>42</v>
      </c>
      <c r="D10" s="2" t="s">
        <v>42</v>
      </c>
      <c r="E10" s="1" t="s">
        <v>43</v>
      </c>
      <c r="F10" s="1" t="s">
        <v>44</v>
      </c>
      <c r="G10" s="1" t="s">
        <v>5</v>
      </c>
    </row>
    <row r="11" spans="1:7" ht="17">
      <c r="A11" s="1">
        <v>750</v>
      </c>
      <c r="B11" s="2" t="s">
        <v>24</v>
      </c>
      <c r="C11" s="2" t="s">
        <v>45</v>
      </c>
      <c r="D11" s="2" t="s">
        <v>46</v>
      </c>
      <c r="E11" s="1" t="s">
        <v>47</v>
      </c>
      <c r="F11" s="1" t="s">
        <v>48</v>
      </c>
      <c r="G11" s="1" t="s">
        <v>49</v>
      </c>
    </row>
    <row r="12" spans="1:7" ht="17">
      <c r="A12" s="1" t="s">
        <v>50</v>
      </c>
      <c r="B12" s="2" t="s">
        <v>51</v>
      </c>
      <c r="C12" s="2" t="s">
        <v>52</v>
      </c>
      <c r="D12" s="2" t="s">
        <v>53</v>
      </c>
      <c r="E12" s="1" t="s">
        <v>54</v>
      </c>
      <c r="F12" s="1" t="s">
        <v>55</v>
      </c>
      <c r="G12" s="1" t="s">
        <v>49</v>
      </c>
    </row>
    <row r="13" spans="1:7" ht="17">
      <c r="A13" s="1" t="s">
        <v>56</v>
      </c>
      <c r="B13" s="2" t="s">
        <v>51</v>
      </c>
      <c r="C13" s="2" t="s">
        <v>57</v>
      </c>
      <c r="D13" s="2" t="s">
        <v>58</v>
      </c>
      <c r="E13" s="1" t="s">
        <v>59</v>
      </c>
      <c r="F13" s="1" t="s">
        <v>60</v>
      </c>
      <c r="G13" s="1" t="s">
        <v>49</v>
      </c>
    </row>
    <row r="14" spans="1:7" ht="17">
      <c r="A14" s="1" t="s">
        <v>61</v>
      </c>
      <c r="B14" s="2" t="s">
        <v>24</v>
      </c>
      <c r="C14" s="2" t="s">
        <v>45</v>
      </c>
      <c r="D14" s="2" t="s">
        <v>62</v>
      </c>
      <c r="E14" s="1" t="s">
        <v>63</v>
      </c>
      <c r="F14" s="1" t="s">
        <v>64</v>
      </c>
      <c r="G14" s="1" t="s">
        <v>49</v>
      </c>
    </row>
    <row r="15" spans="1:7" ht="17">
      <c r="A15" s="1" t="s">
        <v>65</v>
      </c>
      <c r="B15" s="2" t="s">
        <v>24</v>
      </c>
      <c r="C15" s="2" t="s">
        <v>45</v>
      </c>
      <c r="D15" s="2" t="s">
        <v>46</v>
      </c>
      <c r="E15" s="1" t="s">
        <v>66</v>
      </c>
      <c r="F15" s="1" t="s">
        <v>67</v>
      </c>
      <c r="G15" s="1" t="s">
        <v>49</v>
      </c>
    </row>
    <row r="16" spans="1:7" ht="17">
      <c r="A16" s="1" t="s">
        <v>68</v>
      </c>
      <c r="B16" s="2" t="s">
        <v>24</v>
      </c>
      <c r="C16" s="2" t="s">
        <v>45</v>
      </c>
      <c r="D16" s="2" t="s">
        <v>46</v>
      </c>
      <c r="E16" s="1" t="s">
        <v>69</v>
      </c>
      <c r="F16" s="1" t="s">
        <v>70</v>
      </c>
      <c r="G16" s="1" t="s">
        <v>49</v>
      </c>
    </row>
    <row r="17" spans="1:7" ht="17">
      <c r="A17" s="1" t="s">
        <v>61</v>
      </c>
      <c r="B17" s="2" t="s">
        <v>24</v>
      </c>
      <c r="C17" s="2" t="s">
        <v>45</v>
      </c>
      <c r="D17" s="2" t="s">
        <v>62</v>
      </c>
      <c r="E17" s="1" t="s">
        <v>63</v>
      </c>
      <c r="F17" s="1" t="s">
        <v>64</v>
      </c>
      <c r="G17" s="1" t="s">
        <v>49</v>
      </c>
    </row>
    <row r="18" spans="1:7" ht="17">
      <c r="A18" s="1" t="s">
        <v>71</v>
      </c>
      <c r="B18" s="2" t="s">
        <v>51</v>
      </c>
      <c r="C18" s="2" t="s">
        <v>57</v>
      </c>
      <c r="D18" s="2" t="s">
        <v>72</v>
      </c>
      <c r="E18" s="1" t="s">
        <v>73</v>
      </c>
      <c r="F18" s="1" t="s">
        <v>74</v>
      </c>
      <c r="G18" s="1" t="s">
        <v>75</v>
      </c>
    </row>
    <row r="19" spans="1:7" ht="17">
      <c r="A19" s="1" t="s">
        <v>76</v>
      </c>
      <c r="B19" s="2" t="s">
        <v>77</v>
      </c>
      <c r="C19" s="2" t="s">
        <v>78</v>
      </c>
      <c r="D19" s="2" t="s">
        <v>79</v>
      </c>
      <c r="E19" s="1" t="s">
        <v>80</v>
      </c>
      <c r="F19" s="1" t="s">
        <v>81</v>
      </c>
      <c r="G19" s="1" t="s">
        <v>49</v>
      </c>
    </row>
    <row r="20" spans="1:7" ht="17">
      <c r="A20" s="1" t="s">
        <v>82</v>
      </c>
      <c r="B20" s="2" t="s">
        <v>51</v>
      </c>
      <c r="C20" s="2" t="s">
        <v>52</v>
      </c>
      <c r="D20" s="2" t="s">
        <v>83</v>
      </c>
      <c r="E20" s="1" t="s">
        <v>84</v>
      </c>
      <c r="F20" s="1" t="s">
        <v>85</v>
      </c>
      <c r="G20" s="1" t="s">
        <v>49</v>
      </c>
    </row>
    <row r="21" spans="1:7" ht="17">
      <c r="A21" s="1" t="s">
        <v>86</v>
      </c>
      <c r="B21" s="2" t="s">
        <v>87</v>
      </c>
      <c r="C21" s="2" t="s">
        <v>88</v>
      </c>
      <c r="D21" s="2" t="s">
        <v>89</v>
      </c>
      <c r="E21" s="1" t="s">
        <v>90</v>
      </c>
      <c r="F21" s="1" t="s">
        <v>91</v>
      </c>
      <c r="G21" s="1" t="s">
        <v>49</v>
      </c>
    </row>
    <row r="22" spans="1:7" ht="17">
      <c r="A22" s="1" t="s">
        <v>92</v>
      </c>
      <c r="B22" s="2" t="s">
        <v>87</v>
      </c>
      <c r="C22" s="2" t="s">
        <v>88</v>
      </c>
      <c r="D22" s="2" t="s">
        <v>89</v>
      </c>
      <c r="E22" s="1" t="s">
        <v>93</v>
      </c>
      <c r="F22" s="1" t="s">
        <v>94</v>
      </c>
      <c r="G22" s="1" t="s">
        <v>49</v>
      </c>
    </row>
    <row r="23" spans="1:7" ht="17">
      <c r="A23" s="1" t="s">
        <v>95</v>
      </c>
      <c r="B23" s="2" t="s">
        <v>96</v>
      </c>
      <c r="C23" s="2" t="s">
        <v>97</v>
      </c>
      <c r="D23" s="2" t="s">
        <v>98</v>
      </c>
      <c r="E23" s="1" t="s">
        <v>99</v>
      </c>
      <c r="F23" s="1" t="s">
        <v>100</v>
      </c>
      <c r="G23" s="1" t="s">
        <v>49</v>
      </c>
    </row>
    <row r="24" spans="1:7" ht="17">
      <c r="A24" s="1" t="s">
        <v>101</v>
      </c>
      <c r="B24" s="2" t="s">
        <v>102</v>
      </c>
      <c r="C24" s="2" t="s">
        <v>103</v>
      </c>
      <c r="D24" s="2" t="s">
        <v>103</v>
      </c>
      <c r="E24" s="1" t="s">
        <v>104</v>
      </c>
      <c r="F24" s="1" t="s">
        <v>105</v>
      </c>
      <c r="G24" s="1" t="s">
        <v>106</v>
      </c>
    </row>
    <row r="25" spans="1:7" ht="17">
      <c r="A25" s="1" t="s">
        <v>107</v>
      </c>
      <c r="B25" s="2" t="s">
        <v>102</v>
      </c>
      <c r="C25" s="2" t="s">
        <v>103</v>
      </c>
      <c r="D25" s="2" t="s">
        <v>103</v>
      </c>
      <c r="E25" s="1" t="s">
        <v>108</v>
      </c>
      <c r="F25" s="1" t="s">
        <v>109</v>
      </c>
      <c r="G25" s="1" t="s">
        <v>106</v>
      </c>
    </row>
    <row r="26" spans="1:7" ht="17">
      <c r="A26" s="1" t="s">
        <v>110</v>
      </c>
      <c r="B26" s="2" t="s">
        <v>102</v>
      </c>
      <c r="C26" s="2" t="s">
        <v>103</v>
      </c>
      <c r="D26" s="2" t="s">
        <v>103</v>
      </c>
      <c r="E26" s="1" t="s">
        <v>111</v>
      </c>
      <c r="F26" s="1" t="s">
        <v>112</v>
      </c>
      <c r="G26" s="1" t="s">
        <v>106</v>
      </c>
    </row>
    <row r="27" spans="1:7" ht="17">
      <c r="A27" s="1" t="s">
        <v>113</v>
      </c>
      <c r="B27" s="2" t="s">
        <v>102</v>
      </c>
      <c r="C27" s="2" t="s">
        <v>103</v>
      </c>
      <c r="D27" s="2" t="s">
        <v>103</v>
      </c>
      <c r="E27" s="1" t="s">
        <v>114</v>
      </c>
      <c r="F27" s="1" t="s">
        <v>115</v>
      </c>
      <c r="G27" s="1" t="s">
        <v>106</v>
      </c>
    </row>
    <row r="28" spans="1:7" ht="17">
      <c r="A28" s="1" t="s">
        <v>116</v>
      </c>
      <c r="B28" s="2" t="s">
        <v>117</v>
      </c>
      <c r="C28" s="2" t="s">
        <v>118</v>
      </c>
      <c r="D28" s="2" t="s">
        <v>118</v>
      </c>
      <c r="E28" s="1" t="s">
        <v>119</v>
      </c>
      <c r="F28" s="1" t="s">
        <v>120</v>
      </c>
      <c r="G28" s="1" t="s">
        <v>106</v>
      </c>
    </row>
    <row r="29" spans="1:7" ht="17">
      <c r="A29" s="1" t="s">
        <v>121</v>
      </c>
      <c r="B29" s="2" t="s">
        <v>102</v>
      </c>
      <c r="C29" s="2" t="s">
        <v>122</v>
      </c>
      <c r="D29" s="2" t="s">
        <v>123</v>
      </c>
      <c r="E29" s="1" t="s">
        <v>124</v>
      </c>
      <c r="F29" s="1" t="s">
        <v>125</v>
      </c>
      <c r="G29" s="1" t="s">
        <v>126</v>
      </c>
    </row>
    <row r="30" spans="1:7" ht="17">
      <c r="A30" s="1" t="s">
        <v>127</v>
      </c>
      <c r="B30" s="2" t="s">
        <v>128</v>
      </c>
      <c r="C30" s="2" t="s">
        <v>129</v>
      </c>
      <c r="D30" s="2" t="s">
        <v>130</v>
      </c>
      <c r="E30" s="1" t="s">
        <v>131</v>
      </c>
      <c r="F30" s="1" t="s">
        <v>132</v>
      </c>
      <c r="G30" s="1" t="s">
        <v>106</v>
      </c>
    </row>
    <row r="31" spans="1:7" ht="17">
      <c r="A31" s="1" t="s">
        <v>133</v>
      </c>
      <c r="B31" s="2" t="s">
        <v>134</v>
      </c>
      <c r="C31" s="2" t="s">
        <v>135</v>
      </c>
      <c r="D31" s="2" t="s">
        <v>136</v>
      </c>
      <c r="E31" s="1" t="s">
        <v>137</v>
      </c>
      <c r="F31" s="1" t="s">
        <v>138</v>
      </c>
      <c r="G31" s="1" t="s">
        <v>139</v>
      </c>
    </row>
    <row r="32" spans="1:7" ht="17">
      <c r="A32" s="1" t="s">
        <v>140</v>
      </c>
      <c r="B32" s="2" t="s">
        <v>102</v>
      </c>
      <c r="C32" s="2" t="s">
        <v>141</v>
      </c>
      <c r="D32" s="2" t="s">
        <v>141</v>
      </c>
      <c r="E32" s="1" t="s">
        <v>142</v>
      </c>
      <c r="F32" s="1" t="s">
        <v>143</v>
      </c>
      <c r="G32" s="1" t="s">
        <v>144</v>
      </c>
    </row>
    <row r="33" spans="1:7" ht="17">
      <c r="A33" s="1" t="s">
        <v>145</v>
      </c>
      <c r="B33" s="2" t="s">
        <v>146</v>
      </c>
      <c r="C33" s="2" t="s">
        <v>147</v>
      </c>
      <c r="D33" s="2" t="s">
        <v>147</v>
      </c>
      <c r="E33" s="1" t="s">
        <v>148</v>
      </c>
      <c r="F33" s="1" t="s">
        <v>149</v>
      </c>
      <c r="G33" s="1" t="s">
        <v>150</v>
      </c>
    </row>
    <row r="34" spans="1:7" ht="17">
      <c r="A34" s="1" t="s">
        <v>151</v>
      </c>
      <c r="B34" s="2" t="s">
        <v>152</v>
      </c>
      <c r="C34" s="2" t="s">
        <v>153</v>
      </c>
      <c r="D34" s="2" t="s">
        <v>153</v>
      </c>
      <c r="E34" s="1" t="s">
        <v>154</v>
      </c>
      <c r="F34" s="1" t="s">
        <v>155</v>
      </c>
      <c r="G34" s="1" t="s">
        <v>156</v>
      </c>
    </row>
    <row r="35" spans="1:7" ht="17">
      <c r="A35" s="1" t="s">
        <v>157</v>
      </c>
      <c r="B35" s="2" t="s">
        <v>102</v>
      </c>
      <c r="C35" s="2" t="s">
        <v>158</v>
      </c>
      <c r="D35" s="2" t="s">
        <v>158</v>
      </c>
      <c r="E35" s="1" t="s">
        <v>159</v>
      </c>
      <c r="F35" s="1" t="s">
        <v>160</v>
      </c>
      <c r="G35" s="1" t="s">
        <v>49</v>
      </c>
    </row>
    <row r="36" spans="1:7" ht="17">
      <c r="A36" s="1" t="s">
        <v>161</v>
      </c>
      <c r="B36" s="2" t="s">
        <v>102</v>
      </c>
      <c r="C36" s="2" t="s">
        <v>158</v>
      </c>
      <c r="D36" s="2" t="s">
        <v>158</v>
      </c>
      <c r="E36" s="1" t="s">
        <v>162</v>
      </c>
      <c r="F36" s="1" t="s">
        <v>163</v>
      </c>
      <c r="G36" s="1" t="s">
        <v>49</v>
      </c>
    </row>
    <row r="37" spans="1:7" ht="17">
      <c r="A37" s="1" t="s">
        <v>164</v>
      </c>
      <c r="B37" s="2" t="s">
        <v>102</v>
      </c>
      <c r="C37" s="2" t="s">
        <v>158</v>
      </c>
      <c r="D37" s="2" t="s">
        <v>165</v>
      </c>
      <c r="E37" s="1" t="s">
        <v>166</v>
      </c>
      <c r="F37" s="1" t="s">
        <v>167</v>
      </c>
      <c r="G37" s="1" t="s">
        <v>49</v>
      </c>
    </row>
    <row r="38" spans="1:7" ht="17">
      <c r="A38" s="1" t="s">
        <v>168</v>
      </c>
      <c r="B38" s="2" t="s">
        <v>169</v>
      </c>
      <c r="C38" s="2" t="s">
        <v>170</v>
      </c>
      <c r="D38" s="2" t="s">
        <v>171</v>
      </c>
      <c r="E38" s="1" t="s">
        <v>172</v>
      </c>
      <c r="F38" s="1" t="s">
        <v>173</v>
      </c>
      <c r="G38" s="1" t="s">
        <v>174</v>
      </c>
    </row>
    <row r="39" spans="1:7" ht="17">
      <c r="A39" s="1" t="s">
        <v>175</v>
      </c>
      <c r="B39" s="2" t="s">
        <v>176</v>
      </c>
      <c r="C39" s="2" t="s">
        <v>177</v>
      </c>
      <c r="D39" s="2" t="s">
        <v>178</v>
      </c>
      <c r="E39" s="1" t="s">
        <v>179</v>
      </c>
      <c r="F39" s="1" t="s">
        <v>180</v>
      </c>
      <c r="G39" s="1" t="s">
        <v>181</v>
      </c>
    </row>
    <row r="40" spans="1:7" ht="17">
      <c r="A40" s="1" t="s">
        <v>182</v>
      </c>
      <c r="B40" s="2" t="s">
        <v>183</v>
      </c>
      <c r="C40" s="2" t="s">
        <v>178</v>
      </c>
      <c r="D40" s="2" t="s">
        <v>178</v>
      </c>
      <c r="E40" s="1" t="s">
        <v>184</v>
      </c>
      <c r="F40" s="1" t="s">
        <v>185</v>
      </c>
      <c r="G40" s="1" t="s">
        <v>186</v>
      </c>
    </row>
    <row r="41" spans="1:7" ht="17">
      <c r="A41" s="1" t="s">
        <v>187</v>
      </c>
      <c r="B41" s="2" t="s">
        <v>183</v>
      </c>
      <c r="C41" s="2" t="s">
        <v>178</v>
      </c>
      <c r="D41" s="2" t="s">
        <v>178</v>
      </c>
      <c r="E41" s="1" t="s">
        <v>188</v>
      </c>
      <c r="F41" s="1" t="s">
        <v>189</v>
      </c>
      <c r="G41" s="1" t="s">
        <v>190</v>
      </c>
    </row>
    <row r="42" spans="1:7" ht="17">
      <c r="A42" s="1" t="s">
        <v>191</v>
      </c>
      <c r="B42" s="2" t="s">
        <v>183</v>
      </c>
      <c r="C42" s="2" t="s">
        <v>178</v>
      </c>
      <c r="D42" s="2" t="s">
        <v>178</v>
      </c>
      <c r="E42" s="1" t="s">
        <v>192</v>
      </c>
      <c r="F42" s="1" t="s">
        <v>193</v>
      </c>
      <c r="G42" s="1" t="s">
        <v>49</v>
      </c>
    </row>
    <row r="43" spans="1:7" ht="17">
      <c r="A43" s="1" t="s">
        <v>194</v>
      </c>
      <c r="B43" s="2" t="s">
        <v>195</v>
      </c>
      <c r="C43" s="2" t="s">
        <v>196</v>
      </c>
      <c r="D43" s="2" t="s">
        <v>197</v>
      </c>
      <c r="E43" s="1" t="s">
        <v>198</v>
      </c>
      <c r="F43" s="1" t="s">
        <v>199</v>
      </c>
      <c r="G43" s="1" t="s">
        <v>200</v>
      </c>
    </row>
    <row r="44" spans="1:7" ht="17">
      <c r="A44" s="1" t="s">
        <v>201</v>
      </c>
      <c r="B44" s="2" t="s">
        <v>183</v>
      </c>
      <c r="C44" s="2" t="s">
        <v>178</v>
      </c>
      <c r="D44" s="2" t="s">
        <v>178</v>
      </c>
      <c r="E44" s="1" t="s">
        <v>202</v>
      </c>
      <c r="F44" s="1" t="s">
        <v>203</v>
      </c>
      <c r="G44" s="1" t="s">
        <v>204</v>
      </c>
    </row>
    <row r="45" spans="1:7" ht="17">
      <c r="A45" s="1" t="s">
        <v>205</v>
      </c>
      <c r="B45" s="2" t="s">
        <v>183</v>
      </c>
      <c r="C45" s="2" t="s">
        <v>178</v>
      </c>
      <c r="D45" s="2" t="s">
        <v>178</v>
      </c>
      <c r="E45" s="1" t="s">
        <v>206</v>
      </c>
      <c r="F45" s="1" t="s">
        <v>207</v>
      </c>
      <c r="G45" s="1" t="s">
        <v>49</v>
      </c>
    </row>
    <row r="46" spans="1:7" ht="17">
      <c r="A46" s="1" t="s">
        <v>208</v>
      </c>
      <c r="B46" s="2" t="s">
        <v>209</v>
      </c>
      <c r="C46" s="2" t="s">
        <v>210</v>
      </c>
      <c r="D46" s="2" t="s">
        <v>210</v>
      </c>
      <c r="E46" s="1" t="s">
        <v>211</v>
      </c>
      <c r="F46" s="1" t="s">
        <v>212</v>
      </c>
      <c r="G46" s="1" t="s">
        <v>213</v>
      </c>
    </row>
    <row r="47" spans="1:7" ht="17">
      <c r="A47" s="1" t="s">
        <v>214</v>
      </c>
      <c r="B47" s="2" t="s">
        <v>183</v>
      </c>
      <c r="C47" s="2" t="s">
        <v>178</v>
      </c>
      <c r="D47" s="2" t="s">
        <v>178</v>
      </c>
      <c r="E47" s="1" t="s">
        <v>215</v>
      </c>
      <c r="F47" s="1" t="s">
        <v>216</v>
      </c>
      <c r="G47" s="1" t="s">
        <v>49</v>
      </c>
    </row>
    <row r="48" spans="1:7" ht="17">
      <c r="A48" s="1" t="s">
        <v>214</v>
      </c>
      <c r="B48" s="2" t="s">
        <v>217</v>
      </c>
      <c r="C48" s="2" t="s">
        <v>218</v>
      </c>
      <c r="D48" s="2" t="s">
        <v>218</v>
      </c>
      <c r="E48" s="1" t="s">
        <v>219</v>
      </c>
      <c r="F48" s="1" t="s">
        <v>220</v>
      </c>
      <c r="G48" s="1" t="s">
        <v>49</v>
      </c>
    </row>
    <row r="49" spans="1:7" ht="17">
      <c r="A49" s="1" t="s">
        <v>221</v>
      </c>
      <c r="B49" s="2" t="s">
        <v>222</v>
      </c>
      <c r="C49" s="2" t="s">
        <v>223</v>
      </c>
      <c r="D49" s="2" t="s">
        <v>224</v>
      </c>
      <c r="E49" s="1" t="s">
        <v>225</v>
      </c>
      <c r="F49" s="1" t="s">
        <v>226</v>
      </c>
      <c r="G49" s="1" t="s">
        <v>227</v>
      </c>
    </row>
    <row r="50" spans="1:7" ht="17">
      <c r="A50" s="1" t="s">
        <v>228</v>
      </c>
      <c r="B50" s="2" t="s">
        <v>229</v>
      </c>
      <c r="C50" s="2" t="s">
        <v>230</v>
      </c>
      <c r="D50" s="2" t="s">
        <v>231</v>
      </c>
      <c r="E50" s="1" t="s">
        <v>232</v>
      </c>
      <c r="F50" s="1" t="s">
        <v>233</v>
      </c>
      <c r="G50" s="1" t="s">
        <v>227</v>
      </c>
    </row>
    <row r="51" spans="1:7" ht="17">
      <c r="A51" s="1" t="s">
        <v>234</v>
      </c>
      <c r="B51" s="2" t="s">
        <v>222</v>
      </c>
      <c r="C51" s="2" t="s">
        <v>223</v>
      </c>
      <c r="D51" s="2" t="s">
        <v>235</v>
      </c>
      <c r="E51" s="1" t="s">
        <v>236</v>
      </c>
      <c r="F51" s="1" t="s">
        <v>237</v>
      </c>
      <c r="G51" s="1" t="s">
        <v>227</v>
      </c>
    </row>
    <row r="52" spans="1:7" ht="17">
      <c r="A52" s="1" t="s">
        <v>238</v>
      </c>
      <c r="B52" s="2" t="s">
        <v>222</v>
      </c>
      <c r="C52" s="2" t="s">
        <v>223</v>
      </c>
      <c r="D52" s="2" t="s">
        <v>239</v>
      </c>
      <c r="E52" s="1" t="s">
        <v>240</v>
      </c>
      <c r="F52" s="1" t="s">
        <v>241</v>
      </c>
      <c r="G52" s="1" t="s">
        <v>227</v>
      </c>
    </row>
    <row r="53" spans="1:7" ht="17">
      <c r="A53" s="1" t="s">
        <v>242</v>
      </c>
      <c r="B53" s="2" t="s">
        <v>222</v>
      </c>
      <c r="C53" s="2" t="s">
        <v>223</v>
      </c>
      <c r="D53" s="2" t="s">
        <v>243</v>
      </c>
      <c r="E53" s="1" t="s">
        <v>244</v>
      </c>
      <c r="F53" s="1" t="s">
        <v>245</v>
      </c>
      <c r="G53" s="1" t="s">
        <v>227</v>
      </c>
    </row>
    <row r="54" spans="1:7" ht="17">
      <c r="A54" s="1" t="s">
        <v>246</v>
      </c>
      <c r="B54" s="2" t="s">
        <v>247</v>
      </c>
      <c r="C54" s="2" t="s">
        <v>248</v>
      </c>
      <c r="D54" s="2" t="s">
        <v>249</v>
      </c>
      <c r="E54" s="1" t="s">
        <v>250</v>
      </c>
      <c r="F54" s="1" t="s">
        <v>251</v>
      </c>
      <c r="G54" s="1" t="s">
        <v>227</v>
      </c>
    </row>
    <row r="55" spans="1:7" ht="17">
      <c r="A55" s="1" t="s">
        <v>252</v>
      </c>
      <c r="B55" s="2" t="s">
        <v>253</v>
      </c>
      <c r="C55" s="2" t="s">
        <v>254</v>
      </c>
      <c r="D55" s="2" t="s">
        <v>255</v>
      </c>
      <c r="E55" s="1" t="s">
        <v>256</v>
      </c>
      <c r="F55" s="1" t="s">
        <v>257</v>
      </c>
      <c r="G55" s="1" t="s">
        <v>227</v>
      </c>
    </row>
    <row r="56" spans="1:7" ht="17">
      <c r="A56" s="1" t="s">
        <v>258</v>
      </c>
      <c r="B56" s="2" t="s">
        <v>222</v>
      </c>
      <c r="C56" s="2" t="s">
        <v>259</v>
      </c>
      <c r="D56" s="2" t="s">
        <v>260</v>
      </c>
      <c r="E56" s="1" t="s">
        <v>261</v>
      </c>
      <c r="F56" s="1" t="s">
        <v>262</v>
      </c>
      <c r="G56" s="1" t="s">
        <v>227</v>
      </c>
    </row>
    <row r="57" spans="1:7" ht="17">
      <c r="A57" s="1" t="s">
        <v>263</v>
      </c>
      <c r="B57" s="2" t="s">
        <v>222</v>
      </c>
      <c r="C57" s="2" t="s">
        <v>223</v>
      </c>
      <c r="D57" s="2" t="s">
        <v>224</v>
      </c>
      <c r="E57" s="1" t="s">
        <v>264</v>
      </c>
      <c r="F57" s="1" t="s">
        <v>265</v>
      </c>
      <c r="G57" s="1" t="s">
        <v>227</v>
      </c>
    </row>
  </sheetData>
  <phoneticPr fontId="2" type="noConversion"/>
  <dataValidations count="3">
    <dataValidation type="list" allowBlank="1" showInputMessage="1" showErrorMessage="1" sqref="B1 B11:B28">
      <formula1>省份</formula1>
    </dataValidation>
    <dataValidation type="list" allowBlank="1" showInputMessage="1" showErrorMessage="1" sqref="D1 D11:D23">
      <formula1>OFFSET(系数3,MATCH(C1,系数4,0),,COUNTIF(系数4,C1))</formula1>
    </dataValidation>
    <dataValidation type="list" allowBlank="1" showInputMessage="1" showErrorMessage="1" sqref="C1 C11:C28 D24:D28">
      <formula1>OFFSET(系数1,MATCH(B1,系数2,0),,COUNTIF(系数2,B1))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</dc:creator>
  <cp:lastModifiedBy>fanny</cp:lastModifiedBy>
  <dcterms:created xsi:type="dcterms:W3CDTF">2014-06-18T02:09:39Z</dcterms:created>
  <dcterms:modified xsi:type="dcterms:W3CDTF">2014-06-18T02:10:35Z</dcterms:modified>
</cp:coreProperties>
</file>