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7E8034FC-313C-43CD-A337-6B9AD8A803A5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5" i="1" l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B215" i="1"/>
</calcChain>
</file>

<file path=xl/sharedStrings.xml><?xml version="1.0" encoding="utf-8"?>
<sst xmlns="http://schemas.openxmlformats.org/spreadsheetml/2006/main" count="3164" uniqueCount="412">
  <si>
    <t>NJORD 201004</t>
  </si>
  <si>
    <t>Ref 2010</t>
  </si>
  <si>
    <t>Source 2010</t>
  </si>
  <si>
    <t>PVPS 2010</t>
  </si>
  <si>
    <t>Other 2010</t>
  </si>
  <si>
    <t>NJORD 201005</t>
  </si>
  <si>
    <t>NJORD 201006</t>
  </si>
  <si>
    <t>NJORD 201007</t>
  </si>
  <si>
    <t>NJORD 201008</t>
  </si>
  <si>
    <t>NJORD 201009</t>
  </si>
  <si>
    <t>NJORD 201010</t>
  </si>
  <si>
    <t>NJORD 201011</t>
  </si>
  <si>
    <t>NJORD 201012</t>
  </si>
  <si>
    <t>NJORD 201101</t>
  </si>
  <si>
    <t>Ref 2011</t>
  </si>
  <si>
    <t>Source 2011</t>
  </si>
  <si>
    <t>PVPS 2011</t>
  </si>
  <si>
    <t>Other 2011</t>
  </si>
  <si>
    <t>NJORD 201102</t>
  </si>
  <si>
    <t>NJORD 201103</t>
  </si>
  <si>
    <t>NJORD 201104</t>
  </si>
  <si>
    <t>NJORD 201105</t>
  </si>
  <si>
    <t>NJORD 201106</t>
  </si>
  <si>
    <t>NJORD 201107</t>
  </si>
  <si>
    <t>NJORD 201108</t>
  </si>
  <si>
    <t>NJORD 201109</t>
  </si>
  <si>
    <t>NJORD 201110</t>
  </si>
  <si>
    <t>NJORD 201111</t>
  </si>
  <si>
    <t>NJORD 201112</t>
  </si>
  <si>
    <t>NJORD 201201</t>
  </si>
  <si>
    <t>Ref 2012</t>
  </si>
  <si>
    <t>Source 2012</t>
  </si>
  <si>
    <t>PVPS 2012</t>
  </si>
  <si>
    <t>Other 2012</t>
  </si>
  <si>
    <t>NJORD 201202</t>
  </si>
  <si>
    <t>NJORD 201203</t>
  </si>
  <si>
    <t>NJORD 201204</t>
  </si>
  <si>
    <t>NJORD 201205</t>
  </si>
  <si>
    <t>NJORD 201206</t>
  </si>
  <si>
    <t>NJORD 201207</t>
  </si>
  <si>
    <t>NJORD 201208</t>
  </si>
  <si>
    <t>NJORD 201209</t>
  </si>
  <si>
    <t>NJORD 201210</t>
  </si>
  <si>
    <t>NJORD 201211</t>
  </si>
  <si>
    <t>NJORD 201212</t>
  </si>
  <si>
    <t>NJORD 201301</t>
  </si>
  <si>
    <t>Ref 2013</t>
  </si>
  <si>
    <t>Source 2013</t>
  </si>
  <si>
    <t>PVPS 2013</t>
  </si>
  <si>
    <t>Other 2013</t>
  </si>
  <si>
    <t>NJORD 201302</t>
  </si>
  <si>
    <t>NJORD 201303</t>
  </si>
  <si>
    <t>NJORD 201304</t>
  </si>
  <si>
    <t>NJORD 201305</t>
  </si>
  <si>
    <t>NJORD 201306</t>
  </si>
  <si>
    <t>NJORD 201307</t>
  </si>
  <si>
    <t>NJORD 201308</t>
  </si>
  <si>
    <t>NJORD 201309</t>
  </si>
  <si>
    <t>NJORD 201310</t>
  </si>
  <si>
    <t>NJORD 201311</t>
  </si>
  <si>
    <t>NJORD 201312</t>
  </si>
  <si>
    <t>NJORD 201401</t>
  </si>
  <si>
    <t>Ref 2014</t>
  </si>
  <si>
    <t>Source 2014</t>
  </si>
  <si>
    <t>PVPS 2014</t>
  </si>
  <si>
    <t>Other 2014</t>
  </si>
  <si>
    <t>NJORD 201402</t>
  </si>
  <si>
    <t>NJORD 201403</t>
  </si>
  <si>
    <t>NJORD 201404</t>
  </si>
  <si>
    <t>NJORD 201405</t>
  </si>
  <si>
    <t>NJORD 201406</t>
  </si>
  <si>
    <t>NJORD 201407</t>
  </si>
  <si>
    <t>NJORD 201408</t>
  </si>
  <si>
    <t>NJORD 201409</t>
  </si>
  <si>
    <t>NJORD 201410</t>
  </si>
  <si>
    <t>NJORD 201411</t>
  </si>
  <si>
    <t>NJORD 201412</t>
  </si>
  <si>
    <t>NJORD 201501</t>
  </si>
  <si>
    <t>Ref 2015</t>
  </si>
  <si>
    <t>Source 2015</t>
  </si>
  <si>
    <t>PVPS 2015</t>
  </si>
  <si>
    <t>Other 2015</t>
  </si>
  <si>
    <t>NJORD 201502</t>
  </si>
  <si>
    <t>NJORD 201503</t>
  </si>
  <si>
    <t>NJORD 201504</t>
  </si>
  <si>
    <t>NJORD 201505</t>
  </si>
  <si>
    <t>NJORD 201506</t>
  </si>
  <si>
    <t>NJORD 201507</t>
  </si>
  <si>
    <t>NJORD 201508</t>
  </si>
  <si>
    <t>NJORD 201509</t>
  </si>
  <si>
    <t>NJORD 201510</t>
  </si>
  <si>
    <t>NJORD 201511</t>
  </si>
  <si>
    <t>NJORD 201512</t>
  </si>
  <si>
    <t>NJORD 201601</t>
  </si>
  <si>
    <t>Ref 2016</t>
  </si>
  <si>
    <t>Source 2016</t>
  </si>
  <si>
    <t>PVPS 2016</t>
  </si>
  <si>
    <t>Other 2016</t>
  </si>
  <si>
    <t>NJORD 201602</t>
  </si>
  <si>
    <t>NJORD 201603</t>
  </si>
  <si>
    <t>NJORD 201604</t>
  </si>
  <si>
    <t>NJORD 201605</t>
  </si>
  <si>
    <t>NJORD 201606</t>
  </si>
  <si>
    <t>NJORD 201607</t>
  </si>
  <si>
    <t>NJORD 201608</t>
  </si>
  <si>
    <t>NJORD 201609</t>
  </si>
  <si>
    <t>NJORD 201610</t>
  </si>
  <si>
    <t>NJORD 201611</t>
  </si>
  <si>
    <t>NJORD 201612</t>
  </si>
  <si>
    <t>NJORD 201701</t>
  </si>
  <si>
    <t>Ref 2017</t>
  </si>
  <si>
    <t>Source 2017</t>
  </si>
  <si>
    <t>PVPS 2017</t>
  </si>
  <si>
    <t>Other 2017</t>
  </si>
  <si>
    <t>NJORD 201702</t>
  </si>
  <si>
    <t>NJORD 201703</t>
  </si>
  <si>
    <t>NJORD 201704</t>
  </si>
  <si>
    <t>NJORD 201705</t>
  </si>
  <si>
    <t>NJORD 201706</t>
  </si>
  <si>
    <t>NJORD 201707</t>
  </si>
  <si>
    <t>NJORD 201708</t>
  </si>
  <si>
    <t>NJORD 201709</t>
  </si>
  <si>
    <t>NJORD 201710</t>
  </si>
  <si>
    <t>NJORD 201711</t>
  </si>
  <si>
    <t>NJORD 201712</t>
  </si>
  <si>
    <t>NJORD 201801</t>
  </si>
  <si>
    <t>Ref 2018</t>
  </si>
  <si>
    <t>Source 2018</t>
  </si>
  <si>
    <t>PVPS 2018</t>
  </si>
  <si>
    <t>Other 2018</t>
  </si>
  <si>
    <t>NJORD 201802</t>
  </si>
  <si>
    <t>NJORD 201803</t>
  </si>
  <si>
    <t>NJORD 201804</t>
  </si>
  <si>
    <t>NJORD 201805</t>
  </si>
  <si>
    <t>NJORD 201806</t>
  </si>
  <si>
    <t>NJORD 201807</t>
  </si>
  <si>
    <t>NJORD 201808</t>
  </si>
  <si>
    <t>NJORD 201809</t>
  </si>
  <si>
    <t>NJORD 201810</t>
  </si>
  <si>
    <t>NJORD 201811</t>
  </si>
  <si>
    <t>NJORD 201812</t>
  </si>
  <si>
    <t>NJORD 201901</t>
  </si>
  <si>
    <t>Ref 2019</t>
  </si>
  <si>
    <t>Source 2019</t>
  </si>
  <si>
    <t>PVPS 2019</t>
  </si>
  <si>
    <t>Other 2019</t>
  </si>
  <si>
    <t>NJORD 201902</t>
  </si>
  <si>
    <t>NJORD 201903</t>
  </si>
  <si>
    <t>NJORD 201904</t>
  </si>
  <si>
    <t>NJORD 201905</t>
  </si>
  <si>
    <t>NJORD 201906</t>
  </si>
  <si>
    <t>NJORD 201907</t>
  </si>
  <si>
    <t>NJORD 201908</t>
  </si>
  <si>
    <t>NJORD 201909</t>
  </si>
  <si>
    <t>NJORD 201910</t>
  </si>
  <si>
    <t>NJORD 201911</t>
  </si>
  <si>
    <t>NJORD 201912</t>
  </si>
  <si>
    <t>NJORD 202001</t>
  </si>
  <si>
    <t>Ref 2020</t>
  </si>
  <si>
    <t>Source 2020</t>
  </si>
  <si>
    <t>PVPS 2020</t>
  </si>
  <si>
    <t>Other 2020</t>
  </si>
  <si>
    <t>NJORD 202002</t>
  </si>
  <si>
    <t>NJORD 202003</t>
  </si>
  <si>
    <t>NJORD 202004</t>
  </si>
  <si>
    <t>NJORD 202005</t>
  </si>
  <si>
    <t>NJORD 202006</t>
  </si>
  <si>
    <t>NJORD 202007</t>
  </si>
  <si>
    <t>NJORD 202008</t>
  </si>
  <si>
    <t>NJORD 202009</t>
  </si>
  <si>
    <t>NJORD 202010</t>
  </si>
  <si>
    <t>NJORD 202011</t>
  </si>
  <si>
    <t>NJORD 202012</t>
  </si>
  <si>
    <t>NJORD 202101</t>
  </si>
  <si>
    <t>Ref 2021</t>
  </si>
  <si>
    <t>Source 2021</t>
  </si>
  <si>
    <t>PVPS 2021</t>
  </si>
  <si>
    <t>Other 2021</t>
  </si>
  <si>
    <t>NJORD 202102</t>
  </si>
  <si>
    <t>NJORD 202103</t>
  </si>
  <si>
    <t>NJORD 202104</t>
  </si>
  <si>
    <t>NJORD 202105</t>
  </si>
  <si>
    <t>NJORD 202106</t>
  </si>
  <si>
    <t>NJORD 202107</t>
  </si>
  <si>
    <t>NJORD 202108</t>
  </si>
  <si>
    <t>NJORD 202109</t>
  </si>
  <si>
    <t>NJORD 202110</t>
  </si>
  <si>
    <t>NJORD 202111</t>
  </si>
  <si>
    <t>NJORD 202112</t>
  </si>
  <si>
    <t>NJORD 202201</t>
  </si>
  <si>
    <t>Ref 2022</t>
  </si>
  <si>
    <t>Source 2022</t>
  </si>
  <si>
    <t>PVPS 2022</t>
  </si>
  <si>
    <t>Other 2022</t>
  </si>
  <si>
    <t>NJORD 202202</t>
  </si>
  <si>
    <t>NJORD 202203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</si>
  <si>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</si>
  <si>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</si>
  <si>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</si>
  <si>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</si>
  <si>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</si>
  <si>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</si>
  <si>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</si>
  <si>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</si>
  <si>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</si>
  <si>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</si>
  <si>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</si>
  <si>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</si>
  <si>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</si>
  <si>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</si>
  <si>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</si>
  <si>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</si>
  <si>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</si>
  <si>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</si>
  <si>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</si>
  <si>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</si>
  <si>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</si>
  <si>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</si>
  <si>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</si>
  <si>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</si>
  <si>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</si>
  <si>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</si>
  <si>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</si>
  <si>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</si>
  <si>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</si>
  <si>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</si>
  <si>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</si>
  <si>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</si>
  <si>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</si>
  <si>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</si>
  <si>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</si>
  <si>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</si>
  <si>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</si>
  <si>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</si>
  <si>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</si>
  <si>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</si>
  <si>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</si>
  <si>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</si>
  <si>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</si>
  <si>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</si>
  <si>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</si>
  <si>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</si>
  <si>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</si>
  <si>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</si>
  <si>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</si>
  <si>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</si>
  <si>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</si>
  <si>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</si>
  <si>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Côte dIvoire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</si>
  <si>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</si>
  <si>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</si>
  <si>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</si>
  <si>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</si>
  <si>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</si>
  <si>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</si>
  <si>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</si>
  <si>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</si>
  <si>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</si>
  <si>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</si>
  <si>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</si>
  <si>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</si>
  <si>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</si>
  <si>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</si>
  <si>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</si>
  <si>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</si>
  <si>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</si>
  <si>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</si>
  <si>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</si>
  <si>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</si>
  <si>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</si>
  <si>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</si>
  <si>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</si>
  <si>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</si>
  <si>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</si>
  <si>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</si>
  <si>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</si>
  <si>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</si>
  <si>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</si>
  <si>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</si>
  <si>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</si>
  <si>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</si>
  <si>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</si>
  <si>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</si>
  <si>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</si>
  <si>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</si>
  <si>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</si>
  <si>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</si>
  <si>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</si>
  <si>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</si>
  <si>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</si>
  <si>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</si>
  <si>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</si>
  <si>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</si>
  <si>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</si>
  <si>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</si>
  <si>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</si>
  <si>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</si>
  <si>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</si>
  <si>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</si>
  <si>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</si>
  <si>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</si>
  <si>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</si>
  <si>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</si>
  <si>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</si>
  <si>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</si>
  <si>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</si>
  <si>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</si>
  <si>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</si>
  <si>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</si>
  <si>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</si>
  <si>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</si>
  <si>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</si>
  <si>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</si>
  <si>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</si>
  <si>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</si>
  <si>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</si>
  <si>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</si>
  <si>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</si>
  <si>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</si>
  <si>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</si>
  <si>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</si>
  <si>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</si>
  <si>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</si>
  <si>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</si>
  <si>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</si>
  <si>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</si>
  <si>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</si>
  <si>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</si>
  <si>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</si>
  <si>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</si>
  <si>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</si>
  <si>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</si>
  <si>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</si>
  <si>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</si>
  <si>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</si>
  <si>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</si>
  <si>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</si>
  <si>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</si>
  <si>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</si>
  <si>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</si>
  <si>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</si>
  <si>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</si>
  <si>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</si>
  <si>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</si>
  <si>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</si>
  <si>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</si>
  <si>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</si>
  <si>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</si>
  <si>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</si>
  <si>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</si>
  <si>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</si>
  <si>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</si>
  <si>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</si>
  <si>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</si>
  <si>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</si>
  <si>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</si>
  <si>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</si>
  <si>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</si>
  <si>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</si>
  <si>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</si>
  <si>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</si>
  <si>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</si>
  <si>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</si>
  <si>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</si>
  <si>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</si>
  <si>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</si>
  <si>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</si>
  <si>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</si>
  <si>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</si>
  <si>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</si>
  <si>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</si>
  <si>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</si>
  <si>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</si>
  <si>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</si>
  <si>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</si>
  <si>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</si>
  <si>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</si>
  <si>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</si>
  <si>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</si>
  <si>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</si>
  <si>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</si>
  <si>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</si>
  <si>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</si>
  <si>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</si>
  <si>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</si>
  <si>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</si>
  <si>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</si>
  <si>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</si>
  <si>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</si>
  <si>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</si>
  <si>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</si>
  <si>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</si>
  <si>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</si>
  <si>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</si>
  <si>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</si>
  <si>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</si>
  <si>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</si>
  <si>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</si>
  <si>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</si>
  <si>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</si>
  <si>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</si>
  <si>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</si>
  <si>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</si>
  <si>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</si>
  <si>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Western Sahara</t>
  </si>
  <si>
    <t>Yemen</t>
  </si>
  <si>
    <t>Zambia</t>
  </si>
  <si>
    <t>Zimbabwe</t>
  </si>
  <si>
    <t>No Ref</t>
  </si>
  <si>
    <t>Irena</t>
  </si>
  <si>
    <t>PVPS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</si>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</sst>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Installed capacity per month NJORD 6-digit</a:t>
            </a:r>
            <a:r>
              <a:rPr lang="it-IT" baseline="0"/>
              <a:t> codes, World 3-month shift</a:t>
            </a:r>
            <a:r>
              <a:rPr lang="it-IT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Sheet1!$B$1:$GO$1</c:f>
              <c:strCache>
                <c:ptCount val="144"/>
                <c:pt idx="0">
                  <c:v>NJORD 201004</c:v>
                </c:pt>
                <c:pt idx="1">
                  <c:v>NJORD 201005</c:v>
                </c:pt>
                <c:pt idx="2">
                  <c:v>NJORD 201006</c:v>
                </c:pt>
                <c:pt idx="3">
                  <c:v>NJORD 201007</c:v>
                </c:pt>
                <c:pt idx="4">
                  <c:v>NJORD 201008</c:v>
                </c:pt>
                <c:pt idx="5">
                  <c:v>NJORD 201009</c:v>
                </c:pt>
                <c:pt idx="6">
                  <c:v>NJORD 201010</c:v>
                </c:pt>
                <c:pt idx="7">
                  <c:v>NJORD 201011</c:v>
                </c:pt>
                <c:pt idx="8">
                  <c:v>NJORD 201012</c:v>
                </c:pt>
                <c:pt idx="9">
                  <c:v>NJORD 201101</c:v>
                </c:pt>
                <c:pt idx="10">
                  <c:v>NJORD 201102</c:v>
                </c:pt>
                <c:pt idx="11">
                  <c:v>NJORD 201103</c:v>
                </c:pt>
                <c:pt idx="12">
                  <c:v>NJORD 201104</c:v>
                </c:pt>
                <c:pt idx="13">
                  <c:v>NJORD 201105</c:v>
                </c:pt>
                <c:pt idx="14">
                  <c:v>NJORD 201106</c:v>
                </c:pt>
                <c:pt idx="15">
                  <c:v>NJORD 201107</c:v>
                </c:pt>
                <c:pt idx="16">
                  <c:v>NJORD 201108</c:v>
                </c:pt>
                <c:pt idx="17">
                  <c:v>NJORD 201109</c:v>
                </c:pt>
                <c:pt idx="18">
                  <c:v>NJORD 201110</c:v>
                </c:pt>
                <c:pt idx="19">
                  <c:v>NJORD 201111</c:v>
                </c:pt>
                <c:pt idx="20">
                  <c:v>NJORD 201112</c:v>
                </c:pt>
                <c:pt idx="21">
                  <c:v>NJORD 201201</c:v>
                </c:pt>
                <c:pt idx="22">
                  <c:v>NJORD 201202</c:v>
                </c:pt>
                <c:pt idx="23">
                  <c:v>NJORD 201203</c:v>
                </c:pt>
                <c:pt idx="24">
                  <c:v>NJORD 201204</c:v>
                </c:pt>
                <c:pt idx="25">
                  <c:v>NJORD 201205</c:v>
                </c:pt>
                <c:pt idx="26">
                  <c:v>NJORD 201206</c:v>
                </c:pt>
                <c:pt idx="27">
                  <c:v>NJORD 201207</c:v>
                </c:pt>
                <c:pt idx="28">
                  <c:v>NJORD 201208</c:v>
                </c:pt>
                <c:pt idx="29">
                  <c:v>NJORD 201209</c:v>
                </c:pt>
                <c:pt idx="30">
                  <c:v>NJORD 201210</c:v>
                </c:pt>
                <c:pt idx="31">
                  <c:v>NJORD 201211</c:v>
                </c:pt>
                <c:pt idx="32">
                  <c:v>NJORD 201212</c:v>
                </c:pt>
                <c:pt idx="33">
                  <c:v>NJORD 201301</c:v>
                </c:pt>
                <c:pt idx="34">
                  <c:v>NJORD 201302</c:v>
                </c:pt>
                <c:pt idx="35">
                  <c:v>NJORD 201303</c:v>
                </c:pt>
                <c:pt idx="36">
                  <c:v>NJORD 201304</c:v>
                </c:pt>
                <c:pt idx="37">
                  <c:v>NJORD 201305</c:v>
                </c:pt>
                <c:pt idx="38">
                  <c:v>NJORD 201306</c:v>
                </c:pt>
                <c:pt idx="39">
                  <c:v>NJORD 201307</c:v>
                </c:pt>
                <c:pt idx="40">
                  <c:v>NJORD 201308</c:v>
                </c:pt>
                <c:pt idx="41">
                  <c:v>NJORD 201309</c:v>
                </c:pt>
                <c:pt idx="42">
                  <c:v>NJORD 201310</c:v>
                </c:pt>
                <c:pt idx="43">
                  <c:v>NJORD 201311</c:v>
                </c:pt>
                <c:pt idx="44">
                  <c:v>NJORD 201312</c:v>
                </c:pt>
                <c:pt idx="45">
                  <c:v>NJORD 201401</c:v>
                </c:pt>
                <c:pt idx="46">
                  <c:v>NJORD 201402</c:v>
                </c:pt>
                <c:pt idx="47">
                  <c:v>NJORD 201403</c:v>
                </c:pt>
                <c:pt idx="48">
                  <c:v>NJORD 201404</c:v>
                </c:pt>
                <c:pt idx="49">
                  <c:v>NJORD 201405</c:v>
                </c:pt>
                <c:pt idx="50">
                  <c:v>NJORD 201406</c:v>
                </c:pt>
                <c:pt idx="51">
                  <c:v>NJORD 201407</c:v>
                </c:pt>
                <c:pt idx="52">
                  <c:v>NJORD 201408</c:v>
                </c:pt>
                <c:pt idx="53">
                  <c:v>NJORD 201409</c:v>
                </c:pt>
                <c:pt idx="54">
                  <c:v>NJORD 201410</c:v>
                </c:pt>
                <c:pt idx="55">
                  <c:v>NJORD 201411</c:v>
                </c:pt>
                <c:pt idx="56">
                  <c:v>NJORD 201412</c:v>
                </c:pt>
                <c:pt idx="57">
                  <c:v>NJORD 201501</c:v>
                </c:pt>
                <c:pt idx="58">
                  <c:v>NJORD 201502</c:v>
                </c:pt>
                <c:pt idx="59">
                  <c:v>NJORD 201503</c:v>
                </c:pt>
                <c:pt idx="60">
                  <c:v>NJORD 201504</c:v>
                </c:pt>
                <c:pt idx="61">
                  <c:v>NJORD 201505</c:v>
                </c:pt>
                <c:pt idx="62">
                  <c:v>NJORD 201506</c:v>
                </c:pt>
                <c:pt idx="63">
                  <c:v>NJORD 201507</c:v>
                </c:pt>
                <c:pt idx="64">
                  <c:v>NJORD 201508</c:v>
                </c:pt>
                <c:pt idx="65">
                  <c:v>NJORD 201509</c:v>
                </c:pt>
                <c:pt idx="66">
                  <c:v>NJORD 201510</c:v>
                </c:pt>
                <c:pt idx="67">
                  <c:v>NJORD 201511</c:v>
                </c:pt>
                <c:pt idx="68">
                  <c:v>NJORD 201512</c:v>
                </c:pt>
                <c:pt idx="69">
                  <c:v>NJORD 201601</c:v>
                </c:pt>
                <c:pt idx="70">
                  <c:v>NJORD 201602</c:v>
                </c:pt>
                <c:pt idx="71">
                  <c:v>NJORD 201603</c:v>
                </c:pt>
                <c:pt idx="72">
                  <c:v>NJORD 201604</c:v>
                </c:pt>
                <c:pt idx="73">
                  <c:v>NJORD 201605</c:v>
                </c:pt>
                <c:pt idx="74">
                  <c:v>NJORD 201606</c:v>
                </c:pt>
                <c:pt idx="75">
                  <c:v>NJORD 201607</c:v>
                </c:pt>
                <c:pt idx="76">
                  <c:v>NJORD 201608</c:v>
                </c:pt>
                <c:pt idx="77">
                  <c:v>NJORD 201609</c:v>
                </c:pt>
                <c:pt idx="78">
                  <c:v>NJORD 201610</c:v>
                </c:pt>
                <c:pt idx="79">
                  <c:v>NJORD 201611</c:v>
                </c:pt>
                <c:pt idx="80">
                  <c:v>NJORD 201612</c:v>
                </c:pt>
                <c:pt idx="81">
                  <c:v>NJORD 201701</c:v>
                </c:pt>
                <c:pt idx="82">
                  <c:v>NJORD 201702</c:v>
                </c:pt>
                <c:pt idx="83">
                  <c:v>NJORD 201703</c:v>
                </c:pt>
                <c:pt idx="84">
                  <c:v>NJORD 201704</c:v>
                </c:pt>
                <c:pt idx="85">
                  <c:v>NJORD 201705</c:v>
                </c:pt>
                <c:pt idx="86">
                  <c:v>NJORD 201706</c:v>
                </c:pt>
                <c:pt idx="87">
                  <c:v>NJORD 201707</c:v>
                </c:pt>
                <c:pt idx="88">
                  <c:v>NJORD 201708</c:v>
                </c:pt>
                <c:pt idx="89">
                  <c:v>NJORD 201709</c:v>
                </c:pt>
                <c:pt idx="90">
                  <c:v>NJORD 201710</c:v>
                </c:pt>
                <c:pt idx="91">
                  <c:v>NJORD 201711</c:v>
                </c:pt>
                <c:pt idx="92">
                  <c:v>NJORD 201712</c:v>
                </c:pt>
                <c:pt idx="93">
                  <c:v>NJORD 201801</c:v>
                </c:pt>
                <c:pt idx="94">
                  <c:v>NJORD 201802</c:v>
                </c:pt>
                <c:pt idx="95">
                  <c:v>NJORD 201803</c:v>
                </c:pt>
                <c:pt idx="96">
                  <c:v>NJORD 201804</c:v>
                </c:pt>
                <c:pt idx="97">
                  <c:v>NJORD 201805</c:v>
                </c:pt>
                <c:pt idx="98">
                  <c:v>NJORD 201806</c:v>
                </c:pt>
                <c:pt idx="99">
                  <c:v>NJORD 201807</c:v>
                </c:pt>
                <c:pt idx="100">
                  <c:v>NJORD 201808</c:v>
                </c:pt>
                <c:pt idx="101">
                  <c:v>NJORD 201809</c:v>
                </c:pt>
                <c:pt idx="102">
                  <c:v>NJORD 201810</c:v>
                </c:pt>
                <c:pt idx="103">
                  <c:v>NJORD 201811</c:v>
                </c:pt>
                <c:pt idx="104">
                  <c:v>NJORD 201812</c:v>
                </c:pt>
                <c:pt idx="105">
                  <c:v>NJORD 201901</c:v>
                </c:pt>
                <c:pt idx="106">
                  <c:v>NJORD 201902</c:v>
                </c:pt>
                <c:pt idx="107">
                  <c:v>NJORD 201903</c:v>
                </c:pt>
                <c:pt idx="108">
                  <c:v>NJORD 201904</c:v>
                </c:pt>
                <c:pt idx="109">
                  <c:v>NJORD 201905</c:v>
                </c:pt>
                <c:pt idx="110">
                  <c:v>NJORD 201906</c:v>
                </c:pt>
                <c:pt idx="111">
                  <c:v>NJORD 201907</c:v>
                </c:pt>
                <c:pt idx="112">
                  <c:v>NJORD 201908</c:v>
                </c:pt>
                <c:pt idx="113">
                  <c:v>NJORD 201909</c:v>
                </c:pt>
                <c:pt idx="114">
                  <c:v>NJORD 201910</c:v>
                </c:pt>
                <c:pt idx="115">
                  <c:v>NJORD 201911</c:v>
                </c:pt>
                <c:pt idx="116">
                  <c:v>NJORD 201912</c:v>
                </c:pt>
                <c:pt idx="117">
                  <c:v>NJORD 202001</c:v>
                </c:pt>
                <c:pt idx="118">
                  <c:v>NJORD 202002</c:v>
                </c:pt>
                <c:pt idx="119">
                  <c:v>NJORD 202003</c:v>
                </c:pt>
                <c:pt idx="120">
                  <c:v>NJORD 202004</c:v>
                </c:pt>
                <c:pt idx="121">
                  <c:v>NJORD 202005</c:v>
                </c:pt>
                <c:pt idx="122">
                  <c:v>NJORD 202006</c:v>
                </c:pt>
                <c:pt idx="123">
                  <c:v>NJORD 202007</c:v>
                </c:pt>
                <c:pt idx="124">
                  <c:v>NJORD 202008</c:v>
                </c:pt>
                <c:pt idx="125">
                  <c:v>NJORD 202009</c:v>
                </c:pt>
                <c:pt idx="126">
                  <c:v>NJORD 202010</c:v>
                </c:pt>
                <c:pt idx="127">
                  <c:v>NJORD 202011</c:v>
                </c:pt>
                <c:pt idx="128">
                  <c:v>NJORD 202012</c:v>
                </c:pt>
                <c:pt idx="129">
                  <c:v>NJORD 202101</c:v>
                </c:pt>
                <c:pt idx="130">
                  <c:v>NJORD 202102</c:v>
                </c:pt>
                <c:pt idx="131">
                  <c:v>NJORD 202103</c:v>
                </c:pt>
                <c:pt idx="132">
                  <c:v>NJORD 202104</c:v>
                </c:pt>
                <c:pt idx="133">
                  <c:v>NJORD 202105</c:v>
                </c:pt>
                <c:pt idx="134">
                  <c:v>NJORD 202106</c:v>
                </c:pt>
                <c:pt idx="135">
                  <c:v>NJORD 202107</c:v>
                </c:pt>
                <c:pt idx="136">
                  <c:v>NJORD 202108</c:v>
                </c:pt>
                <c:pt idx="137">
                  <c:v>NJORD 202109</c:v>
                </c:pt>
                <c:pt idx="138">
                  <c:v>NJORD 202110</c:v>
                </c:pt>
                <c:pt idx="139">
                  <c:v>NJORD 202111</c:v>
                </c:pt>
                <c:pt idx="140">
                  <c:v>NJORD 202112</c:v>
                </c:pt>
                <c:pt idx="141">
                  <c:v>NJORD 202201</c:v>
                </c:pt>
                <c:pt idx="142">
                  <c:v>NJORD 202202</c:v>
                </c:pt>
                <c:pt idx="143">
                  <c:v>NJORD 202203</c:v>
                </c:pt>
              </c:strCache>
            </c:strRef>
          </c:cat>
          <c:val>
            <c:numRef>
              <c:f>Sheet1!$B$215:$GO$215</c:f>
              <c:numCache>
                <c:formatCode>General</c:formatCode>
                <c:ptCount val="144"/>
                <c:pt idx="0">
                  <c:v>801.18911613557236</c:v>
                </c:pt>
                <c:pt idx="1">
                  <c:v>765.4611862528393</c:v>
                </c:pt>
                <c:pt idx="2">
                  <c:v>1051.2412560123969</c:v>
                </c:pt>
                <c:pt idx="3">
                  <c:v>1058.6371454989303</c:v>
                </c:pt>
                <c:pt idx="4">
                  <c:v>1110.9677658425539</c:v>
                </c:pt>
                <c:pt idx="5">
                  <c:v>1315.3342549975664</c:v>
                </c:pt>
                <c:pt idx="6">
                  <c:v>1209.9084156226536</c:v>
                </c:pt>
                <c:pt idx="7">
                  <c:v>1397.1767549467374</c:v>
                </c:pt>
                <c:pt idx="8">
                  <c:v>1584.5832524417901</c:v>
                </c:pt>
                <c:pt idx="9">
                  <c:v>1664.7846643520095</c:v>
                </c:pt>
                <c:pt idx="10">
                  <c:v>1891.4676466756114</c:v>
                </c:pt>
                <c:pt idx="11">
                  <c:v>1908.0363867424876</c:v>
                </c:pt>
                <c:pt idx="12">
                  <c:v>1519.52266383694</c:v>
                </c:pt>
                <c:pt idx="13">
                  <c:v>1561.5515861751926</c:v>
                </c:pt>
                <c:pt idx="14">
                  <c:v>1962.1985819796867</c:v>
                </c:pt>
                <c:pt idx="15">
                  <c:v>2073.5237111813076</c:v>
                </c:pt>
                <c:pt idx="16">
                  <c:v>2154.4410939113704</c:v>
                </c:pt>
                <c:pt idx="17">
                  <c:v>2168.145442671148</c:v>
                </c:pt>
                <c:pt idx="18">
                  <c:v>2252.8905479419136</c:v>
                </c:pt>
                <c:pt idx="19">
                  <c:v>2146.9084073105164</c:v>
                </c:pt>
                <c:pt idx="20">
                  <c:v>2101.9900502893888</c:v>
                </c:pt>
                <c:pt idx="21">
                  <c:v>2249.7331796589988</c:v>
                </c:pt>
                <c:pt idx="22">
                  <c:v>2420.6682687318466</c:v>
                </c:pt>
                <c:pt idx="23">
                  <c:v>2102.8126736539089</c:v>
                </c:pt>
                <c:pt idx="24">
                  <c:v>1729.2042213196764</c:v>
                </c:pt>
                <c:pt idx="25">
                  <c:v>1823.8405098199057</c:v>
                </c:pt>
                <c:pt idx="26">
                  <c:v>2009.1051096856229</c:v>
                </c:pt>
                <c:pt idx="27">
                  <c:v>1975.6867178297211</c:v>
                </c:pt>
                <c:pt idx="28">
                  <c:v>2499.3469034061081</c:v>
                </c:pt>
                <c:pt idx="29">
                  <c:v>2471.0816102583326</c:v>
                </c:pt>
                <c:pt idx="30">
                  <c:v>2063.379921464576</c:v>
                </c:pt>
                <c:pt idx="31">
                  <c:v>2037.3919081431675</c:v>
                </c:pt>
                <c:pt idx="32">
                  <c:v>2106.8250781649454</c:v>
                </c:pt>
                <c:pt idx="33">
                  <c:v>2028.0421646594855</c:v>
                </c:pt>
                <c:pt idx="34">
                  <c:v>2091.674207681031</c:v>
                </c:pt>
                <c:pt idx="35">
                  <c:v>1940.2681815532053</c:v>
                </c:pt>
                <c:pt idx="36">
                  <c:v>2025.3424987321246</c:v>
                </c:pt>
                <c:pt idx="37">
                  <c:v>1935.3664496801309</c:v>
                </c:pt>
                <c:pt idx="38">
                  <c:v>2199.9253429338432</c:v>
                </c:pt>
                <c:pt idx="39">
                  <c:v>1934.7433961165025</c:v>
                </c:pt>
                <c:pt idx="40">
                  <c:v>2239.2998272838227</c:v>
                </c:pt>
                <c:pt idx="41">
                  <c:v>2047.042350746271</c:v>
                </c:pt>
                <c:pt idx="42">
                  <c:v>1972.5260969808951</c:v>
                </c:pt>
                <c:pt idx="43">
                  <c:v>1938.985937427999</c:v>
                </c:pt>
                <c:pt idx="44">
                  <c:v>1987.5134471885444</c:v>
                </c:pt>
                <c:pt idx="45">
                  <c:v>1998.6385218280477</c:v>
                </c:pt>
                <c:pt idx="46">
                  <c:v>1904.3035709351379</c:v>
                </c:pt>
                <c:pt idx="47">
                  <c:v>1933.1835828182079</c:v>
                </c:pt>
                <c:pt idx="48">
                  <c:v>2903.1963628289091</c:v>
                </c:pt>
                <c:pt idx="49">
                  <c:v>2759.0535699373991</c:v>
                </c:pt>
                <c:pt idx="50">
                  <c:v>3099.5655067689017</c:v>
                </c:pt>
                <c:pt idx="51">
                  <c:v>2954.3078088348202</c:v>
                </c:pt>
                <c:pt idx="52">
                  <c:v>3129.1046233478069</c:v>
                </c:pt>
                <c:pt idx="53">
                  <c:v>2983.6716640503969</c:v>
                </c:pt>
                <c:pt idx="54">
                  <c:v>3039.4186497716346</c:v>
                </c:pt>
                <c:pt idx="55">
                  <c:v>2772.8002806177565</c:v>
                </c:pt>
                <c:pt idx="56">
                  <c:v>3128.8265808709152</c:v>
                </c:pt>
                <c:pt idx="57">
                  <c:v>2923.6379189663294</c:v>
                </c:pt>
                <c:pt idx="58">
                  <c:v>2876.4159066641655</c:v>
                </c:pt>
                <c:pt idx="59">
                  <c:v>3143.2371933305058</c:v>
                </c:pt>
                <c:pt idx="60">
                  <c:v>2771.2283724358167</c:v>
                </c:pt>
                <c:pt idx="61">
                  <c:v>2772.7546798761546</c:v>
                </c:pt>
                <c:pt idx="62">
                  <c:v>2896.7323932707263</c:v>
                </c:pt>
                <c:pt idx="63">
                  <c:v>2842.884269201284</c:v>
                </c:pt>
                <c:pt idx="64">
                  <c:v>2753.8605667625156</c:v>
                </c:pt>
                <c:pt idx="65">
                  <c:v>3164.7574839868844</c:v>
                </c:pt>
                <c:pt idx="66">
                  <c:v>3166.5119076659348</c:v>
                </c:pt>
                <c:pt idx="67">
                  <c:v>2964.1357475330719</c:v>
                </c:pt>
                <c:pt idx="68">
                  <c:v>3112.4011673395289</c:v>
                </c:pt>
                <c:pt idx="69">
                  <c:v>3228.6307276950233</c:v>
                </c:pt>
                <c:pt idx="70">
                  <c:v>2197.285043579428</c:v>
                </c:pt>
                <c:pt idx="71">
                  <c:v>3349.3926865494755</c:v>
                </c:pt>
                <c:pt idx="72">
                  <c:v>3340.38899501182</c:v>
                </c:pt>
                <c:pt idx="73">
                  <c:v>3336.2251820733204</c:v>
                </c:pt>
                <c:pt idx="74">
                  <c:v>3648.6231627338334</c:v>
                </c:pt>
                <c:pt idx="75">
                  <c:v>3281.637923823645</c:v>
                </c:pt>
                <c:pt idx="76">
                  <c:v>3418.0005605978263</c:v>
                </c:pt>
                <c:pt idx="77">
                  <c:v>3546.0639837011095</c:v>
                </c:pt>
                <c:pt idx="78">
                  <c:v>3551.4835155251903</c:v>
                </c:pt>
                <c:pt idx="79">
                  <c:v>3873.1542992947375</c:v>
                </c:pt>
                <c:pt idx="80">
                  <c:v>3610.2387408661957</c:v>
                </c:pt>
                <c:pt idx="81">
                  <c:v>3476.7836085202562</c:v>
                </c:pt>
                <c:pt idx="82">
                  <c:v>3784.5632531188257</c:v>
                </c:pt>
                <c:pt idx="83">
                  <c:v>3695.1075575817422</c:v>
                </c:pt>
                <c:pt idx="84">
                  <c:v>4025.070973342325</c:v>
                </c:pt>
                <c:pt idx="85">
                  <c:v>4007.2492951485046</c:v>
                </c:pt>
                <c:pt idx="86">
                  <c:v>4153.2147629771371</c:v>
                </c:pt>
                <c:pt idx="87">
                  <c:v>3969.265618626926</c:v>
                </c:pt>
                <c:pt idx="88">
                  <c:v>4446.0849849302867</c:v>
                </c:pt>
                <c:pt idx="89">
                  <c:v>4449.985778072104</c:v>
                </c:pt>
                <c:pt idx="90">
                  <c:v>4503.5138903185725</c:v>
                </c:pt>
                <c:pt idx="91">
                  <c:v>4517.104705085635</c:v>
                </c:pt>
                <c:pt idx="92">
                  <c:v>4875.7313249761755</c:v>
                </c:pt>
                <c:pt idx="93">
                  <c:v>5255.1241620558967</c:v>
                </c:pt>
                <c:pt idx="94">
                  <c:v>5198.6236843657362</c:v>
                </c:pt>
                <c:pt idx="95">
                  <c:v>5376.7055169684063</c:v>
                </c:pt>
                <c:pt idx="96">
                  <c:v>5640.9503155252914</c:v>
                </c:pt>
                <c:pt idx="97">
                  <c:v>5187.4830129570373</c:v>
                </c:pt>
                <c:pt idx="98">
                  <c:v>5187.9077726429659</c:v>
                </c:pt>
                <c:pt idx="99">
                  <c:v>4875.6627764082432</c:v>
                </c:pt>
                <c:pt idx="100">
                  <c:v>5033.538974375092</c:v>
                </c:pt>
                <c:pt idx="101">
                  <c:v>5213.2915369800776</c:v>
                </c:pt>
                <c:pt idx="102">
                  <c:v>6076.1915731270219</c:v>
                </c:pt>
                <c:pt idx="103">
                  <c:v>5871.5032721870257</c:v>
                </c:pt>
                <c:pt idx="104">
                  <c:v>5714.7517665028518</c:v>
                </c:pt>
                <c:pt idx="105">
                  <c:v>6485.791782957097</c:v>
                </c:pt>
                <c:pt idx="106">
                  <c:v>6327.6789928709468</c:v>
                </c:pt>
                <c:pt idx="107">
                  <c:v>5760.7294092278617</c:v>
                </c:pt>
                <c:pt idx="108">
                  <c:v>6941.4841869077736</c:v>
                </c:pt>
                <c:pt idx="109">
                  <c:v>6802.5260864723268</c:v>
                </c:pt>
                <c:pt idx="110">
                  <c:v>6974.1091596804736</c:v>
                </c:pt>
                <c:pt idx="111">
                  <c:v>8384.2480428694962</c:v>
                </c:pt>
                <c:pt idx="112">
                  <c:v>8369.1999980647543</c:v>
                </c:pt>
                <c:pt idx="113">
                  <c:v>8029.4331744350284</c:v>
                </c:pt>
                <c:pt idx="114">
                  <c:v>8949.2772624704012</c:v>
                </c:pt>
                <c:pt idx="115">
                  <c:v>8728.3957000253777</c:v>
                </c:pt>
                <c:pt idx="116">
                  <c:v>8676.0025568454403</c:v>
                </c:pt>
                <c:pt idx="117">
                  <c:v>9704.5871525555685</c:v>
                </c:pt>
                <c:pt idx="118">
                  <c:v>8460.1367458024561</c:v>
                </c:pt>
                <c:pt idx="119">
                  <c:v>8115.5556062403311</c:v>
                </c:pt>
                <c:pt idx="120">
                  <c:v>9355.4835059030538</c:v>
                </c:pt>
                <c:pt idx="121">
                  <c:v>8744.9896407260057</c:v>
                </c:pt>
                <c:pt idx="122">
                  <c:v>9648.046550375826</c:v>
                </c:pt>
                <c:pt idx="123">
                  <c:v>10141.181105791444</c:v>
                </c:pt>
                <c:pt idx="124">
                  <c:v>10797.333565449311</c:v>
                </c:pt>
                <c:pt idx="125">
                  <c:v>10499.584290446512</c:v>
                </c:pt>
                <c:pt idx="126">
                  <c:v>9756.8987201965701</c:v>
                </c:pt>
                <c:pt idx="127">
                  <c:v>10666.653411833857</c:v>
                </c:pt>
                <c:pt idx="128">
                  <c:v>11249.446702521374</c:v>
                </c:pt>
                <c:pt idx="129">
                  <c:v>10711.881270765609</c:v>
                </c:pt>
                <c:pt idx="130">
                  <c:v>10316.500849076681</c:v>
                </c:pt>
                <c:pt idx="131">
                  <c:v>10321.059046610832</c:v>
                </c:pt>
                <c:pt idx="132">
                  <c:v>6750.0092065081717</c:v>
                </c:pt>
                <c:pt idx="133">
                  <c:v>6903.0972196211833</c:v>
                </c:pt>
                <c:pt idx="134">
                  <c:v>9658.5276855878692</c:v>
                </c:pt>
                <c:pt idx="135">
                  <c:v>8390.4947460256863</c:v>
                </c:pt>
                <c:pt idx="136">
                  <c:v>8700.2619701689091</c:v>
                </c:pt>
                <c:pt idx="137">
                  <c:v>9057.1238328983945</c:v>
                </c:pt>
                <c:pt idx="138">
                  <c:v>8561.058582185291</c:v>
                </c:pt>
                <c:pt idx="139">
                  <c:v>9034.0620196480231</c:v>
                </c:pt>
                <c:pt idx="140">
                  <c:v>10066.114000018277</c:v>
                </c:pt>
                <c:pt idx="141">
                  <c:v>8423.4472286326818</c:v>
                </c:pt>
                <c:pt idx="142">
                  <c:v>8559.1990453827093</c:v>
                </c:pt>
                <c:pt idx="143">
                  <c:v>6395.7904802799985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5-4D84-9BB0-FB6A6626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19568"/>
        <c:axId val="772116656"/>
      </c:lineChart>
      <c:catAx>
        <c:axId val="7721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2116656"/>
        <c:crosses val="autoZero"/>
        <c:auto val="1"/>
        <c:lblAlgn val="ctr"/>
        <c:lblOffset val="100"/>
        <c:noMultiLvlLbl val="0"/>
      </c:catAx>
      <c:valAx>
        <c:axId val="7721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21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320040</xdr:colOff>
      <xdr:row>216</xdr:row>
      <xdr:rowOff>118110</xdr:rowOff>
    </xdr:from>
    <xdr:to>
      <xdr:col>187</xdr:col>
      <xdr:colOff>53340</xdr:colOff>
      <xdr:row>238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433FF-9005-9D03-C536-F3FE180C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215"/>
  <sheetViews>
    <sheetView tabSelected="1" topLeftCell="FQ199" workbookViewId="0">
      <selection activeCell="GD213" sqref="GD213"/>
    </sheetView>
  </sheetViews>
  <sheetFormatPr defaultRowHeight="14.4" x14ac:dyDescent="0.3"/>
  <cols>
    <col min="3" max="6" width="0" hidden="1" customWidth="1"/>
    <col min="16" max="19" width="0" hidden="1" customWidth="1"/>
    <col min="32" max="35" width="0" hidden="1" customWidth="1"/>
    <col min="48" max="51" width="0" hidden="1" customWidth="1"/>
    <col min="64" max="67" width="0" hidden="1" customWidth="1"/>
    <col min="80" max="83" width="0" hidden="1" customWidth="1"/>
    <col min="96" max="99" width="0" hidden="1" customWidth="1"/>
    <col min="112" max="115" width="0" hidden="1" customWidth="1"/>
    <col min="128" max="131" width="0" hidden="1" customWidth="1"/>
    <col min="144" max="147" width="0" hidden="1" customWidth="1"/>
    <col min="160" max="163" width="0" hidden="1" customWidth="1"/>
    <col min="176" max="179" width="0" hidden="1" customWidth="1"/>
    <col min="192" max="195" width="0" hidden="1" customWidth="1"/>
  </cols>
  <sheetData>
    <row r="1" spans="1:19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</row>
    <row r="2" spans="1:197" x14ac:dyDescent="0.3">
      <c r="A2" s="1" t="s">
        <v>196</v>
      </c>
      <c r="B2">
        <v>9.1816799691080392E-2</v>
      </c>
      <c r="C2">
        <v>0</v>
      </c>
      <c r="D2" t="s">
        <v>408</v>
      </c>
      <c r="E2">
        <v>0</v>
      </c>
      <c r="F2">
        <v>0</v>
      </c>
      <c r="G2">
        <v>0.18132725636131741</v>
      </c>
      <c r="H2">
        <v>0.33832156568077643</v>
      </c>
      <c r="I2">
        <v>0.24022979221767951</v>
      </c>
      <c r="J2">
        <v>7.759913079727275E-2</v>
      </c>
      <c r="K2">
        <v>1.092491883165027E-2</v>
      </c>
      <c r="L2">
        <v>0.1149091212276438</v>
      </c>
      <c r="M2">
        <v>6.9972854712268232E-2</v>
      </c>
      <c r="N2">
        <v>0.13017974153688031</v>
      </c>
      <c r="O2">
        <v>6.1638129435851848E-2</v>
      </c>
      <c r="P2">
        <v>0</v>
      </c>
      <c r="Q2" t="s">
        <v>408</v>
      </c>
      <c r="R2">
        <v>0</v>
      </c>
      <c r="S2">
        <v>0</v>
      </c>
      <c r="T2">
        <v>0.1584474629920003</v>
      </c>
      <c r="U2">
        <v>7.5896367961043806E-2</v>
      </c>
      <c r="V2">
        <v>0.1445022231481482</v>
      </c>
      <c r="W2">
        <v>0.26552923994305178</v>
      </c>
      <c r="X2">
        <v>0.10905051308222451</v>
      </c>
      <c r="Y2">
        <v>9.1108165663974713E-2</v>
      </c>
      <c r="Z2">
        <v>0.1189966737770921</v>
      </c>
      <c r="AA2">
        <v>0.14348056033891801</v>
      </c>
      <c r="AB2">
        <v>0.15454457764731941</v>
      </c>
      <c r="AC2">
        <v>0.33176787139215719</v>
      </c>
      <c r="AD2">
        <v>0.18639213359547821</v>
      </c>
      <c r="AE2">
        <v>0.27771802372788179</v>
      </c>
      <c r="AF2">
        <v>16</v>
      </c>
      <c r="AG2" t="s">
        <v>409</v>
      </c>
      <c r="AH2">
        <v>0</v>
      </c>
      <c r="AI2">
        <v>0</v>
      </c>
      <c r="AJ2">
        <v>0.24238780288346701</v>
      </c>
      <c r="AK2">
        <v>3.7186549012115072E-2</v>
      </c>
      <c r="AL2">
        <v>0.16139303828206419</v>
      </c>
      <c r="AM2">
        <v>0.57334000523109485</v>
      </c>
      <c r="AN2">
        <v>0.1093166238312613</v>
      </c>
      <c r="AO2">
        <v>0.1597851912666563</v>
      </c>
      <c r="AP2">
        <v>0.13747761600080891</v>
      </c>
      <c r="AQ2">
        <v>4.8827716734900821E-2</v>
      </c>
      <c r="AR2">
        <v>9.5950566734522069E-2</v>
      </c>
      <c r="AS2">
        <v>0.21246114836827071</v>
      </c>
      <c r="AT2">
        <v>4.2805402819646877E-2</v>
      </c>
      <c r="AU2">
        <v>3.3723660762933497E-2</v>
      </c>
      <c r="AV2">
        <v>1</v>
      </c>
      <c r="AW2" t="s">
        <v>409</v>
      </c>
      <c r="AX2">
        <v>0</v>
      </c>
      <c r="AY2">
        <v>0</v>
      </c>
      <c r="AZ2">
        <v>4.2029623177492988E-2</v>
      </c>
      <c r="BA2">
        <v>3.3398938505514349E-2</v>
      </c>
      <c r="BB2">
        <v>0.27218638958113828</v>
      </c>
      <c r="BC2">
        <v>1.094179278286497E-2</v>
      </c>
      <c r="BD2">
        <v>4.0346393052704682E-2</v>
      </c>
      <c r="BE2">
        <v>6.1215231357811407E-2</v>
      </c>
      <c r="BF2">
        <v>3.2156592135857177E-2</v>
      </c>
      <c r="BG2">
        <v>7.4622878302010462E-2</v>
      </c>
      <c r="BH2">
        <v>0.15852265541663341</v>
      </c>
      <c r="BI2">
        <v>6.4702952389743648E-2</v>
      </c>
      <c r="BJ2">
        <v>8.6371074305149731E-2</v>
      </c>
      <c r="BK2">
        <v>0.4735862455236311</v>
      </c>
      <c r="BL2">
        <v>1</v>
      </c>
      <c r="BM2" t="s">
        <v>409</v>
      </c>
      <c r="BN2">
        <v>0</v>
      </c>
      <c r="BO2">
        <v>0</v>
      </c>
      <c r="BP2">
        <v>3.3558930612057392E-2</v>
      </c>
      <c r="BQ2">
        <v>7.1120479369759751E-2</v>
      </c>
      <c r="BR2">
        <v>0.10988367877834</v>
      </c>
      <c r="BS2">
        <v>9.754197495657585E-2</v>
      </c>
      <c r="BT2">
        <v>0.33099320411082228</v>
      </c>
      <c r="BU2">
        <v>0.1673981590224245</v>
      </c>
      <c r="BV2">
        <v>0.51786780685106293</v>
      </c>
      <c r="BW2">
        <v>0.30420341678659268</v>
      </c>
      <c r="BX2">
        <v>0.48707976293259808</v>
      </c>
      <c r="BY2">
        <v>0.23314786153655301</v>
      </c>
      <c r="BZ2">
        <v>0.57345023022171004</v>
      </c>
      <c r="CA2">
        <v>0.85307661711492677</v>
      </c>
      <c r="CB2">
        <v>1</v>
      </c>
      <c r="CC2" t="s">
        <v>409</v>
      </c>
      <c r="CD2">
        <v>0</v>
      </c>
      <c r="CE2">
        <v>0</v>
      </c>
      <c r="CF2">
        <v>0.98159720392366545</v>
      </c>
      <c r="CG2">
        <v>0.20778244459656481</v>
      </c>
      <c r="CH2">
        <v>0.40337146778267241</v>
      </c>
      <c r="CI2">
        <v>0.1109496569350891</v>
      </c>
      <c r="CJ2">
        <v>0.11736461519712681</v>
      </c>
      <c r="CK2">
        <v>0.34182358900490889</v>
      </c>
      <c r="CL2">
        <v>0.4688398127089588</v>
      </c>
      <c r="CM2">
        <v>0.86941040037037542</v>
      </c>
      <c r="CN2">
        <v>0.5511050191136877</v>
      </c>
      <c r="CO2">
        <v>1.617901771525574E-2</v>
      </c>
      <c r="CP2">
        <v>8.9978561371180724E-2</v>
      </c>
      <c r="CQ2">
        <v>1.8526464579387891E-2</v>
      </c>
      <c r="CR2">
        <v>1</v>
      </c>
      <c r="CS2" t="s">
        <v>409</v>
      </c>
      <c r="CT2">
        <v>0</v>
      </c>
      <c r="CU2">
        <v>0</v>
      </c>
      <c r="CV2">
        <v>2.3226765569750191E-3</v>
      </c>
      <c r="CW2">
        <v>4.2237598226804299E-2</v>
      </c>
      <c r="CX2">
        <v>6.9098156606978059E-2</v>
      </c>
      <c r="CY2">
        <v>6.7818561114256257E-2</v>
      </c>
      <c r="CZ2">
        <v>4.5007417222358231E-4</v>
      </c>
      <c r="DA2">
        <v>0.32016418354461162</v>
      </c>
      <c r="DB2">
        <v>0.27850198652894498</v>
      </c>
      <c r="DC2">
        <v>1.054120114233849</v>
      </c>
      <c r="DD2">
        <v>0.68194394748570897</v>
      </c>
      <c r="DE2">
        <v>0.50113433091796611</v>
      </c>
      <c r="DF2">
        <v>1.9259162018388361</v>
      </c>
      <c r="DG2">
        <v>3.5142465261227489</v>
      </c>
      <c r="DH2">
        <v>2</v>
      </c>
      <c r="DI2" t="s">
        <v>409</v>
      </c>
      <c r="DJ2">
        <v>0</v>
      </c>
      <c r="DK2">
        <v>0</v>
      </c>
      <c r="DL2">
        <v>2.0416369641179561</v>
      </c>
      <c r="DM2">
        <v>1.628793567377524</v>
      </c>
      <c r="DN2">
        <v>1.643464448849798</v>
      </c>
      <c r="DO2">
        <v>0.38268512187842069</v>
      </c>
      <c r="DP2">
        <v>2.9869544943624562</v>
      </c>
      <c r="DQ2">
        <v>4.4939183413569923</v>
      </c>
      <c r="DR2">
        <v>3.0280907653122928</v>
      </c>
      <c r="DS2">
        <v>2.3493436749567689</v>
      </c>
      <c r="DT2">
        <v>1.0460226760580751</v>
      </c>
      <c r="DU2">
        <v>0.73845795828709571</v>
      </c>
      <c r="DV2">
        <v>0.14014873427155269</v>
      </c>
      <c r="DW2">
        <v>0.2651519892873459</v>
      </c>
      <c r="DX2">
        <v>0</v>
      </c>
      <c r="DY2" t="s">
        <v>408</v>
      </c>
      <c r="DZ2">
        <v>0</v>
      </c>
      <c r="EA2">
        <v>0</v>
      </c>
      <c r="EB2">
        <v>2.4777258670531879</v>
      </c>
      <c r="EC2">
        <v>1.3753665464391309</v>
      </c>
      <c r="ED2">
        <v>1.559963539474317</v>
      </c>
      <c r="EE2">
        <v>1.4332375319113331</v>
      </c>
      <c r="EF2">
        <v>2.3208888420088001</v>
      </c>
      <c r="EG2">
        <v>5.174652225883821</v>
      </c>
      <c r="EH2">
        <v>5.6101056159556899</v>
      </c>
      <c r="EI2">
        <v>2.218525663953876</v>
      </c>
      <c r="EJ2">
        <v>1.2639176659934781</v>
      </c>
      <c r="EK2">
        <v>1.8586488175427951</v>
      </c>
      <c r="EL2">
        <v>0.93665319354020238</v>
      </c>
      <c r="EM2">
        <v>3.257299714072011</v>
      </c>
      <c r="EN2">
        <v>10</v>
      </c>
      <c r="EO2" t="s">
        <v>409</v>
      </c>
      <c r="EP2">
        <v>0</v>
      </c>
      <c r="EQ2">
        <v>0</v>
      </c>
      <c r="ER2">
        <v>2.962368758212472</v>
      </c>
      <c r="ES2">
        <v>2.6984610160037188</v>
      </c>
      <c r="ET2">
        <v>4.139476211818752</v>
      </c>
      <c r="EU2">
        <v>1.566364514330074</v>
      </c>
      <c r="EV2">
        <v>4.6537123254368282</v>
      </c>
      <c r="EW2">
        <v>1.469082346420391</v>
      </c>
      <c r="EX2">
        <v>1.3150036384352159</v>
      </c>
      <c r="EY2">
        <v>3.6092308961723241</v>
      </c>
      <c r="EZ2">
        <v>0.94823139236254517</v>
      </c>
      <c r="FA2">
        <v>2.2605782100497591</v>
      </c>
      <c r="FB2">
        <v>3.547094461013065</v>
      </c>
      <c r="FC2">
        <v>2.9801691776511889</v>
      </c>
      <c r="FD2">
        <v>1</v>
      </c>
      <c r="FE2" t="s">
        <v>409</v>
      </c>
      <c r="FF2">
        <v>0</v>
      </c>
      <c r="FG2">
        <v>0</v>
      </c>
      <c r="FH2">
        <v>4.3892193569649223</v>
      </c>
      <c r="FI2">
        <v>2.8145608979477679</v>
      </c>
      <c r="FJ2">
        <v>3.7945288969580409</v>
      </c>
      <c r="FK2">
        <v>2.1369848660787398</v>
      </c>
      <c r="FL2">
        <v>3.8950059637118688</v>
      </c>
      <c r="FM2">
        <v>1.3670231083165429</v>
      </c>
      <c r="FN2">
        <v>0.78500943561656844</v>
      </c>
      <c r="FO2">
        <v>1.325477758020924</v>
      </c>
      <c r="FP2">
        <v>10.076617367041729</v>
      </c>
      <c r="FQ2">
        <v>1.8077661820674029</v>
      </c>
      <c r="FR2">
        <v>1.661026260831425</v>
      </c>
      <c r="FS2">
        <v>1.9768139036671091</v>
      </c>
      <c r="FU2" t="s">
        <v>410</v>
      </c>
      <c r="FX2">
        <v>1.898638479901041</v>
      </c>
      <c r="FY2">
        <v>2.4294590533664859</v>
      </c>
      <c r="FZ2">
        <v>1.8400532988582829</v>
      </c>
      <c r="GA2">
        <v>1.2054754102809999</v>
      </c>
      <c r="GB2">
        <v>5.1278239343340228</v>
      </c>
      <c r="GC2">
        <v>3.4624050890321891</v>
      </c>
      <c r="GD2">
        <v>2.175247586088743</v>
      </c>
      <c r="GE2">
        <v>2.6880536191368551</v>
      </c>
      <c r="GF2">
        <v>4.7158651134002154</v>
      </c>
      <c r="GG2">
        <v>2.3314018506096792</v>
      </c>
      <c r="GH2">
        <v>1.1104513550712849</v>
      </c>
      <c r="GI2">
        <v>0.855217440597979</v>
      </c>
      <c r="GK2" t="s">
        <v>410</v>
      </c>
      <c r="GN2">
        <v>2.1391096611996478</v>
      </c>
      <c r="GO2">
        <v>5.8273070207547351E-2</v>
      </c>
    </row>
    <row r="3" spans="1:197" x14ac:dyDescent="0.3">
      <c r="A3" s="1" t="s">
        <v>197</v>
      </c>
      <c r="B3">
        <v>4.9830542017205036E-4</v>
      </c>
      <c r="C3">
        <v>0</v>
      </c>
      <c r="D3" t="s">
        <v>408</v>
      </c>
      <c r="E3">
        <v>0</v>
      </c>
      <c r="F3">
        <v>0</v>
      </c>
      <c r="G3">
        <v>1.3337912869524041E-3</v>
      </c>
      <c r="H3">
        <v>2.781166339125576E-3</v>
      </c>
      <c r="I3">
        <v>2.601204764435323E-3</v>
      </c>
      <c r="J3">
        <v>-2.4296841279863981E-3</v>
      </c>
      <c r="K3">
        <v>0.46610932818701217</v>
      </c>
      <c r="L3">
        <v>0.46101825315424128</v>
      </c>
      <c r="M3">
        <v>6.6179150893486156E-3</v>
      </c>
      <c r="N3">
        <v>6.6179150893486156E-3</v>
      </c>
      <c r="O3">
        <v>2.6620041580578289E-4</v>
      </c>
      <c r="P3">
        <v>1</v>
      </c>
      <c r="Q3" t="s">
        <v>409</v>
      </c>
      <c r="R3">
        <v>0</v>
      </c>
      <c r="S3">
        <v>0</v>
      </c>
      <c r="T3">
        <v>0</v>
      </c>
      <c r="U3">
        <v>9.6775144708380627E-4</v>
      </c>
      <c r="V3">
        <v>4.4787457933973349E-3</v>
      </c>
      <c r="W3">
        <v>2.4694751666865241E-2</v>
      </c>
      <c r="X3">
        <v>6.7252649903710494E-4</v>
      </c>
      <c r="Y3">
        <v>8.8700772978049409E-3</v>
      </c>
      <c r="Z3">
        <v>8.1562906480636636E-3</v>
      </c>
      <c r="AA3">
        <v>-2.4405046217738321E-3</v>
      </c>
      <c r="AB3">
        <v>5.5876241648439608E-3</v>
      </c>
      <c r="AC3">
        <v>7.0912198220502024E-3</v>
      </c>
      <c r="AD3">
        <v>2.860536326833276E-3</v>
      </c>
      <c r="AE3">
        <v>6.9838469670919778E-3</v>
      </c>
      <c r="AF3">
        <v>0</v>
      </c>
      <c r="AG3" t="s">
        <v>408</v>
      </c>
      <c r="AH3">
        <v>0</v>
      </c>
      <c r="AI3">
        <v>0</v>
      </c>
      <c r="AJ3">
        <v>1.530520039417288E-2</v>
      </c>
      <c r="AK3">
        <v>2.13297200080332E-3</v>
      </c>
      <c r="AL3">
        <v>1.012021589793161E-3</v>
      </c>
      <c r="AM3">
        <v>6.8839994161007546E-3</v>
      </c>
      <c r="AN3">
        <v>2.3249864253064639E-3</v>
      </c>
      <c r="AO3">
        <v>2.1925787009505249E-2</v>
      </c>
      <c r="AP3">
        <v>2.675985016085341E-3</v>
      </c>
      <c r="AQ3">
        <v>2.494855701074836E-2</v>
      </c>
      <c r="AR3">
        <v>1.0968683458267091E-2</v>
      </c>
      <c r="AS3">
        <v>7.4878789279529609E-2</v>
      </c>
      <c r="AT3">
        <v>-1.3928724377388871E-3</v>
      </c>
      <c r="AU3">
        <v>1.9786079973091841E-2</v>
      </c>
      <c r="AV3">
        <v>0</v>
      </c>
      <c r="AW3" t="s">
        <v>408</v>
      </c>
      <c r="AX3">
        <v>0</v>
      </c>
      <c r="AY3">
        <v>0</v>
      </c>
      <c r="AZ3">
        <v>3.1964757157493133E-2</v>
      </c>
      <c r="BA3">
        <v>5.370766157682729E-4</v>
      </c>
      <c r="BB3">
        <v>-1.856729128884824E-2</v>
      </c>
      <c r="BC3">
        <v>0.1195437788563129</v>
      </c>
      <c r="BD3">
        <v>3.032616529152897E-2</v>
      </c>
      <c r="BE3">
        <v>-0.23738459686991151</v>
      </c>
      <c r="BF3">
        <v>-0.15809857420521539</v>
      </c>
      <c r="BG3">
        <v>-0.18362323588026999</v>
      </c>
      <c r="BH3">
        <v>5.1476088191223348E-3</v>
      </c>
      <c r="BI3">
        <v>-1.7334714406625411E-2</v>
      </c>
      <c r="BJ3">
        <v>-2.9464284626398059E-2</v>
      </c>
      <c r="BK3">
        <v>-0.12279505848647269</v>
      </c>
      <c r="BL3">
        <v>0</v>
      </c>
      <c r="BM3" t="s">
        <v>408</v>
      </c>
      <c r="BN3">
        <v>0</v>
      </c>
      <c r="BO3">
        <v>0</v>
      </c>
      <c r="BP3">
        <v>-6.9176933883109606E-3</v>
      </c>
      <c r="BQ3">
        <v>6.0740487498845005E-4</v>
      </c>
      <c r="BR3">
        <v>-0.16252172373183199</v>
      </c>
      <c r="BS3">
        <v>6.6474129371955973E-3</v>
      </c>
      <c r="BT3">
        <v>1.731537260151874E-2</v>
      </c>
      <c r="BU3">
        <v>1.665493983575422E-2</v>
      </c>
      <c r="BV3">
        <v>8.6520258453627916E-2</v>
      </c>
      <c r="BW3">
        <v>0.2105757479573597</v>
      </c>
      <c r="BX3">
        <v>4.4873079604066723E-2</v>
      </c>
      <c r="BY3">
        <v>1.6932951267110311E-2</v>
      </c>
      <c r="BZ3">
        <v>-1.755744788554166E-3</v>
      </c>
      <c r="CA3">
        <v>2.6104962909431689E-2</v>
      </c>
      <c r="CB3">
        <v>0</v>
      </c>
      <c r="CC3" t="s">
        <v>408</v>
      </c>
      <c r="CD3">
        <v>0</v>
      </c>
      <c r="CE3">
        <v>0</v>
      </c>
      <c r="CF3">
        <v>5.5813107006618566E-3</v>
      </c>
      <c r="CG3">
        <v>5.7567472656961556E-3</v>
      </c>
      <c r="CH3">
        <v>1.359322689822118E-2</v>
      </c>
      <c r="CI3">
        <v>1.6073372545932149E-2</v>
      </c>
      <c r="CJ3">
        <v>1.7440653304811829E-2</v>
      </c>
      <c r="CK3">
        <v>-5.647646499902668E-3</v>
      </c>
      <c r="CL3">
        <v>1.3721480268615209E-2</v>
      </c>
      <c r="CM3">
        <v>1.850434294627934E-2</v>
      </c>
      <c r="CN3">
        <v>5.4459174242258478E-3</v>
      </c>
      <c r="CO3">
        <v>1.152699924308374E-2</v>
      </c>
      <c r="CP3">
        <v>4.0640856584820903E-3</v>
      </c>
      <c r="CQ3">
        <v>-1.9609213066635371E-2</v>
      </c>
      <c r="CR3">
        <v>0</v>
      </c>
      <c r="CS3" t="s">
        <v>408</v>
      </c>
      <c r="CT3">
        <v>0</v>
      </c>
      <c r="CU3">
        <v>0</v>
      </c>
      <c r="CV3">
        <v>-1.2354818678697289E-2</v>
      </c>
      <c r="CW3">
        <v>-2.5486905131195711E-2</v>
      </c>
      <c r="CX3">
        <v>1.3538231100485359E-2</v>
      </c>
      <c r="CY3">
        <v>2.6115177066215142E-3</v>
      </c>
      <c r="CZ3">
        <v>5.0289903057886866E-3</v>
      </c>
      <c r="DA3">
        <v>8.4841729196412363E-3</v>
      </c>
      <c r="DB3">
        <v>0.13939826456846191</v>
      </c>
      <c r="DC3">
        <v>4.1109687497858857E-2</v>
      </c>
      <c r="DD3">
        <v>0.42719147369676508</v>
      </c>
      <c r="DE3">
        <v>1.1708084611658931E-2</v>
      </c>
      <c r="DF3">
        <v>2.8803928841140791E-3</v>
      </c>
      <c r="DG3">
        <v>2.4513907113865269E-2</v>
      </c>
      <c r="DH3">
        <v>0</v>
      </c>
      <c r="DI3" t="s">
        <v>408</v>
      </c>
      <c r="DJ3">
        <v>0</v>
      </c>
      <c r="DK3">
        <v>0</v>
      </c>
      <c r="DL3">
        <v>3.6123471189257239E-2</v>
      </c>
      <c r="DM3">
        <v>5.7152733143625966E-3</v>
      </c>
      <c r="DN3">
        <v>8.1714519184340542E-3</v>
      </c>
      <c r="DO3">
        <v>7.0725984833486062E-3</v>
      </c>
      <c r="DP3">
        <v>8.545922756992691E-2</v>
      </c>
      <c r="DQ3">
        <v>0.31436071851822539</v>
      </c>
      <c r="DR3">
        <v>1.4038187667345711E-2</v>
      </c>
      <c r="DS3">
        <v>4.1580041580041582E-2</v>
      </c>
      <c r="DT3">
        <v>0.1068537546055472</v>
      </c>
      <c r="DU3">
        <v>4.1479018604235862E-2</v>
      </c>
      <c r="DV3">
        <v>4.9144785107197199E-2</v>
      </c>
      <c r="DW3">
        <v>6.7265053785828238E-3</v>
      </c>
      <c r="DX3">
        <v>0</v>
      </c>
      <c r="DY3" t="s">
        <v>408</v>
      </c>
      <c r="DZ3">
        <v>0</v>
      </c>
      <c r="EA3">
        <v>0</v>
      </c>
      <c r="EB3">
        <v>0.21285772089653099</v>
      </c>
      <c r="EC3">
        <v>5.8547745338746723E-2</v>
      </c>
      <c r="ED3">
        <v>6.8141154078850213E-2</v>
      </c>
      <c r="EE3">
        <v>0.63003338869298997</v>
      </c>
      <c r="EF3">
        <v>4.9970579471232901E-2</v>
      </c>
      <c r="EG3">
        <v>0.1912585223403109</v>
      </c>
      <c r="EH3">
        <v>1.5124836880705359</v>
      </c>
      <c r="EI3">
        <v>2.1132232459606999</v>
      </c>
      <c r="EJ3">
        <v>2.5151370930139221</v>
      </c>
      <c r="EK3">
        <v>1.406275001601887</v>
      </c>
      <c r="EL3">
        <v>1.3718333373217371</v>
      </c>
      <c r="EM3">
        <v>8.4149295211887395E-2</v>
      </c>
      <c r="EN3">
        <v>13</v>
      </c>
      <c r="EO3" t="s">
        <v>409</v>
      </c>
      <c r="EP3">
        <v>0</v>
      </c>
      <c r="EQ3">
        <v>0</v>
      </c>
      <c r="ER3">
        <v>0.25015969133238308</v>
      </c>
      <c r="ES3">
        <v>1.259525928931357</v>
      </c>
      <c r="ET3">
        <v>0.90998409169149452</v>
      </c>
      <c r="EU3">
        <v>0.27539361072991031</v>
      </c>
      <c r="EV3">
        <v>0.2364451095828605</v>
      </c>
      <c r="EW3">
        <v>0.42179711831990407</v>
      </c>
      <c r="EX3">
        <v>0.66856084772782665</v>
      </c>
      <c r="EY3">
        <v>2.113077489717023</v>
      </c>
      <c r="EZ3">
        <v>0.89592877183318942</v>
      </c>
      <c r="FA3">
        <v>1.2227518051376971</v>
      </c>
      <c r="FB3">
        <v>1.4919262921945351</v>
      </c>
      <c r="FC3">
        <v>0.65755486436898414</v>
      </c>
      <c r="FD3">
        <v>3</v>
      </c>
      <c r="FE3" t="s">
        <v>409</v>
      </c>
      <c r="FF3">
        <v>0</v>
      </c>
      <c r="FG3">
        <v>0</v>
      </c>
      <c r="FH3">
        <v>0.22800009031197779</v>
      </c>
      <c r="FI3">
        <v>0.93771832053395054</v>
      </c>
      <c r="FJ3">
        <v>0.20830035666256241</v>
      </c>
      <c r="FK3">
        <v>0.51597626464626334</v>
      </c>
      <c r="FL3">
        <v>0.4225065810117577</v>
      </c>
      <c r="FM3">
        <v>1.3249514215345559</v>
      </c>
      <c r="FN3">
        <v>7.2474873790348074E-2</v>
      </c>
      <c r="FO3">
        <v>0.27840208227157792</v>
      </c>
      <c r="FP3">
        <v>0.70895970946288445</v>
      </c>
      <c r="FQ3">
        <v>0.19417490135868881</v>
      </c>
      <c r="FR3">
        <v>3.5724362685815181</v>
      </c>
      <c r="FS3">
        <v>0.82393298605411702</v>
      </c>
      <c r="FU3" t="s">
        <v>410</v>
      </c>
      <c r="FX3">
        <v>1.1289888109132631</v>
      </c>
      <c r="FY3">
        <v>0.59283873343469207</v>
      </c>
      <c r="FZ3">
        <v>1.086788659787931</v>
      </c>
      <c r="GA3">
        <v>1.246053562720681</v>
      </c>
      <c r="GB3">
        <v>4.8121749672375911</v>
      </c>
      <c r="GC3">
        <v>0.93682097849576407</v>
      </c>
      <c r="GD3">
        <v>1.415000102175586</v>
      </c>
      <c r="GE3">
        <v>3.2115289635310891</v>
      </c>
      <c r="GF3">
        <v>0.99119383367324088</v>
      </c>
      <c r="GG3">
        <v>2.0256000939795689</v>
      </c>
      <c r="GH3">
        <v>2.7079269895652569</v>
      </c>
      <c r="GI3">
        <v>1.257499128876705</v>
      </c>
      <c r="GK3" t="s">
        <v>410</v>
      </c>
      <c r="GN3">
        <v>1.514649722764821</v>
      </c>
      <c r="GO3">
        <v>1.583776603438684</v>
      </c>
    </row>
    <row r="4" spans="1:197" x14ac:dyDescent="0.3">
      <c r="A4" s="1" t="s">
        <v>198</v>
      </c>
      <c r="B4">
        <v>0.13199412664634691</v>
      </c>
      <c r="C4">
        <v>0</v>
      </c>
      <c r="D4" t="s">
        <v>408</v>
      </c>
      <c r="E4">
        <v>0</v>
      </c>
      <c r="F4">
        <v>0</v>
      </c>
      <c r="G4">
        <v>6.8297730731210218E-2</v>
      </c>
      <c r="H4">
        <v>2.2136055479679981E-2</v>
      </c>
      <c r="I4">
        <v>0.10610727590163591</v>
      </c>
      <c r="J4">
        <v>3.096774312556105E-2</v>
      </c>
      <c r="K4">
        <v>3.1701767621352232E-2</v>
      </c>
      <c r="L4">
        <v>0.39188242829482511</v>
      </c>
      <c r="M4">
        <v>2.2869594090472369E-3</v>
      </c>
      <c r="N4">
        <v>1.163647100972621E-3</v>
      </c>
      <c r="O4">
        <v>8.6580027710774873E-2</v>
      </c>
      <c r="P4">
        <v>0</v>
      </c>
      <c r="Q4" t="s">
        <v>408</v>
      </c>
      <c r="R4">
        <v>0</v>
      </c>
      <c r="S4">
        <v>0</v>
      </c>
      <c r="T4">
        <v>1.032221987258231</v>
      </c>
      <c r="U4">
        <v>0.51621675530822031</v>
      </c>
      <c r="V4">
        <v>1.9858063506159322E-2</v>
      </c>
      <c r="W4">
        <v>4.9878472450839553E-2</v>
      </c>
      <c r="X4">
        <v>0.18791855585093431</v>
      </c>
      <c r="Y4">
        <v>0.35391512903496669</v>
      </c>
      <c r="Z4">
        <v>0.26899321784387908</v>
      </c>
      <c r="AA4">
        <v>0.22998119701058489</v>
      </c>
      <c r="AB4">
        <v>7.6328290684110525E-2</v>
      </c>
      <c r="AC4">
        <v>1.0592986065307679</v>
      </c>
      <c r="AD4">
        <v>6.3094183972484646E-2</v>
      </c>
      <c r="AE4">
        <v>1.5657778037546211</v>
      </c>
      <c r="AF4">
        <v>0</v>
      </c>
      <c r="AG4" t="s">
        <v>408</v>
      </c>
      <c r="AH4">
        <v>0</v>
      </c>
      <c r="AI4">
        <v>0</v>
      </c>
      <c r="AJ4">
        <v>0.1805522225507678</v>
      </c>
      <c r="AK4">
        <v>0.40699510315052351</v>
      </c>
      <c r="AL4">
        <v>0.19220212094349981</v>
      </c>
      <c r="AM4">
        <v>6.0729369739478539E-2</v>
      </c>
      <c r="AN4">
        <v>0.1628239915179589</v>
      </c>
      <c r="AO4">
        <v>0.16341098435108009</v>
      </c>
      <c r="AP4">
        <v>0.11214523084078019</v>
      </c>
      <c r="AQ4">
        <v>0.12558699110387511</v>
      </c>
      <c r="AR4">
        <v>0.23528764840625779</v>
      </c>
      <c r="AS4">
        <v>0.3336604083415724</v>
      </c>
      <c r="AT4">
        <v>0.13579714037583299</v>
      </c>
      <c r="AU4">
        <v>0.37490781759290981</v>
      </c>
      <c r="AV4">
        <v>0</v>
      </c>
      <c r="AW4" t="s">
        <v>408</v>
      </c>
      <c r="AX4">
        <v>0</v>
      </c>
      <c r="AY4">
        <v>0</v>
      </c>
      <c r="AZ4">
        <v>0.17189089555143919</v>
      </c>
      <c r="BA4">
        <v>0.19363203230039541</v>
      </c>
      <c r="BB4">
        <v>0.1240150658499181</v>
      </c>
      <c r="BC4">
        <v>0.15556272819096309</v>
      </c>
      <c r="BD4">
        <v>0.15295302645673889</v>
      </c>
      <c r="BE4">
        <v>0.8494448649805082</v>
      </c>
      <c r="BF4">
        <v>0.36970134045135872</v>
      </c>
      <c r="BG4">
        <v>0.6205563537713823</v>
      </c>
      <c r="BH4">
        <v>0.17967927063028949</v>
      </c>
      <c r="BI4">
        <v>0.11328641116119161</v>
      </c>
      <c r="BJ4">
        <v>0.13921926237459489</v>
      </c>
      <c r="BK4">
        <v>3.886372488874934E-2</v>
      </c>
      <c r="BL4">
        <v>1</v>
      </c>
      <c r="BM4" t="s">
        <v>409</v>
      </c>
      <c r="BN4">
        <v>0</v>
      </c>
      <c r="BO4">
        <v>0</v>
      </c>
      <c r="BP4">
        <v>0.23554029470059831</v>
      </c>
      <c r="BQ4">
        <v>0.60699430752427463</v>
      </c>
      <c r="BR4">
        <v>6.5694766078532696E-2</v>
      </c>
      <c r="BS4">
        <v>0.1240887455440438</v>
      </c>
      <c r="BT4">
        <v>0.48126604666391359</v>
      </c>
      <c r="BU4">
        <v>0.1917935355977613</v>
      </c>
      <c r="BV4">
        <v>8.9442526394239816E-2</v>
      </c>
      <c r="BW4">
        <v>0.42046871214896109</v>
      </c>
      <c r="BX4">
        <v>0.22700011425430769</v>
      </c>
      <c r="BY4">
        <v>0.55400969717940951</v>
      </c>
      <c r="BZ4">
        <v>0.46133682998138842</v>
      </c>
      <c r="CA4">
        <v>18.52416667425156</v>
      </c>
      <c r="CB4">
        <v>48</v>
      </c>
      <c r="CC4" t="s">
        <v>409</v>
      </c>
      <c r="CD4">
        <v>0</v>
      </c>
      <c r="CE4">
        <v>0</v>
      </c>
      <c r="CF4">
        <v>1.8274822128394581</v>
      </c>
      <c r="CG4">
        <v>46.017761407756858</v>
      </c>
      <c r="CH4">
        <v>12.896339489013339</v>
      </c>
      <c r="CI4">
        <v>10.269604681621811</v>
      </c>
      <c r="CJ4">
        <v>3.2953574537164232</v>
      </c>
      <c r="CK4">
        <v>1.1970463875613671</v>
      </c>
      <c r="CL4">
        <v>7.340788095188703</v>
      </c>
      <c r="CM4">
        <v>4.4734444855085096</v>
      </c>
      <c r="CN4">
        <v>6.6483565184566187</v>
      </c>
      <c r="CO4">
        <v>5.0847177131754613</v>
      </c>
      <c r="CP4">
        <v>4.8413401589758767</v>
      </c>
      <c r="CQ4">
        <v>7.945192515786907</v>
      </c>
      <c r="CR4">
        <v>170</v>
      </c>
      <c r="CS4" t="s">
        <v>409</v>
      </c>
      <c r="CT4">
        <v>0</v>
      </c>
      <c r="CU4">
        <v>0</v>
      </c>
      <c r="CV4">
        <v>8.6537908616246799</v>
      </c>
      <c r="CW4">
        <v>0.18302430424678259</v>
      </c>
      <c r="CX4">
        <v>0.47846498528803177</v>
      </c>
      <c r="CY4">
        <v>0.37717280564242162</v>
      </c>
      <c r="CZ4">
        <v>0.10582808354370669</v>
      </c>
      <c r="DA4">
        <v>0.1215513972222068</v>
      </c>
      <c r="DB4">
        <v>0.61291174102593848</v>
      </c>
      <c r="DC4">
        <v>0.26544366345292869</v>
      </c>
      <c r="DD4">
        <v>8.4031530089002521E-2</v>
      </c>
      <c r="DE4">
        <v>0.56510858025985722</v>
      </c>
      <c r="DF4">
        <v>0.43242208089803391</v>
      </c>
      <c r="DG4">
        <v>0.18816988705013171</v>
      </c>
      <c r="DH4">
        <v>181</v>
      </c>
      <c r="DI4" t="s">
        <v>409</v>
      </c>
      <c r="DJ4">
        <v>0</v>
      </c>
      <c r="DK4">
        <v>0</v>
      </c>
      <c r="DL4">
        <v>1.149106404748189E-2</v>
      </c>
      <c r="DM4">
        <v>4.537688526758385E-2</v>
      </c>
      <c r="DN4">
        <v>0.59007851135922917</v>
      </c>
      <c r="DO4">
        <v>0.31813790239589562</v>
      </c>
      <c r="DP4">
        <v>0.87942485191524578</v>
      </c>
      <c r="DQ4">
        <v>0.26659809845917409</v>
      </c>
      <c r="DR4">
        <v>0.2453024841016298</v>
      </c>
      <c r="DS4">
        <v>0.35230990248383709</v>
      </c>
      <c r="DT4">
        <v>0.35767454901030937</v>
      </c>
      <c r="DU4">
        <v>0.22028410366588769</v>
      </c>
      <c r="DV4">
        <v>0.330304141484702</v>
      </c>
      <c r="DW4">
        <v>0.25381545454770571</v>
      </c>
      <c r="DX4">
        <v>23</v>
      </c>
      <c r="DY4" t="s">
        <v>409</v>
      </c>
      <c r="DZ4">
        <v>0</v>
      </c>
      <c r="EA4">
        <v>0</v>
      </c>
      <c r="EB4">
        <v>0.7835151629417062</v>
      </c>
      <c r="EC4">
        <v>0.4091516022913414</v>
      </c>
      <c r="ED4">
        <v>2.1390278463503281</v>
      </c>
      <c r="EE4">
        <v>2.1685336579491028</v>
      </c>
      <c r="EF4">
        <v>2.3434124141527368</v>
      </c>
      <c r="EG4">
        <v>7.4532775641034306</v>
      </c>
      <c r="EH4">
        <v>2.9372321057007009</v>
      </c>
      <c r="EI4">
        <v>2.368592345328258</v>
      </c>
      <c r="EJ4">
        <v>2.3097116382448988</v>
      </c>
      <c r="EK4">
        <v>2.619030824411817</v>
      </c>
      <c r="EL4">
        <v>2.4726543038323849</v>
      </c>
      <c r="EM4">
        <v>3.18672299042625</v>
      </c>
      <c r="EN4">
        <v>0</v>
      </c>
      <c r="EO4" t="s">
        <v>408</v>
      </c>
      <c r="EP4">
        <v>0</v>
      </c>
      <c r="EQ4">
        <v>0</v>
      </c>
      <c r="ER4">
        <v>2.3147531758292539</v>
      </c>
      <c r="ES4">
        <v>3.1567905039065618</v>
      </c>
      <c r="ET4">
        <v>2.6878486346582542</v>
      </c>
      <c r="EU4">
        <v>2.857120210855872</v>
      </c>
      <c r="EV4">
        <v>2.6953387622264331</v>
      </c>
      <c r="EW4">
        <v>5.2715330497777444</v>
      </c>
      <c r="EX4">
        <v>2.7164930066852699</v>
      </c>
      <c r="EY4">
        <v>3.3568471762592531</v>
      </c>
      <c r="EZ4">
        <v>3.0409436327699528</v>
      </c>
      <c r="FA4">
        <v>3.4182985224521278</v>
      </c>
      <c r="FB4">
        <v>2.1164860510120329</v>
      </c>
      <c r="FC4">
        <v>2.6395900521858531</v>
      </c>
      <c r="FD4">
        <v>0</v>
      </c>
      <c r="FE4" t="s">
        <v>408</v>
      </c>
      <c r="FF4">
        <v>0</v>
      </c>
      <c r="FG4">
        <v>0</v>
      </c>
      <c r="FH4">
        <v>2.5848809871696292</v>
      </c>
      <c r="FI4">
        <v>2.6656741844082248</v>
      </c>
      <c r="FJ4">
        <v>0.89549612874076157</v>
      </c>
      <c r="FK4">
        <v>0.25828283602450269</v>
      </c>
      <c r="FL4">
        <v>0.73667566323627509</v>
      </c>
      <c r="FM4">
        <v>0.89624644001083231</v>
      </c>
      <c r="FN4">
        <v>1.443659908427926</v>
      </c>
      <c r="FO4">
        <v>0.68262982132143057</v>
      </c>
      <c r="FP4">
        <v>0.54606620728802513</v>
      </c>
      <c r="FQ4">
        <v>0.53717767439566799</v>
      </c>
      <c r="FR4">
        <v>5.8292004950773153</v>
      </c>
      <c r="FS4">
        <v>2.4233498471418322</v>
      </c>
      <c r="FU4" t="s">
        <v>410</v>
      </c>
      <c r="FX4">
        <v>1.064066506920937</v>
      </c>
      <c r="FY4">
        <v>0.30511969866060229</v>
      </c>
      <c r="FZ4">
        <v>0.77942174777816065</v>
      </c>
      <c r="GA4">
        <v>1.732889179235136</v>
      </c>
      <c r="GB4">
        <v>0.81029460583305069</v>
      </c>
      <c r="GC4">
        <v>0.90899186426056877</v>
      </c>
      <c r="GD4">
        <v>4.4267200694074997</v>
      </c>
      <c r="GE4">
        <v>4.6852652843062534</v>
      </c>
      <c r="GF4">
        <v>0.57604637685968552</v>
      </c>
      <c r="GG4">
        <v>0.16882685672907549</v>
      </c>
      <c r="GH4">
        <v>1.1358385999914491</v>
      </c>
      <c r="GI4">
        <v>1.614927518347387</v>
      </c>
      <c r="GK4" t="s">
        <v>410</v>
      </c>
      <c r="GN4">
        <v>6.732198561760371</v>
      </c>
      <c r="GO4">
        <v>5.6924926538619983E-2</v>
      </c>
    </row>
    <row r="5" spans="1:197" x14ac:dyDescent="0.3">
      <c r="A5" s="1" t="s">
        <v>199</v>
      </c>
      <c r="B5">
        <v>0</v>
      </c>
      <c r="C5">
        <v>0</v>
      </c>
      <c r="D5" t="s">
        <v>408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408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408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 t="s">
        <v>409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">
        <v>408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 t="s">
        <v>408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 t="s">
        <v>409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 t="s">
        <v>408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 t="s">
        <v>409</v>
      </c>
      <c r="DZ5">
        <v>0</v>
      </c>
      <c r="EA5">
        <v>0</v>
      </c>
      <c r="EB5">
        <v>2.4745896305529329E-3</v>
      </c>
      <c r="EC5">
        <v>2.0621580254607768E-3</v>
      </c>
      <c r="ED5">
        <v>0</v>
      </c>
      <c r="EE5">
        <v>0</v>
      </c>
      <c r="EF5">
        <v>0</v>
      </c>
      <c r="EG5">
        <v>0</v>
      </c>
      <c r="EH5">
        <v>1.9512893144144989E-3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 t="s">
        <v>408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 t="s">
        <v>408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U5" t="s">
        <v>410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K5" t="s">
        <v>410</v>
      </c>
      <c r="GN5">
        <v>0</v>
      </c>
      <c r="GO5">
        <v>0</v>
      </c>
    </row>
    <row r="6" spans="1:197" x14ac:dyDescent="0.3">
      <c r="A6" s="1" t="s">
        <v>200</v>
      </c>
      <c r="B6">
        <v>0</v>
      </c>
      <c r="C6">
        <v>0</v>
      </c>
      <c r="D6" t="s">
        <v>408</v>
      </c>
      <c r="E6">
        <v>0</v>
      </c>
      <c r="F6">
        <v>0</v>
      </c>
      <c r="G6">
        <v>0</v>
      </c>
      <c r="H6">
        <v>0</v>
      </c>
      <c r="I6">
        <v>0</v>
      </c>
      <c r="J6">
        <v>3.4709773256948542E-4</v>
      </c>
      <c r="K6">
        <v>0</v>
      </c>
      <c r="L6">
        <v>0</v>
      </c>
      <c r="M6">
        <v>0</v>
      </c>
      <c r="N6">
        <v>2.9091177524315508E-4</v>
      </c>
      <c r="O6">
        <v>1.066234352144587E-3</v>
      </c>
      <c r="P6">
        <v>0</v>
      </c>
      <c r="Q6" t="s">
        <v>408</v>
      </c>
      <c r="R6">
        <v>0</v>
      </c>
      <c r="S6">
        <v>0</v>
      </c>
      <c r="T6">
        <v>6.4188976277426138E-4</v>
      </c>
      <c r="U6">
        <v>3.5541145071486233E-4</v>
      </c>
      <c r="V6">
        <v>3.4060213015750149E-4</v>
      </c>
      <c r="W6">
        <v>3.0654191714175141E-3</v>
      </c>
      <c r="X6">
        <v>2.043612780945009E-3</v>
      </c>
      <c r="Y6">
        <v>0</v>
      </c>
      <c r="Z6">
        <v>0</v>
      </c>
      <c r="AA6">
        <v>0</v>
      </c>
      <c r="AB6">
        <v>1.789604412691957E-3</v>
      </c>
      <c r="AC6">
        <v>2.2370055158649459E-4</v>
      </c>
      <c r="AD6">
        <v>0</v>
      </c>
      <c r="AE6">
        <v>4.9805028466427109E-4</v>
      </c>
      <c r="AF6">
        <v>0</v>
      </c>
      <c r="AG6" t="s">
        <v>408</v>
      </c>
      <c r="AH6">
        <v>0</v>
      </c>
      <c r="AI6">
        <v>0</v>
      </c>
      <c r="AJ6">
        <v>0</v>
      </c>
      <c r="AK6">
        <v>0</v>
      </c>
      <c r="AL6">
        <v>0</v>
      </c>
      <c r="AM6">
        <v>1.8046699590119831E-2</v>
      </c>
      <c r="AN6">
        <v>0</v>
      </c>
      <c r="AO6">
        <v>0</v>
      </c>
      <c r="AP6">
        <v>2.999621030922225E-4</v>
      </c>
      <c r="AQ6">
        <v>0</v>
      </c>
      <c r="AR6">
        <v>1.288782219008313E-3</v>
      </c>
      <c r="AS6">
        <v>4.23886783964081E-2</v>
      </c>
      <c r="AT6">
        <v>0</v>
      </c>
      <c r="AU6">
        <v>5.6564282297390531E-3</v>
      </c>
      <c r="AV6">
        <v>0</v>
      </c>
      <c r="AW6" t="s">
        <v>408</v>
      </c>
      <c r="AX6">
        <v>0</v>
      </c>
      <c r="AY6">
        <v>0</v>
      </c>
      <c r="AZ6">
        <v>4.5251425837912421E-3</v>
      </c>
      <c r="BA6">
        <v>3.3938569378434312E-3</v>
      </c>
      <c r="BB6">
        <v>2.6402571360597772E-3</v>
      </c>
      <c r="BC6">
        <v>-2.475859873116605E-3</v>
      </c>
      <c r="BD6">
        <v>3.1359241571315491E-3</v>
      </c>
      <c r="BE6">
        <v>1.2487702670552999E-3</v>
      </c>
      <c r="BF6">
        <v>1.3383026341170839E-3</v>
      </c>
      <c r="BG6">
        <v>1.6728782926463551E-3</v>
      </c>
      <c r="BH6">
        <v>6.0795394580323808E-4</v>
      </c>
      <c r="BI6">
        <v>9.4579192871432899E-6</v>
      </c>
      <c r="BJ6">
        <v>5.0874720020771336E-3</v>
      </c>
      <c r="BK6">
        <v>1.140198625777384E-2</v>
      </c>
      <c r="BL6">
        <v>0</v>
      </c>
      <c r="BM6" t="s">
        <v>408</v>
      </c>
      <c r="BN6">
        <v>0</v>
      </c>
      <c r="BO6">
        <v>0</v>
      </c>
      <c r="BP6">
        <v>6.5154207187279089E-4</v>
      </c>
      <c r="BQ6">
        <v>6.0795394580323808E-4</v>
      </c>
      <c r="BR6">
        <v>1.2509914081569669E-3</v>
      </c>
      <c r="BS6">
        <v>6.0104684646311557E-4</v>
      </c>
      <c r="BT6">
        <v>1.2509914081569669E-3</v>
      </c>
      <c r="BU6">
        <v>1.0584811433299859E-3</v>
      </c>
      <c r="BV6">
        <v>3.47518152980182E-3</v>
      </c>
      <c r="BW6">
        <v>6.5256514758852541E-4</v>
      </c>
      <c r="BX6">
        <v>6.4830272623685008E-3</v>
      </c>
      <c r="BY6">
        <v>0</v>
      </c>
      <c r="BZ6">
        <v>7.2675925402504546E-4</v>
      </c>
      <c r="CA6">
        <v>0</v>
      </c>
      <c r="CB6">
        <v>0</v>
      </c>
      <c r="CC6" t="s">
        <v>408</v>
      </c>
      <c r="CD6">
        <v>0</v>
      </c>
      <c r="CE6">
        <v>0</v>
      </c>
      <c r="CF6">
        <v>3.7421050521767172E-4</v>
      </c>
      <c r="CG6">
        <v>1.06632505569035E-3</v>
      </c>
      <c r="CH6">
        <v>0</v>
      </c>
      <c r="CI6">
        <v>3.964086980215833E-4</v>
      </c>
      <c r="CJ6">
        <v>7.2456764819534534E-4</v>
      </c>
      <c r="CK6">
        <v>0</v>
      </c>
      <c r="CL6">
        <v>7.7369087858147054E-4</v>
      </c>
      <c r="CM6">
        <v>2.466826334538064E-3</v>
      </c>
      <c r="CN6">
        <v>4.3058186164413368E-4</v>
      </c>
      <c r="CO6">
        <v>8.6116372328826735E-4</v>
      </c>
      <c r="CP6">
        <v>1.648194099776315E-3</v>
      </c>
      <c r="CQ6">
        <v>8.7627185878455267E-4</v>
      </c>
      <c r="CR6">
        <v>0</v>
      </c>
      <c r="CS6" t="s">
        <v>408</v>
      </c>
      <c r="CT6">
        <v>0</v>
      </c>
      <c r="CU6">
        <v>0</v>
      </c>
      <c r="CV6">
        <v>2.1152457151295788E-3</v>
      </c>
      <c r="CW6">
        <v>1.3589551532209409E-3</v>
      </c>
      <c r="CX6">
        <v>7.9213054311350506E-4</v>
      </c>
      <c r="CY6">
        <v>1.241842212762175E-3</v>
      </c>
      <c r="CZ6">
        <v>0</v>
      </c>
      <c r="DA6">
        <v>2.4644061341309049E-3</v>
      </c>
      <c r="DB6">
        <v>1.2878363687904039E-3</v>
      </c>
      <c r="DC6">
        <v>4.6849778177481781E-3</v>
      </c>
      <c r="DD6">
        <v>1.88763023039814E-3</v>
      </c>
      <c r="DE6">
        <v>1.4083805420210749E-2</v>
      </c>
      <c r="DF6">
        <v>5.7333453713507072E-2</v>
      </c>
      <c r="DG6">
        <v>4.8865607854077361E-3</v>
      </c>
      <c r="DH6">
        <v>0</v>
      </c>
      <c r="DI6" t="s">
        <v>408</v>
      </c>
      <c r="DJ6">
        <v>0</v>
      </c>
      <c r="DK6">
        <v>0</v>
      </c>
      <c r="DL6">
        <v>6.1745101393026764E-3</v>
      </c>
      <c r="DM6">
        <v>-1.2591926750162769E-3</v>
      </c>
      <c r="DN6">
        <v>1.207146306132303E-3</v>
      </c>
      <c r="DO6">
        <v>1.207146306132303E-3</v>
      </c>
      <c r="DP6">
        <v>5.6119879774025543E-2</v>
      </c>
      <c r="DQ6">
        <v>2.4795437639474329E-3</v>
      </c>
      <c r="DR6">
        <v>0</v>
      </c>
      <c r="DS6">
        <v>4.1740643884087623E-2</v>
      </c>
      <c r="DT6">
        <v>5.0968399592252796E-3</v>
      </c>
      <c r="DU6">
        <v>0</v>
      </c>
      <c r="DV6">
        <v>-2.7196772241641961E-3</v>
      </c>
      <c r="DW6">
        <v>1.234410686220502E-2</v>
      </c>
      <c r="DX6">
        <v>1</v>
      </c>
      <c r="DY6" t="s">
        <v>409</v>
      </c>
      <c r="DZ6">
        <v>0</v>
      </c>
      <c r="EA6">
        <v>0</v>
      </c>
      <c r="EB6">
        <v>2.3454661222333591E-2</v>
      </c>
      <c r="EC6">
        <v>6.7991930604104881E-4</v>
      </c>
      <c r="ED6">
        <v>-7.5299036361187676E-4</v>
      </c>
      <c r="EE6">
        <v>-7.5299036361187665E-4</v>
      </c>
      <c r="EF6">
        <v>2.0200099792553462E-3</v>
      </c>
      <c r="EG6">
        <v>0</v>
      </c>
      <c r="EH6">
        <v>0</v>
      </c>
      <c r="EI6">
        <v>-1.0060787913814239E-2</v>
      </c>
      <c r="EJ6">
        <v>0.29463694795178408</v>
      </c>
      <c r="EK6">
        <v>-3.0956270504043822E-3</v>
      </c>
      <c r="EL6">
        <v>0.29337634842221999</v>
      </c>
      <c r="EM6">
        <v>3.7113116241556603E-2</v>
      </c>
      <c r="EN6">
        <v>1</v>
      </c>
      <c r="EO6" t="s">
        <v>409</v>
      </c>
      <c r="EP6">
        <v>0</v>
      </c>
      <c r="EQ6">
        <v>0</v>
      </c>
      <c r="ER6">
        <v>6.420061317577784E-2</v>
      </c>
      <c r="ES6">
        <v>3.1141820513519909E-3</v>
      </c>
      <c r="ET6">
        <v>0.72702296007333977</v>
      </c>
      <c r="EU6">
        <v>0.6244318489384596</v>
      </c>
      <c r="EV6">
        <v>0.1979164415733026</v>
      </c>
      <c r="EW6">
        <v>2.8163939509527489E-2</v>
      </c>
      <c r="EX6">
        <v>2.907862426722934E-2</v>
      </c>
      <c r="EY6">
        <v>0</v>
      </c>
      <c r="EZ6">
        <v>2.437065652872554E-2</v>
      </c>
      <c r="FA6">
        <v>4.5694980991360396E-3</v>
      </c>
      <c r="FB6">
        <v>0</v>
      </c>
      <c r="FC6">
        <v>3.8147372385577853E-2</v>
      </c>
      <c r="FD6">
        <v>1</v>
      </c>
      <c r="FE6" t="s">
        <v>409</v>
      </c>
      <c r="FF6">
        <v>0</v>
      </c>
      <c r="FG6">
        <v>0</v>
      </c>
      <c r="FH6">
        <v>8.6363514073671141E-2</v>
      </c>
      <c r="FI6">
        <v>3.1986486693952269E-3</v>
      </c>
      <c r="FJ6">
        <v>1.698648200381947E-2</v>
      </c>
      <c r="FK6">
        <v>0</v>
      </c>
      <c r="FL6">
        <v>1.50990951145062E-2</v>
      </c>
      <c r="FM6">
        <v>2.8072374642650298E-3</v>
      </c>
      <c r="FN6">
        <v>3.9844834329946901E-3</v>
      </c>
      <c r="FO6">
        <v>5.9767251494920362E-2</v>
      </c>
      <c r="FP6">
        <v>0.1019133340803826</v>
      </c>
      <c r="FQ6">
        <v>0.34688353213390399</v>
      </c>
      <c r="FR6">
        <v>2.4721896345735829E-2</v>
      </c>
      <c r="FS6">
        <v>1.276844604675176E-2</v>
      </c>
      <c r="FU6" t="s">
        <v>410</v>
      </c>
      <c r="FX6">
        <v>1.593793373197876E-2</v>
      </c>
      <c r="FY6">
        <v>1.992241716497345E-3</v>
      </c>
      <c r="FZ6">
        <v>3.9844834329946901E-3</v>
      </c>
      <c r="GA6">
        <v>9.5989583615247506E-3</v>
      </c>
      <c r="GB6">
        <v>4.1837076046444252E-2</v>
      </c>
      <c r="GC6">
        <v>6.8134666704209201E-2</v>
      </c>
      <c r="GD6">
        <v>3.1622265409525438E-2</v>
      </c>
      <c r="GE6">
        <v>1.793017544847611E-2</v>
      </c>
      <c r="GF6">
        <v>3.0035703863894481E-2</v>
      </c>
      <c r="GG6">
        <v>5.3790526345428323E-2</v>
      </c>
      <c r="GH6">
        <v>0.1506134737671993</v>
      </c>
      <c r="GI6">
        <v>0.95005679273143873</v>
      </c>
      <c r="GK6" t="s">
        <v>410</v>
      </c>
      <c r="GN6">
        <v>0.51098027043091121</v>
      </c>
      <c r="GO6">
        <v>0.2256213743933243</v>
      </c>
    </row>
    <row r="7" spans="1:197" x14ac:dyDescent="0.3">
      <c r="A7" s="1" t="s">
        <v>201</v>
      </c>
      <c r="B7">
        <v>1.41805429484717E-2</v>
      </c>
      <c r="C7">
        <v>2</v>
      </c>
      <c r="D7" t="s">
        <v>409</v>
      </c>
      <c r="E7">
        <v>0</v>
      </c>
      <c r="F7">
        <v>0</v>
      </c>
      <c r="G7">
        <v>1.345884314216835E-2</v>
      </c>
      <c r="H7">
        <v>4.3179057792545987E-2</v>
      </c>
      <c r="I7">
        <v>1.214842063993199E-3</v>
      </c>
      <c r="J7">
        <v>1.89693586492214E-3</v>
      </c>
      <c r="K7">
        <v>1.810391014145343E-2</v>
      </c>
      <c r="L7">
        <v>1.248322387021945E-2</v>
      </c>
      <c r="M7">
        <v>1.1992126635888729E-2</v>
      </c>
      <c r="N7">
        <v>0.23319510627474269</v>
      </c>
      <c r="O7">
        <v>0.20847788064008529</v>
      </c>
      <c r="P7">
        <v>1</v>
      </c>
      <c r="Q7" t="s">
        <v>409</v>
      </c>
      <c r="R7">
        <v>0</v>
      </c>
      <c r="S7">
        <v>0</v>
      </c>
      <c r="T7">
        <v>1.9469276340732911E-2</v>
      </c>
      <c r="U7">
        <v>9.3775072986801447E-2</v>
      </c>
      <c r="V7">
        <v>2.567105731974452E-2</v>
      </c>
      <c r="W7">
        <v>6.3112674408581371E-3</v>
      </c>
      <c r="X7">
        <v>1.8908819276456029E-2</v>
      </c>
      <c r="Y7">
        <v>5.4033871421452849E-2</v>
      </c>
      <c r="Z7">
        <v>4.1630359874415884E-3</v>
      </c>
      <c r="AA7">
        <v>2.7812493685755509E-2</v>
      </c>
      <c r="AB7">
        <v>0.12232000092370621</v>
      </c>
      <c r="AC7">
        <v>4.5046111278056633E-2</v>
      </c>
      <c r="AD7">
        <v>6.4120712572275432E-2</v>
      </c>
      <c r="AE7">
        <v>3.8922632765452853E-2</v>
      </c>
      <c r="AF7">
        <v>2</v>
      </c>
      <c r="AG7" t="s">
        <v>409</v>
      </c>
      <c r="AH7">
        <v>0</v>
      </c>
      <c r="AI7">
        <v>0</v>
      </c>
      <c r="AJ7">
        <v>0.19909883053739369</v>
      </c>
      <c r="AK7">
        <v>5.5651728632847217E-2</v>
      </c>
      <c r="AL7">
        <v>0.2307102114727996</v>
      </c>
      <c r="AM7">
        <v>0.75822800587781514</v>
      </c>
      <c r="AN7">
        <v>0.19888449276851969</v>
      </c>
      <c r="AO7">
        <v>0.13857783744132099</v>
      </c>
      <c r="AP7">
        <v>0.22835255980689509</v>
      </c>
      <c r="AQ7">
        <v>0.12574612992015821</v>
      </c>
      <c r="AR7">
        <v>0.88455256094055723</v>
      </c>
      <c r="AS7">
        <v>0.26887063336253442</v>
      </c>
      <c r="AT7">
        <v>0.15691671008829289</v>
      </c>
      <c r="AU7">
        <v>0.28599904791744218</v>
      </c>
      <c r="AV7">
        <v>1</v>
      </c>
      <c r="AW7" t="s">
        <v>409</v>
      </c>
      <c r="AX7">
        <v>0</v>
      </c>
      <c r="AY7">
        <v>0</v>
      </c>
      <c r="AZ7">
        <v>0.20174934232999181</v>
      </c>
      <c r="BA7">
        <v>4.6380474181774448E-2</v>
      </c>
      <c r="BB7">
        <v>3.2808783452192028E-2</v>
      </c>
      <c r="BC7">
        <v>9.2596628719136972E-2</v>
      </c>
      <c r="BD7">
        <v>0.21514135054967451</v>
      </c>
      <c r="BE7">
        <v>9.0968724615447583E-2</v>
      </c>
      <c r="BF7">
        <v>0.40126505681020991</v>
      </c>
      <c r="BG7">
        <v>0.1532482815208269</v>
      </c>
      <c r="BH7">
        <v>0.14763469780377941</v>
      </c>
      <c r="BI7">
        <v>0.1769090057023518</v>
      </c>
      <c r="BJ7">
        <v>0.2642389050300028</v>
      </c>
      <c r="BK7">
        <v>0.1317993377828772</v>
      </c>
      <c r="BL7">
        <v>1</v>
      </c>
      <c r="BM7" t="s">
        <v>409</v>
      </c>
      <c r="BN7">
        <v>0</v>
      </c>
      <c r="BO7">
        <v>0</v>
      </c>
      <c r="BP7">
        <v>0.25325258549017571</v>
      </c>
      <c r="BQ7">
        <v>7.1164157150332502E-2</v>
      </c>
      <c r="BR7">
        <v>0.48746690247370761</v>
      </c>
      <c r="BS7">
        <v>6.0919844280111893E-2</v>
      </c>
      <c r="BT7">
        <v>9.9844771127980722E-2</v>
      </c>
      <c r="BU7">
        <v>9.9780166631915898E-2</v>
      </c>
      <c r="BV7">
        <v>4.1227323163513588E-2</v>
      </c>
      <c r="BW7">
        <v>0.14516046752677161</v>
      </c>
      <c r="BX7">
        <v>0.11839333326478189</v>
      </c>
      <c r="BY7">
        <v>0.28923627147670278</v>
      </c>
      <c r="BZ7">
        <v>6.8750491033700428E-2</v>
      </c>
      <c r="CA7">
        <v>4.6668465313633473E-2</v>
      </c>
      <c r="CB7">
        <v>1</v>
      </c>
      <c r="CC7" t="s">
        <v>409</v>
      </c>
      <c r="CD7">
        <v>0</v>
      </c>
      <c r="CE7">
        <v>0</v>
      </c>
      <c r="CF7">
        <v>8.7450700219618302E-2</v>
      </c>
      <c r="CG7">
        <v>7.3022718478084184E-2</v>
      </c>
      <c r="CH7">
        <v>0.18059608344528449</v>
      </c>
      <c r="CI7">
        <v>6.2320311497091871E-2</v>
      </c>
      <c r="CJ7">
        <v>2.8415713635898981E-2</v>
      </c>
      <c r="CK7">
        <v>8.5663184700475216E-3</v>
      </c>
      <c r="CL7">
        <v>5.5917836535520432E-2</v>
      </c>
      <c r="CM7">
        <v>0.1761243920431719</v>
      </c>
      <c r="CN7">
        <v>0.31660911654978652</v>
      </c>
      <c r="CO7">
        <v>0.12500772879154601</v>
      </c>
      <c r="CP7">
        <v>7.1036621596155466E-2</v>
      </c>
      <c r="CQ7">
        <v>0.22099770487983761</v>
      </c>
      <c r="CR7">
        <v>0</v>
      </c>
      <c r="CS7" t="s">
        <v>408</v>
      </c>
      <c r="CT7">
        <v>0</v>
      </c>
      <c r="CU7">
        <v>0</v>
      </c>
      <c r="CV7">
        <v>0.52792952305833751</v>
      </c>
      <c r="CW7">
        <v>0.1531794354975464</v>
      </c>
      <c r="CX7">
        <v>9.6867874542264032E-2</v>
      </c>
      <c r="CY7">
        <v>6.7161908458960418E-2</v>
      </c>
      <c r="CZ7">
        <v>6.4891742819337725E-2</v>
      </c>
      <c r="DA7">
        <v>0.1187133781509586</v>
      </c>
      <c r="DB7">
        <v>7.9778590619158679E-2</v>
      </c>
      <c r="DC7">
        <v>0.13669326300064061</v>
      </c>
      <c r="DD7">
        <v>3.6487712769168859E-2</v>
      </c>
      <c r="DE7">
        <v>8.6538309397655555E-2</v>
      </c>
      <c r="DF7">
        <v>0.10393631626726629</v>
      </c>
      <c r="DG7">
        <v>0.26283622522035133</v>
      </c>
      <c r="DH7">
        <v>0</v>
      </c>
      <c r="DI7" t="s">
        <v>408</v>
      </c>
      <c r="DJ7">
        <v>0</v>
      </c>
      <c r="DK7">
        <v>0</v>
      </c>
      <c r="DL7">
        <v>0.10898616025270121</v>
      </c>
      <c r="DM7">
        <v>7.7375299534402281E-2</v>
      </c>
      <c r="DN7">
        <v>5.6744721275406328E-2</v>
      </c>
      <c r="DO7">
        <v>7.1980969148315768E-2</v>
      </c>
      <c r="DP7">
        <v>7.8771155332884257E-2</v>
      </c>
      <c r="DQ7">
        <v>0.14230319004988939</v>
      </c>
      <c r="DR7">
        <v>0.27070878575031521</v>
      </c>
      <c r="DS7">
        <v>0.18773436513007691</v>
      </c>
      <c r="DT7">
        <v>1.043236660108013</v>
      </c>
      <c r="DU7">
        <v>1.0998947695763961</v>
      </c>
      <c r="DV7">
        <v>4.1421647855037937</v>
      </c>
      <c r="DW7">
        <v>2.6397140301620849</v>
      </c>
      <c r="DX7">
        <v>0</v>
      </c>
      <c r="DY7" t="s">
        <v>408</v>
      </c>
      <c r="DZ7">
        <v>0</v>
      </c>
      <c r="EA7">
        <v>0</v>
      </c>
      <c r="EB7">
        <v>0.29774440730450702</v>
      </c>
      <c r="EC7">
        <v>0.1422339244502222</v>
      </c>
      <c r="ED7">
        <v>0.17044952642419511</v>
      </c>
      <c r="EE7">
        <v>0.10163796535495161</v>
      </c>
      <c r="EF7">
        <v>0.1241415350530507</v>
      </c>
      <c r="EG7">
        <v>0.1420083392329845</v>
      </c>
      <c r="EH7">
        <v>0.25445326727194961</v>
      </c>
      <c r="EI7">
        <v>1.0540281958363451</v>
      </c>
      <c r="EJ7">
        <v>0.2340251563879478</v>
      </c>
      <c r="EK7">
        <v>0.41503875645927091</v>
      </c>
      <c r="EL7">
        <v>0.15337155128386451</v>
      </c>
      <c r="EM7">
        <v>0.44645551173594911</v>
      </c>
      <c r="EN7">
        <v>0</v>
      </c>
      <c r="EO7" t="s">
        <v>408</v>
      </c>
      <c r="EP7">
        <v>0</v>
      </c>
      <c r="EQ7">
        <v>0</v>
      </c>
      <c r="ER7">
        <v>0.41796668416050531</v>
      </c>
      <c r="ES7">
        <v>0.30659720077551861</v>
      </c>
      <c r="ET7">
        <v>0.52918625703930522</v>
      </c>
      <c r="EU7">
        <v>0.35268026685353399</v>
      </c>
      <c r="EV7">
        <v>0.15582205406561339</v>
      </c>
      <c r="EW7">
        <v>0.22675708394342101</v>
      </c>
      <c r="EX7">
        <v>0.6150404511337787</v>
      </c>
      <c r="EY7">
        <v>0.25813807070231731</v>
      </c>
      <c r="EZ7">
        <v>0.23337268125780861</v>
      </c>
      <c r="FA7">
        <v>0.52489356972068257</v>
      </c>
      <c r="FB7">
        <v>0.59090251883796874</v>
      </c>
      <c r="FC7">
        <v>0.23751623996575699</v>
      </c>
      <c r="FD7">
        <v>0</v>
      </c>
      <c r="FE7" t="s">
        <v>408</v>
      </c>
      <c r="FF7">
        <v>0</v>
      </c>
      <c r="FG7">
        <v>0</v>
      </c>
      <c r="FH7">
        <v>0.22951961829226891</v>
      </c>
      <c r="FI7">
        <v>2.0989888158008059</v>
      </c>
      <c r="FJ7">
        <v>1.6370825210370219</v>
      </c>
      <c r="FK7">
        <v>0.51738157030078247</v>
      </c>
      <c r="FL7">
        <v>1.0354894028458841</v>
      </c>
      <c r="FM7">
        <v>5.8277563641683371E-2</v>
      </c>
      <c r="FN7">
        <v>0.1962903831866569</v>
      </c>
      <c r="FO7">
        <v>0.25249584845056211</v>
      </c>
      <c r="FP7">
        <v>1.2407608875682361</v>
      </c>
      <c r="FQ7">
        <v>0.33509105127448863</v>
      </c>
      <c r="FR7">
        <v>0.27276246299972762</v>
      </c>
      <c r="FS7">
        <v>12.89474122363011</v>
      </c>
      <c r="FU7" t="s">
        <v>410</v>
      </c>
      <c r="FX7">
        <v>22.213327140454101</v>
      </c>
      <c r="FY7">
        <v>16.028572044565369</v>
      </c>
      <c r="FZ7">
        <v>0.72762851368273229</v>
      </c>
      <c r="GA7">
        <v>20.139577049153949</v>
      </c>
      <c r="GB7">
        <v>17.877506423265309</v>
      </c>
      <c r="GC7">
        <v>13.898096218169581</v>
      </c>
      <c r="GD7">
        <v>13.3785762951737</v>
      </c>
      <c r="GE7">
        <v>11.680859970492421</v>
      </c>
      <c r="GF7">
        <v>0.15504520280075479</v>
      </c>
      <c r="GG7">
        <v>0.77077933484805561</v>
      </c>
      <c r="GH7">
        <v>1.657459820227746</v>
      </c>
      <c r="GI7">
        <v>0.89951904616146372</v>
      </c>
      <c r="GK7" t="s">
        <v>410</v>
      </c>
      <c r="GN7">
        <v>0.78784702957212083</v>
      </c>
      <c r="GO7">
        <v>4.3084644888328513E-2</v>
      </c>
    </row>
    <row r="8" spans="1:197" x14ac:dyDescent="0.3">
      <c r="A8" s="1" t="s">
        <v>202</v>
      </c>
      <c r="B8">
        <v>0</v>
      </c>
      <c r="C8">
        <v>0</v>
      </c>
      <c r="D8" t="s">
        <v>408</v>
      </c>
      <c r="E8">
        <v>0</v>
      </c>
      <c r="F8">
        <v>0</v>
      </c>
      <c r="G8">
        <v>1.2784092972608859E-3</v>
      </c>
      <c r="H8">
        <v>6.9731416214230141E-4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408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2.2774150430941971E-3</v>
      </c>
      <c r="AB8">
        <v>0</v>
      </c>
      <c r="AC8">
        <v>7.8471957430067258E-4</v>
      </c>
      <c r="AD8">
        <v>0</v>
      </c>
      <c r="AE8">
        <v>0</v>
      </c>
      <c r="AF8">
        <v>0</v>
      </c>
      <c r="AG8" t="s">
        <v>408</v>
      </c>
      <c r="AH8">
        <v>0</v>
      </c>
      <c r="AI8">
        <v>0</v>
      </c>
      <c r="AJ8">
        <v>0</v>
      </c>
      <c r="AK8">
        <v>0</v>
      </c>
      <c r="AL8">
        <v>0</v>
      </c>
      <c r="AM8">
        <v>9.006340316454987E-4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408</v>
      </c>
      <c r="AX8">
        <v>0</v>
      </c>
      <c r="AY8">
        <v>0</v>
      </c>
      <c r="AZ8">
        <v>0</v>
      </c>
      <c r="BA8">
        <v>0</v>
      </c>
      <c r="BB8">
        <v>0</v>
      </c>
      <c r="BC8">
        <v>2.586719270420334E-3</v>
      </c>
      <c r="BD8">
        <v>0</v>
      </c>
      <c r="BE8">
        <v>1.1072042216473219E-3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 t="s">
        <v>409</v>
      </c>
      <c r="BN8">
        <v>0</v>
      </c>
      <c r="BO8">
        <v>0</v>
      </c>
      <c r="BP8">
        <v>0</v>
      </c>
      <c r="BQ8">
        <v>1.987662151656993E-2</v>
      </c>
      <c r="BR8">
        <v>4.6214572585768646E-3</v>
      </c>
      <c r="BS8">
        <v>0</v>
      </c>
      <c r="BT8">
        <v>1.510861026842437E-3</v>
      </c>
      <c r="BU8">
        <v>0</v>
      </c>
      <c r="BV8">
        <v>0</v>
      </c>
      <c r="BW8">
        <v>0</v>
      </c>
      <c r="BX8">
        <v>5.3657784997418884E-3</v>
      </c>
      <c r="BY8">
        <v>1.2348946672183159E-2</v>
      </c>
      <c r="BZ8">
        <v>1.0852104651312479E-2</v>
      </c>
      <c r="CA8">
        <v>1.4547479174671691E-2</v>
      </c>
      <c r="CB8">
        <v>0</v>
      </c>
      <c r="CC8" t="s">
        <v>408</v>
      </c>
      <c r="CD8">
        <v>0</v>
      </c>
      <c r="CE8">
        <v>0</v>
      </c>
      <c r="CF8">
        <v>7.7180916701144794E-3</v>
      </c>
      <c r="CG8">
        <v>1.5670941946517629E-2</v>
      </c>
      <c r="CH8">
        <v>1.0070059667483771E-2</v>
      </c>
      <c r="CI8">
        <v>1.0070059667483771E-2</v>
      </c>
      <c r="CJ8">
        <v>5.2364310270915596E-3</v>
      </c>
      <c r="CK8">
        <v>0</v>
      </c>
      <c r="CL8">
        <v>5.5131468018626887E-4</v>
      </c>
      <c r="CM8">
        <v>1.099019705570084E-2</v>
      </c>
      <c r="CN8">
        <v>4.540681450065409E-3</v>
      </c>
      <c r="CO8">
        <v>2.6870799538490409E-4</v>
      </c>
      <c r="CP8">
        <v>9.0813629001308179E-3</v>
      </c>
      <c r="CQ8">
        <v>1.3167976205189681E-2</v>
      </c>
      <c r="CR8">
        <v>1</v>
      </c>
      <c r="CS8" t="s">
        <v>409</v>
      </c>
      <c r="CT8">
        <v>0</v>
      </c>
      <c r="CU8">
        <v>0</v>
      </c>
      <c r="CV8">
        <v>0</v>
      </c>
      <c r="CW8">
        <v>7.7191584651111946E-3</v>
      </c>
      <c r="CX8">
        <v>2.793118297308831E-2</v>
      </c>
      <c r="CY8">
        <v>5.0367707000651052E-3</v>
      </c>
      <c r="CZ8">
        <v>2.2894412273023212E-3</v>
      </c>
      <c r="DA8">
        <v>2.4215243750313011E-3</v>
      </c>
      <c r="DB8">
        <v>6.0790945247244984E-3</v>
      </c>
      <c r="DC8">
        <v>2.3540678180047458E-2</v>
      </c>
      <c r="DD8">
        <v>6.5697009131283996E-3</v>
      </c>
      <c r="DE8">
        <v>0</v>
      </c>
      <c r="DF8">
        <v>1.5329302130632929E-2</v>
      </c>
      <c r="DG8">
        <v>7.5612460933561837E-4</v>
      </c>
      <c r="DH8">
        <v>0</v>
      </c>
      <c r="DI8" t="s">
        <v>408</v>
      </c>
      <c r="DJ8">
        <v>0</v>
      </c>
      <c r="DK8">
        <v>0</v>
      </c>
      <c r="DL8">
        <v>0</v>
      </c>
      <c r="DM8">
        <v>7.6810753175992869E-2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3.261714001055612E-4</v>
      </c>
      <c r="DW8">
        <v>0</v>
      </c>
      <c r="DX8">
        <v>0</v>
      </c>
      <c r="DY8" t="s">
        <v>408</v>
      </c>
      <c r="DZ8">
        <v>0</v>
      </c>
      <c r="EA8">
        <v>0</v>
      </c>
      <c r="EB8">
        <v>4.2770684972519871E-4</v>
      </c>
      <c r="EC8">
        <v>2.138534248625993E-4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5.6009230321156977E-4</v>
      </c>
      <c r="EK8">
        <v>1.3442215277077671E-3</v>
      </c>
      <c r="EL8">
        <v>2.1115479831076159E-2</v>
      </c>
      <c r="EM8">
        <v>5.2599972823347426E-4</v>
      </c>
      <c r="EN8">
        <v>0</v>
      </c>
      <c r="EO8" t="s">
        <v>408</v>
      </c>
      <c r="EP8">
        <v>0</v>
      </c>
      <c r="EQ8">
        <v>0</v>
      </c>
      <c r="ER8">
        <v>0</v>
      </c>
      <c r="ES8">
        <v>1.753332427444914E-4</v>
      </c>
      <c r="ET8">
        <v>0</v>
      </c>
      <c r="EU8">
        <v>2.6470048241648131E-4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 t="s">
        <v>408</v>
      </c>
      <c r="FF8">
        <v>0</v>
      </c>
      <c r="FG8">
        <v>0</v>
      </c>
      <c r="FH8">
        <v>0</v>
      </c>
      <c r="FI8">
        <v>3.1986486693952269E-3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4.2188648114061429E-3</v>
      </c>
      <c r="FR8">
        <v>0</v>
      </c>
      <c r="FS8">
        <v>0</v>
      </c>
      <c r="FU8" t="s">
        <v>410</v>
      </c>
      <c r="FX8">
        <v>0</v>
      </c>
      <c r="FY8">
        <v>0</v>
      </c>
      <c r="FZ8">
        <v>0</v>
      </c>
      <c r="GA8">
        <v>0</v>
      </c>
      <c r="GB8">
        <v>3.7316994922635428E-4</v>
      </c>
      <c r="GC8">
        <v>0</v>
      </c>
      <c r="GD8">
        <v>0</v>
      </c>
      <c r="GE8">
        <v>0</v>
      </c>
      <c r="GF8">
        <v>0</v>
      </c>
      <c r="GG8">
        <v>2.166251555258987E-2</v>
      </c>
      <c r="GH8">
        <v>1.0075588629111561E-4</v>
      </c>
      <c r="GI8">
        <v>0</v>
      </c>
      <c r="GK8" t="s">
        <v>410</v>
      </c>
      <c r="GN8">
        <v>0</v>
      </c>
      <c r="GO8">
        <v>0</v>
      </c>
    </row>
    <row r="9" spans="1:197" x14ac:dyDescent="0.3">
      <c r="A9" s="1" t="s">
        <v>203</v>
      </c>
      <c r="B9">
        <v>2.8109044999422239E-4</v>
      </c>
      <c r="C9">
        <v>0</v>
      </c>
      <c r="D9" t="s">
        <v>408</v>
      </c>
      <c r="E9">
        <v>0</v>
      </c>
      <c r="F9">
        <v>0</v>
      </c>
      <c r="G9">
        <v>3.4865708107115071E-4</v>
      </c>
      <c r="H9">
        <v>-2.1352381891729419E-4</v>
      </c>
      <c r="I9">
        <v>1.209215310073355E-4</v>
      </c>
      <c r="J9">
        <v>1.641691224514421E-3</v>
      </c>
      <c r="K9">
        <v>0</v>
      </c>
      <c r="L9">
        <v>0</v>
      </c>
      <c r="M9">
        <v>0</v>
      </c>
      <c r="N9">
        <v>1.2452038609683959E-4</v>
      </c>
      <c r="O9">
        <v>1.3987544435872201E-2</v>
      </c>
      <c r="P9">
        <v>0</v>
      </c>
      <c r="Q9" t="s">
        <v>408</v>
      </c>
      <c r="R9">
        <v>0</v>
      </c>
      <c r="S9">
        <v>0</v>
      </c>
      <c r="T9">
        <v>0</v>
      </c>
      <c r="U9">
        <v>4.4694690236052543E-3</v>
      </c>
      <c r="V9">
        <v>2.0562753444806629E-3</v>
      </c>
      <c r="W9">
        <v>1.104054709497187E-4</v>
      </c>
      <c r="X9">
        <v>3.903758539259769E-3</v>
      </c>
      <c r="Y9">
        <v>-6.4418249204174912E-4</v>
      </c>
      <c r="Z9">
        <v>0</v>
      </c>
      <c r="AA9">
        <v>0</v>
      </c>
      <c r="AB9">
        <v>1.4815093110346871E-4</v>
      </c>
      <c r="AC9">
        <v>0</v>
      </c>
      <c r="AD9">
        <v>1.4815093110346871E-4</v>
      </c>
      <c r="AE9">
        <v>2.4902514233213549E-4</v>
      </c>
      <c r="AF9">
        <v>0</v>
      </c>
      <c r="AG9" t="s">
        <v>408</v>
      </c>
      <c r="AH9">
        <v>0</v>
      </c>
      <c r="AI9">
        <v>0</v>
      </c>
      <c r="AJ9">
        <v>5.1486115660710394E-4</v>
      </c>
      <c r="AK9">
        <v>2.81378572043429E-3</v>
      </c>
      <c r="AL9">
        <v>6.0756876038963329E-3</v>
      </c>
      <c r="AM9">
        <v>5.1278733035002317E-3</v>
      </c>
      <c r="AN9">
        <v>5.569380303571638E-3</v>
      </c>
      <c r="AO9">
        <v>1.6915266624484111E-3</v>
      </c>
      <c r="AP9">
        <v>0</v>
      </c>
      <c r="AQ9">
        <v>9.4273803828984236E-4</v>
      </c>
      <c r="AR9">
        <v>1.3996339680977341E-4</v>
      </c>
      <c r="AS9">
        <v>4.1989019042932028E-4</v>
      </c>
      <c r="AT9">
        <v>2.7992679361954693E-4</v>
      </c>
      <c r="AU9">
        <v>1.5458643826751089E-4</v>
      </c>
      <c r="AV9">
        <v>0</v>
      </c>
      <c r="AW9" t="s">
        <v>408</v>
      </c>
      <c r="AX9">
        <v>0</v>
      </c>
      <c r="AY9">
        <v>0</v>
      </c>
      <c r="AZ9">
        <v>1.4678694563202701E-3</v>
      </c>
      <c r="BA9">
        <v>1.54586438267511E-3</v>
      </c>
      <c r="BB9">
        <v>2.3796628047345419E-3</v>
      </c>
      <c r="BC9">
        <v>4.2905173499257817E-3</v>
      </c>
      <c r="BD9">
        <v>5.9491570118363557E-4</v>
      </c>
      <c r="BE9">
        <v>3.577827548490114E-3</v>
      </c>
      <c r="BF9">
        <v>3.8752147757656259E-3</v>
      </c>
      <c r="BG9">
        <v>0</v>
      </c>
      <c r="BH9">
        <v>1.6330908557911461E-3</v>
      </c>
      <c r="BI9">
        <v>1.069136176380716E-2</v>
      </c>
      <c r="BJ9">
        <v>9.5174560013374931E-3</v>
      </c>
      <c r="BK9">
        <v>8.7932346236826824E-4</v>
      </c>
      <c r="BL9">
        <v>0</v>
      </c>
      <c r="BM9" t="s">
        <v>408</v>
      </c>
      <c r="BN9">
        <v>0</v>
      </c>
      <c r="BO9">
        <v>0</v>
      </c>
      <c r="BP9">
        <v>5.1697558050655826E-3</v>
      </c>
      <c r="BQ9">
        <v>6.4301491928339012E-3</v>
      </c>
      <c r="BR9">
        <v>2.6305703326980831E-2</v>
      </c>
      <c r="BS9">
        <v>6.2211924634688568E-4</v>
      </c>
      <c r="BT9">
        <v>2.3783609541046021E-2</v>
      </c>
      <c r="BU9">
        <v>2.5155529037308069E-2</v>
      </c>
      <c r="BV9">
        <v>2.013597048943651E-3</v>
      </c>
      <c r="BW9">
        <v>4.4848297908290403E-3</v>
      </c>
      <c r="BX9">
        <v>1.8278780452276211E-2</v>
      </c>
      <c r="BY9">
        <v>9.5817473209676584E-5</v>
      </c>
      <c r="BZ9">
        <v>2.0174363187372428E-3</v>
      </c>
      <c r="CA9">
        <v>3.2577940891290041E-3</v>
      </c>
      <c r="CB9">
        <v>3</v>
      </c>
      <c r="CC9" t="s">
        <v>409</v>
      </c>
      <c r="CD9">
        <v>0</v>
      </c>
      <c r="CE9">
        <v>0</v>
      </c>
      <c r="CF9">
        <v>3.5846537642029459E-3</v>
      </c>
      <c r="CG9">
        <v>1.299068738731371E-2</v>
      </c>
      <c r="CH9">
        <v>4.2286858954594317E-3</v>
      </c>
      <c r="CI9">
        <v>5.0629006941003826E-3</v>
      </c>
      <c r="CJ9">
        <v>7.7442593457244862E-3</v>
      </c>
      <c r="CK9">
        <v>6.3524488160686156E-3</v>
      </c>
      <c r="CL9">
        <v>4.7640445336643807E-2</v>
      </c>
      <c r="CM9">
        <v>2.9187247774567168E-4</v>
      </c>
      <c r="CN9">
        <v>0.2034731564172485</v>
      </c>
      <c r="CO9">
        <v>0.64556240215943628</v>
      </c>
      <c r="CP9">
        <v>1.041756707990187</v>
      </c>
      <c r="CQ9">
        <v>0.1657826825267843</v>
      </c>
      <c r="CR9">
        <v>1</v>
      </c>
      <c r="CS9" t="s">
        <v>409</v>
      </c>
      <c r="CT9">
        <v>0</v>
      </c>
      <c r="CU9">
        <v>0</v>
      </c>
      <c r="CV9">
        <v>1.017612405853258E-2</v>
      </c>
      <c r="CW9">
        <v>6.5998455006818573E-5</v>
      </c>
      <c r="CX9">
        <v>0.32668376366925672</v>
      </c>
      <c r="CY9">
        <v>6.7267657369873515E-2</v>
      </c>
      <c r="CZ9">
        <v>0.31825439439187381</v>
      </c>
      <c r="DA9">
        <v>5.1521858691993529E-2</v>
      </c>
      <c r="DB9">
        <v>8.6599515404871721E-2</v>
      </c>
      <c r="DC9">
        <v>1.7975738482703799E-2</v>
      </c>
      <c r="DD9">
        <v>0.12469095475853011</v>
      </c>
      <c r="DE9">
        <v>7.7851090054619973E-2</v>
      </c>
      <c r="DF9">
        <v>6.3778407677293383E-2</v>
      </c>
      <c r="DG9">
        <v>0.58952851204120893</v>
      </c>
      <c r="DH9">
        <v>0</v>
      </c>
      <c r="DI9" t="s">
        <v>408</v>
      </c>
      <c r="DJ9">
        <v>0</v>
      </c>
      <c r="DK9">
        <v>0</v>
      </c>
      <c r="DL9">
        <v>0.63395826947804013</v>
      </c>
      <c r="DM9">
        <v>3.1109056977318768E-3</v>
      </c>
      <c r="DN9">
        <v>2.4871412644538651E-3</v>
      </c>
      <c r="DO9">
        <v>0</v>
      </c>
      <c r="DP9">
        <v>0.14547565006280599</v>
      </c>
      <c r="DQ9">
        <v>3.3263892240642749E-3</v>
      </c>
      <c r="DR9">
        <v>6.4438338000329014E-3</v>
      </c>
      <c r="DS9">
        <v>5.6009230321156968E-5</v>
      </c>
      <c r="DT9">
        <v>8.4681831661708243E-2</v>
      </c>
      <c r="DU9">
        <v>5.930389092828385E-5</v>
      </c>
      <c r="DV9">
        <v>1.496359224330697E-2</v>
      </c>
      <c r="DW9">
        <v>0.11309115442807451</v>
      </c>
      <c r="DX9">
        <v>4</v>
      </c>
      <c r="DY9" t="s">
        <v>409</v>
      </c>
      <c r="DZ9">
        <v>0</v>
      </c>
      <c r="EA9">
        <v>0</v>
      </c>
      <c r="EB9">
        <v>6.1100978532171234E-5</v>
      </c>
      <c r="EC9">
        <v>1.130368102845168E-3</v>
      </c>
      <c r="ED9">
        <v>5.0936602761835776E-3</v>
      </c>
      <c r="EE9">
        <v>6.1810796702836124E-3</v>
      </c>
      <c r="EF9">
        <v>6.0699430692000032E-2</v>
      </c>
      <c r="EG9">
        <v>0.15316588891738109</v>
      </c>
      <c r="EH9">
        <v>0.12317444080694601</v>
      </c>
      <c r="EI9">
        <v>-5.2080565440061038E-2</v>
      </c>
      <c r="EJ9">
        <v>3.7339486880771312E-5</v>
      </c>
      <c r="EK9">
        <v>8.4837842965671068E-2</v>
      </c>
      <c r="EL9">
        <v>2.468793005598403E-2</v>
      </c>
      <c r="EM9">
        <v>1.693498741618631E-3</v>
      </c>
      <c r="EN9">
        <v>0</v>
      </c>
      <c r="EO9" t="s">
        <v>408</v>
      </c>
      <c r="EP9">
        <v>0</v>
      </c>
      <c r="EQ9">
        <v>0</v>
      </c>
      <c r="ER9">
        <v>-1.6841354074099341E-2</v>
      </c>
      <c r="ES9">
        <v>1.3149993205836859E-4</v>
      </c>
      <c r="ET9">
        <v>4.0798477204420109E-3</v>
      </c>
      <c r="EU9">
        <v>1.390716812780534E-3</v>
      </c>
      <c r="EV9">
        <v>2.6470048241648131E-4</v>
      </c>
      <c r="EW9">
        <v>4.2652953440984664E-3</v>
      </c>
      <c r="EX9">
        <v>4.4655682610317713E-3</v>
      </c>
      <c r="EY9">
        <v>0</v>
      </c>
      <c r="EZ9">
        <v>9.7298694040775513E-3</v>
      </c>
      <c r="FA9">
        <v>1.501308953217506E-2</v>
      </c>
      <c r="FB9">
        <v>7.2513216831134972E-2</v>
      </c>
      <c r="FC9">
        <v>8.6875859649418546E-2</v>
      </c>
      <c r="FD9">
        <v>0</v>
      </c>
      <c r="FE9" t="s">
        <v>408</v>
      </c>
      <c r="FF9">
        <v>0</v>
      </c>
      <c r="FG9">
        <v>0</v>
      </c>
      <c r="FH9">
        <v>0.16527408307519709</v>
      </c>
      <c r="FI9">
        <v>1.369824996505291E-3</v>
      </c>
      <c r="FJ9">
        <v>2.8008998942737002E-3</v>
      </c>
      <c r="FK9">
        <v>0</v>
      </c>
      <c r="FL9">
        <v>0</v>
      </c>
      <c r="FM9">
        <v>1.13454152449604E-2</v>
      </c>
      <c r="FN9">
        <v>1.185363368130772E-4</v>
      </c>
      <c r="FO9">
        <v>0</v>
      </c>
      <c r="FP9">
        <v>8.2781521281943118E-2</v>
      </c>
      <c r="FQ9">
        <v>6.0848652897379646E-3</v>
      </c>
      <c r="FR9">
        <v>1.0273149190466689E-3</v>
      </c>
      <c r="FS9">
        <v>6.3391775881013718E-2</v>
      </c>
      <c r="FU9" t="s">
        <v>410</v>
      </c>
      <c r="FX9">
        <v>3.050230931332841E-2</v>
      </c>
      <c r="FY9">
        <v>0</v>
      </c>
      <c r="FZ9">
        <v>0.35475686424805047</v>
      </c>
      <c r="GA9">
        <v>6.4245290885636607E-3</v>
      </c>
      <c r="GB9">
        <v>1.268777827369604E-3</v>
      </c>
      <c r="GC9">
        <v>2.1823730541575218E-3</v>
      </c>
      <c r="GD9">
        <v>0</v>
      </c>
      <c r="GE9">
        <v>1.310631527383054E-2</v>
      </c>
      <c r="GF9">
        <v>4.8076684495179288E-2</v>
      </c>
      <c r="GG9">
        <v>9.5369702466683706E-2</v>
      </c>
      <c r="GH9">
        <v>0.70140571298971943</v>
      </c>
      <c r="GI9">
        <v>0.18372206187605489</v>
      </c>
      <c r="GK9" t="s">
        <v>410</v>
      </c>
      <c r="GN9">
        <v>3.3105519036041232E-2</v>
      </c>
      <c r="GO9">
        <v>3.8848713471698243E-2</v>
      </c>
    </row>
    <row r="10" spans="1:197" x14ac:dyDescent="0.3">
      <c r="A10" s="1" t="s">
        <v>204</v>
      </c>
      <c r="B10">
        <v>9.9577441968718608E-2</v>
      </c>
      <c r="C10">
        <v>0</v>
      </c>
      <c r="D10" t="s">
        <v>408</v>
      </c>
      <c r="E10">
        <v>0</v>
      </c>
      <c r="F10">
        <v>0</v>
      </c>
      <c r="G10">
        <v>9.961594180295201E-2</v>
      </c>
      <c r="H10">
        <v>0.11491355355969519</v>
      </c>
      <c r="I10">
        <v>0.15538543953250961</v>
      </c>
      <c r="J10">
        <v>0.1114148923711987</v>
      </c>
      <c r="K10">
        <v>0.14981392911920621</v>
      </c>
      <c r="L10">
        <v>0.18078325038492021</v>
      </c>
      <c r="M10">
        <v>0.17202514698036231</v>
      </c>
      <c r="N10">
        <v>0.25124146063499492</v>
      </c>
      <c r="O10">
        <v>0.22155150436323631</v>
      </c>
      <c r="P10">
        <v>1</v>
      </c>
      <c r="Q10" t="s">
        <v>409</v>
      </c>
      <c r="R10">
        <v>0</v>
      </c>
      <c r="S10">
        <v>0</v>
      </c>
      <c r="T10">
        <v>0.19182415541532699</v>
      </c>
      <c r="U10">
        <v>0.15337066703070029</v>
      </c>
      <c r="V10">
        <v>0.13988720299668239</v>
      </c>
      <c r="W10">
        <v>0.20034589458777319</v>
      </c>
      <c r="X10">
        <v>0.23295539347633881</v>
      </c>
      <c r="Y10">
        <v>0.30738217481574548</v>
      </c>
      <c r="Z10">
        <v>0.46131734159773469</v>
      </c>
      <c r="AA10">
        <v>0.38766031885162838</v>
      </c>
      <c r="AB10">
        <v>0.58491788116408661</v>
      </c>
      <c r="AC10">
        <v>0.62072811446554299</v>
      </c>
      <c r="AD10">
        <v>0.38367031087545528</v>
      </c>
      <c r="AE10">
        <v>0.89558806612450093</v>
      </c>
      <c r="AF10">
        <v>5</v>
      </c>
      <c r="AG10" t="s">
        <v>409</v>
      </c>
      <c r="AH10">
        <v>0</v>
      </c>
      <c r="AI10">
        <v>0</v>
      </c>
      <c r="AJ10">
        <v>0.42438389704680479</v>
      </c>
      <c r="AK10">
        <v>0.47025314561622872</v>
      </c>
      <c r="AL10">
        <v>0.33189008271245019</v>
      </c>
      <c r="AM10">
        <v>0.23035415786957439</v>
      </c>
      <c r="AN10">
        <v>0.1211915258604066</v>
      </c>
      <c r="AO10">
        <v>0.30138765449086341</v>
      </c>
      <c r="AP10">
        <v>0.43525526555768462</v>
      </c>
      <c r="AQ10">
        <v>0.309210743454088</v>
      </c>
      <c r="AR10">
        <v>0.44476750176035229</v>
      </c>
      <c r="AS10">
        <v>0.50900389196517082</v>
      </c>
      <c r="AT10">
        <v>0.62755567205067708</v>
      </c>
      <c r="AU10">
        <v>0.52597288542214349</v>
      </c>
      <c r="AV10">
        <v>2</v>
      </c>
      <c r="AW10" t="s">
        <v>409</v>
      </c>
      <c r="AX10">
        <v>0</v>
      </c>
      <c r="AY10">
        <v>0</v>
      </c>
      <c r="AZ10">
        <v>4.4777456029503186</v>
      </c>
      <c r="BA10">
        <v>0.56634813944930218</v>
      </c>
      <c r="BB10">
        <v>0.56604602782944791</v>
      </c>
      <c r="BC10">
        <v>0.34498493253169832</v>
      </c>
      <c r="BD10">
        <v>0.36643995574741978</v>
      </c>
      <c r="BE10">
        <v>0.52175439625185172</v>
      </c>
      <c r="BF10">
        <v>0.40584968899446972</v>
      </c>
      <c r="BG10">
        <v>0.39555933877145188</v>
      </c>
      <c r="BH10">
        <v>0.51759545905723825</v>
      </c>
      <c r="BI10">
        <v>0.51901138064906061</v>
      </c>
      <c r="BJ10">
        <v>0.51583300542726074</v>
      </c>
      <c r="BK10">
        <v>0.56666928407660588</v>
      </c>
      <c r="BL10">
        <v>0</v>
      </c>
      <c r="BM10" t="s">
        <v>408</v>
      </c>
      <c r="BN10">
        <v>0</v>
      </c>
      <c r="BO10">
        <v>0</v>
      </c>
      <c r="BP10">
        <v>0.74953538617920401</v>
      </c>
      <c r="BQ10">
        <v>0.40811171780881961</v>
      </c>
      <c r="BR10">
        <v>0.65090298790223478</v>
      </c>
      <c r="BS10">
        <v>0.42508518882730378</v>
      </c>
      <c r="BT10">
        <v>0.4193382879903369</v>
      </c>
      <c r="BU10">
        <v>0.44847018502090402</v>
      </c>
      <c r="BV10">
        <v>0.37995349873704182</v>
      </c>
      <c r="BW10">
        <v>-0.99293188580840341</v>
      </c>
      <c r="BX10">
        <v>3.9373145166675072</v>
      </c>
      <c r="BY10">
        <v>0.59010092955702531</v>
      </c>
      <c r="BZ10">
        <v>0.4256749550659602</v>
      </c>
      <c r="CA10">
        <v>0.52230788097524283</v>
      </c>
      <c r="CB10">
        <v>1</v>
      </c>
      <c r="CC10" t="s">
        <v>409</v>
      </c>
      <c r="CD10">
        <v>0</v>
      </c>
      <c r="CE10">
        <v>0</v>
      </c>
      <c r="CF10">
        <v>0.37758491083775131</v>
      </c>
      <c r="CG10">
        <v>0.5588442960142227</v>
      </c>
      <c r="CH10">
        <v>0.55183628152113262</v>
      </c>
      <c r="CI10">
        <v>0.43223879141524651</v>
      </c>
      <c r="CJ10">
        <v>0.34295514143811678</v>
      </c>
      <c r="CK10">
        <v>0.61581359984684836</v>
      </c>
      <c r="CL10">
        <v>0.51209077628987876</v>
      </c>
      <c r="CM10">
        <v>0.55509783537243274</v>
      </c>
      <c r="CN10">
        <v>0.7091193940309416</v>
      </c>
      <c r="CO10">
        <v>0.60700863970934238</v>
      </c>
      <c r="CP10">
        <v>0.64986338333650395</v>
      </c>
      <c r="CQ10">
        <v>0.89605697110301508</v>
      </c>
      <c r="CR10">
        <v>0</v>
      </c>
      <c r="CS10" t="s">
        <v>408</v>
      </c>
      <c r="CT10">
        <v>0</v>
      </c>
      <c r="CU10">
        <v>0</v>
      </c>
      <c r="CV10">
        <v>0.67621396926326416</v>
      </c>
      <c r="CW10">
        <v>1.042860759155446</v>
      </c>
      <c r="CX10">
        <v>0.66906591468617771</v>
      </c>
      <c r="CY10">
        <v>0.50736837759886999</v>
      </c>
      <c r="CZ10">
        <v>0.61905255700773354</v>
      </c>
      <c r="DA10">
        <v>0.44701491775008673</v>
      </c>
      <c r="DB10">
        <v>0.52727164707780239</v>
      </c>
      <c r="DC10">
        <v>0.35676201027479609</v>
      </c>
      <c r="DD10">
        <v>0.45188924956488291</v>
      </c>
      <c r="DE10">
        <v>0.58147988088244584</v>
      </c>
      <c r="DF10">
        <v>0.59466820819587751</v>
      </c>
      <c r="DG10">
        <v>0.80669109570869024</v>
      </c>
      <c r="DH10">
        <v>0</v>
      </c>
      <c r="DI10" t="s">
        <v>408</v>
      </c>
      <c r="DJ10">
        <v>0</v>
      </c>
      <c r="DK10">
        <v>0</v>
      </c>
      <c r="DL10">
        <v>0.60157571009513289</v>
      </c>
      <c r="DM10">
        <v>0.74132351729351542</v>
      </c>
      <c r="DN10">
        <v>0.95386582235581696</v>
      </c>
      <c r="DO10">
        <v>0.78375209050622052</v>
      </c>
      <c r="DP10">
        <v>1.383033209756904</v>
      </c>
      <c r="DQ10">
        <v>0.66785886331116628</v>
      </c>
      <c r="DR10">
        <v>0.95259639585145783</v>
      </c>
      <c r="DS10">
        <v>0.63119857657501333</v>
      </c>
      <c r="DT10">
        <v>1.41549599209259</v>
      </c>
      <c r="DU10">
        <v>1.947022563060923</v>
      </c>
      <c r="DV10">
        <v>1.0654373007487801</v>
      </c>
      <c r="DW10">
        <v>2.5176338248646388</v>
      </c>
      <c r="DX10">
        <v>182</v>
      </c>
      <c r="DY10" t="s">
        <v>409</v>
      </c>
      <c r="DZ10">
        <v>0</v>
      </c>
      <c r="EA10">
        <v>0</v>
      </c>
      <c r="EB10">
        <v>2.218691891979931</v>
      </c>
      <c r="EC10">
        <v>1.119784246692632</v>
      </c>
      <c r="ED10">
        <v>1.528391519920425</v>
      </c>
      <c r="EE10">
        <v>1.3133259752951889</v>
      </c>
      <c r="EF10">
        <v>1.3375362735691929</v>
      </c>
      <c r="EG10">
        <v>1.593109908851567</v>
      </c>
      <c r="EH10">
        <v>1.6278114585364889</v>
      </c>
      <c r="EI10">
        <v>1.784618414665796</v>
      </c>
      <c r="EJ10">
        <v>1.9752151605183399</v>
      </c>
      <c r="EK10">
        <v>1.3931772621837519</v>
      </c>
      <c r="EL10">
        <v>1.611199550146261</v>
      </c>
      <c r="EM10">
        <v>1.485651607912527</v>
      </c>
      <c r="EN10">
        <v>251</v>
      </c>
      <c r="EO10" t="s">
        <v>409</v>
      </c>
      <c r="EP10">
        <v>0</v>
      </c>
      <c r="EQ10">
        <v>0</v>
      </c>
      <c r="ER10">
        <v>1.2002690645214551</v>
      </c>
      <c r="ES10">
        <v>26.895605764147579</v>
      </c>
      <c r="ET10">
        <v>102.384033721788</v>
      </c>
      <c r="EU10">
        <v>16.906685498337641</v>
      </c>
      <c r="EV10">
        <v>2.9190784592619718</v>
      </c>
      <c r="EW10">
        <v>15.122943481667731</v>
      </c>
      <c r="EX10">
        <v>55.964143746128229</v>
      </c>
      <c r="EY10">
        <v>82.727638836405987</v>
      </c>
      <c r="EZ10">
        <v>32.924304667988281</v>
      </c>
      <c r="FA10">
        <v>16.27612427119362</v>
      </c>
      <c r="FB10">
        <v>33.003045932050668</v>
      </c>
      <c r="FC10">
        <v>38.450108030293173</v>
      </c>
      <c r="FD10">
        <v>322</v>
      </c>
      <c r="FE10" t="s">
        <v>409</v>
      </c>
      <c r="FF10">
        <v>0</v>
      </c>
      <c r="FG10">
        <v>0</v>
      </c>
      <c r="FH10">
        <v>41.325164757482852</v>
      </c>
      <c r="FI10">
        <v>6.4232137123011137</v>
      </c>
      <c r="FJ10">
        <v>6.0940955226491864</v>
      </c>
      <c r="FK10">
        <v>2.3027180552226789</v>
      </c>
      <c r="FL10">
        <v>3.0045328476933548</v>
      </c>
      <c r="FM10">
        <v>2.1311542306626259</v>
      </c>
      <c r="FN10">
        <v>6.010357792928823</v>
      </c>
      <c r="FO10">
        <v>2.7422724630816502</v>
      </c>
      <c r="FP10">
        <v>2.236861244071644</v>
      </c>
      <c r="FQ10">
        <v>5.4130283976098612</v>
      </c>
      <c r="FR10">
        <v>6.5306121974709548</v>
      </c>
      <c r="FS10">
        <v>4.2652134704696527</v>
      </c>
      <c r="FU10" t="s">
        <v>410</v>
      </c>
      <c r="FX10">
        <v>5.8785153219132367</v>
      </c>
      <c r="FY10">
        <v>5.89170044500848</v>
      </c>
      <c r="FZ10">
        <v>5.3350959680560672</v>
      </c>
      <c r="GA10">
        <v>6.1401657572818973</v>
      </c>
      <c r="GB10">
        <v>11.48565658266852</v>
      </c>
      <c r="GC10">
        <v>8.6350833661995487</v>
      </c>
      <c r="GD10">
        <v>6.1611718726109217</v>
      </c>
      <c r="GE10">
        <v>6.7907686108033776</v>
      </c>
      <c r="GF10">
        <v>13.270466138666791</v>
      </c>
      <c r="GG10">
        <v>11.67091879611991</v>
      </c>
      <c r="GH10">
        <v>21.335851333943719</v>
      </c>
      <c r="GI10">
        <v>19.395906422077729</v>
      </c>
      <c r="GK10" t="s">
        <v>410</v>
      </c>
      <c r="GN10">
        <v>7.755372944122799</v>
      </c>
      <c r="GO10">
        <v>10.51609588906933</v>
      </c>
    </row>
    <row r="11" spans="1:197" x14ac:dyDescent="0.3">
      <c r="A11" s="1" t="s">
        <v>205</v>
      </c>
      <c r="B11">
        <v>0</v>
      </c>
      <c r="C11">
        <v>0</v>
      </c>
      <c r="D11" t="s">
        <v>408</v>
      </c>
      <c r="E11">
        <v>0</v>
      </c>
      <c r="F11">
        <v>0</v>
      </c>
      <c r="G11">
        <v>1.218470877942329E-3</v>
      </c>
      <c r="H11">
        <v>1.4457889905300869E-3</v>
      </c>
      <c r="I11">
        <v>1.9103044080929421E-3</v>
      </c>
      <c r="J11">
        <v>2.3452731778777439E-4</v>
      </c>
      <c r="K11">
        <v>0</v>
      </c>
      <c r="L11">
        <v>9.3315415798701177E-3</v>
      </c>
      <c r="M11">
        <v>1.0498485060277849E-3</v>
      </c>
      <c r="N11">
        <v>1.202512680376805E-3</v>
      </c>
      <c r="O11">
        <v>2.1945080495546769E-2</v>
      </c>
      <c r="P11">
        <v>0</v>
      </c>
      <c r="Q11" t="s">
        <v>408</v>
      </c>
      <c r="R11">
        <v>0</v>
      </c>
      <c r="S11">
        <v>0</v>
      </c>
      <c r="T11">
        <v>6.3969823098930607E-3</v>
      </c>
      <c r="U11">
        <v>4.7528973025192022E-3</v>
      </c>
      <c r="V11">
        <v>6.0087851146296504E-3</v>
      </c>
      <c r="W11">
        <v>9.4650279581340868E-3</v>
      </c>
      <c r="X11">
        <v>1.237159880452429E-2</v>
      </c>
      <c r="Y11">
        <v>1.918347748987547E-3</v>
      </c>
      <c r="Z11">
        <v>0</v>
      </c>
      <c r="AA11">
        <v>6.2595800885988078E-3</v>
      </c>
      <c r="AB11">
        <v>3.4156234166003319E-3</v>
      </c>
      <c r="AC11">
        <v>2.794872013336204E-3</v>
      </c>
      <c r="AD11">
        <v>2.0305126990158751E-3</v>
      </c>
      <c r="AE11">
        <v>8.1976947465844888E-3</v>
      </c>
      <c r="AF11">
        <v>0</v>
      </c>
      <c r="AG11" t="s">
        <v>408</v>
      </c>
      <c r="AH11">
        <v>0</v>
      </c>
      <c r="AI11">
        <v>0</v>
      </c>
      <c r="AJ11">
        <v>2.3073738745858171E-3</v>
      </c>
      <c r="AK11">
        <v>1.8551731053720859E-3</v>
      </c>
      <c r="AL11">
        <v>1.4059306742353621E-3</v>
      </c>
      <c r="AM11">
        <v>0</v>
      </c>
      <c r="AN11">
        <v>2.6935372522566919E-4</v>
      </c>
      <c r="AO11">
        <v>0</v>
      </c>
      <c r="AP11">
        <v>1.5385656435028499E-3</v>
      </c>
      <c r="AQ11">
        <v>7.8469449409039756E-4</v>
      </c>
      <c r="AR11">
        <v>1.223516389305071E-2</v>
      </c>
      <c r="AS11">
        <v>3.5527140070142089E-3</v>
      </c>
      <c r="AT11">
        <v>1.219217505287718E-3</v>
      </c>
      <c r="AU11">
        <v>1.497731021048661E-2</v>
      </c>
      <c r="AV11">
        <v>0</v>
      </c>
      <c r="AW11" t="s">
        <v>408</v>
      </c>
      <c r="AX11">
        <v>0</v>
      </c>
      <c r="AY11">
        <v>0</v>
      </c>
      <c r="AZ11">
        <v>5.3273707520036474E-3</v>
      </c>
      <c r="BA11">
        <v>2.724539076695719E-3</v>
      </c>
      <c r="BB11">
        <v>0</v>
      </c>
      <c r="BC11">
        <v>3.073401340218366E-3</v>
      </c>
      <c r="BD11">
        <v>4.0648445678033796E-3</v>
      </c>
      <c r="BE11">
        <v>1.503112118388529E-3</v>
      </c>
      <c r="BF11">
        <v>0</v>
      </c>
      <c r="BG11">
        <v>1.9706267822554931E-3</v>
      </c>
      <c r="BH11">
        <v>1.7122034083248119E-3</v>
      </c>
      <c r="BI11">
        <v>1.762886766059962E-3</v>
      </c>
      <c r="BJ11">
        <v>1.5473980577521369E-2</v>
      </c>
      <c r="BK11">
        <v>3.647224564457657E-3</v>
      </c>
      <c r="BL11">
        <v>0</v>
      </c>
      <c r="BM11" t="s">
        <v>408</v>
      </c>
      <c r="BN11">
        <v>0</v>
      </c>
      <c r="BO11">
        <v>0</v>
      </c>
      <c r="BP11">
        <v>3.2577103593639539E-4</v>
      </c>
      <c r="BQ11">
        <v>4.5068875978055102E-3</v>
      </c>
      <c r="BR11">
        <v>7.6351320587347473E-3</v>
      </c>
      <c r="BS11">
        <v>0</v>
      </c>
      <c r="BT11">
        <v>8.3582242918781979E-3</v>
      </c>
      <c r="BU11">
        <v>8.9376119688753045E-4</v>
      </c>
      <c r="BV11">
        <v>1.2031063846135E-2</v>
      </c>
      <c r="BW11">
        <v>7.2355799097811374E-3</v>
      </c>
      <c r="BX11">
        <v>1.7342599419342169E-2</v>
      </c>
      <c r="BY11">
        <v>1.293360873474852E-2</v>
      </c>
      <c r="BZ11">
        <v>3.044247553542867E-2</v>
      </c>
      <c r="CA11">
        <v>6.8794432077956547E-2</v>
      </c>
      <c r="CB11">
        <v>0</v>
      </c>
      <c r="CC11" t="s">
        <v>408</v>
      </c>
      <c r="CD11">
        <v>0</v>
      </c>
      <c r="CE11">
        <v>0</v>
      </c>
      <c r="CF11">
        <v>7.2578264576357993E-3</v>
      </c>
      <c r="CG11">
        <v>1.525598804704729E-2</v>
      </c>
      <c r="CH11">
        <v>5.1043458931306985E-4</v>
      </c>
      <c r="CI11">
        <v>7.7623329475066852E-2</v>
      </c>
      <c r="CJ11">
        <v>2.449124408358673E-2</v>
      </c>
      <c r="CK11">
        <v>2.7819827783519841E-2</v>
      </c>
      <c r="CL11">
        <v>4.0942087390635241E-2</v>
      </c>
      <c r="CM11">
        <v>4.7889093973148243E-2</v>
      </c>
      <c r="CN11">
        <v>2.1251822872157902E-2</v>
      </c>
      <c r="CO11">
        <v>2.9401310503607021E-2</v>
      </c>
      <c r="CP11">
        <v>9.472608650669562E-3</v>
      </c>
      <c r="CQ11">
        <v>4.7102152693963728E-2</v>
      </c>
      <c r="CR11">
        <v>1</v>
      </c>
      <c r="CS11" t="s">
        <v>409</v>
      </c>
      <c r="CT11">
        <v>0</v>
      </c>
      <c r="CU11">
        <v>0</v>
      </c>
      <c r="CV11">
        <v>2.0275703519937741E-2</v>
      </c>
      <c r="CW11">
        <v>3.2092133489807662E-2</v>
      </c>
      <c r="CX11">
        <v>1.8386111039566361E-2</v>
      </c>
      <c r="CY11">
        <v>8.2720217745950436E-3</v>
      </c>
      <c r="CZ11">
        <v>7.1953867143787226E-3</v>
      </c>
      <c r="DA11">
        <v>2.1359627013047239E-2</v>
      </c>
      <c r="DB11">
        <v>2.1723062140458629E-2</v>
      </c>
      <c r="DC11">
        <v>2.9089403450290371E-2</v>
      </c>
      <c r="DD11">
        <v>3.9570057019228902E-2</v>
      </c>
      <c r="DE11">
        <v>9.1391268457352473E-2</v>
      </c>
      <c r="DF11">
        <v>2.1188763070629519E-2</v>
      </c>
      <c r="DG11">
        <v>3.6224351215569738E-2</v>
      </c>
      <c r="DH11">
        <v>1</v>
      </c>
      <c r="DI11" t="s">
        <v>409</v>
      </c>
      <c r="DJ11">
        <v>0</v>
      </c>
      <c r="DK11">
        <v>0</v>
      </c>
      <c r="DL11">
        <v>6.23300374133057E-2</v>
      </c>
      <c r="DM11">
        <v>6.2330997149946582E-2</v>
      </c>
      <c r="DN11">
        <v>3.9866576627203179E-2</v>
      </c>
      <c r="DO11">
        <v>0.2201385274101349</v>
      </c>
      <c r="DP11">
        <v>0.53817059714424975</v>
      </c>
      <c r="DQ11">
        <v>0.24577867349258381</v>
      </c>
      <c r="DR11">
        <v>0.1328444085322863</v>
      </c>
      <c r="DS11">
        <v>0.3766734124408514</v>
      </c>
      <c r="DT11">
        <v>3.1814869401906122E-2</v>
      </c>
      <c r="DU11">
        <v>7.1095888770452378E-2</v>
      </c>
      <c r="DV11">
        <v>6.9426612586064626E-2</v>
      </c>
      <c r="DW11">
        <v>0.42960203164490401</v>
      </c>
      <c r="DX11">
        <v>15</v>
      </c>
      <c r="DY11" t="s">
        <v>409</v>
      </c>
      <c r="DZ11">
        <v>0</v>
      </c>
      <c r="EA11">
        <v>0</v>
      </c>
      <c r="EB11">
        <v>2.2047752193297309E-2</v>
      </c>
      <c r="EC11">
        <v>0.31551502440316198</v>
      </c>
      <c r="ED11">
        <v>7.99794000081408E-2</v>
      </c>
      <c r="EE11">
        <v>0.11723437188882831</v>
      </c>
      <c r="EF11">
        <v>0.58024457414709374</v>
      </c>
      <c r="EG11">
        <v>3.9574049480195272E-2</v>
      </c>
      <c r="EH11">
        <v>0.58187807893968158</v>
      </c>
      <c r="EI11">
        <v>0.73579714583542843</v>
      </c>
      <c r="EJ11">
        <v>1.446850384362026</v>
      </c>
      <c r="EK11">
        <v>0.48492769943033809</v>
      </c>
      <c r="EL11">
        <v>1.686598972318641</v>
      </c>
      <c r="EM11">
        <v>1.169514735453403</v>
      </c>
      <c r="EN11">
        <v>33</v>
      </c>
      <c r="EO11" t="s">
        <v>409</v>
      </c>
      <c r="EP11">
        <v>0</v>
      </c>
      <c r="EQ11">
        <v>0</v>
      </c>
      <c r="ER11">
        <v>0.63397102734401112</v>
      </c>
      <c r="ES11">
        <v>0.38653352358146531</v>
      </c>
      <c r="ET11">
        <v>0.92579058638060152</v>
      </c>
      <c r="EU11">
        <v>0.40763933163498201</v>
      </c>
      <c r="EV11">
        <v>1.1388419512362939</v>
      </c>
      <c r="EW11">
        <v>0.68669494495238537</v>
      </c>
      <c r="EX11">
        <v>1.064990721500499</v>
      </c>
      <c r="EY11">
        <v>2.1431640158724701</v>
      </c>
      <c r="EZ11">
        <v>2.2483287156752851</v>
      </c>
      <c r="FA11">
        <v>1.2899116854265149</v>
      </c>
      <c r="FB11">
        <v>2.9338300596402629</v>
      </c>
      <c r="FC11">
        <v>3.81920911611184</v>
      </c>
      <c r="FD11">
        <v>45</v>
      </c>
      <c r="FE11" t="s">
        <v>409</v>
      </c>
      <c r="FF11">
        <v>0</v>
      </c>
      <c r="FG11">
        <v>0</v>
      </c>
      <c r="FH11">
        <v>1.210644562394386</v>
      </c>
      <c r="FI11">
        <v>3.2357754608018841</v>
      </c>
      <c r="FJ11">
        <v>0.73386731852661613</v>
      </c>
      <c r="FK11">
        <v>3.2056149713738882</v>
      </c>
      <c r="FL11">
        <v>1.101516164273896</v>
      </c>
      <c r="FM11">
        <v>3.5236320566391042</v>
      </c>
      <c r="FN11">
        <v>2.8974059873248552</v>
      </c>
      <c r="FO11">
        <v>13.379856110879899</v>
      </c>
      <c r="FP11">
        <v>7.832738880672605</v>
      </c>
      <c r="FQ11">
        <v>3.386654492025571</v>
      </c>
      <c r="FR11">
        <v>6.8985453865737938</v>
      </c>
      <c r="FS11">
        <v>11.23434654887072</v>
      </c>
      <c r="FU11" t="s">
        <v>410</v>
      </c>
      <c r="FX11">
        <v>14.929370907364939</v>
      </c>
      <c r="FY11">
        <v>2.6324103412708229</v>
      </c>
      <c r="FZ11">
        <v>1.866926466433501</v>
      </c>
      <c r="GA11">
        <v>2.2732616973297839</v>
      </c>
      <c r="GB11">
        <v>3.2919403863716838</v>
      </c>
      <c r="GC11">
        <v>7.8435831996733532</v>
      </c>
      <c r="GD11">
        <v>7.5492924934329606</v>
      </c>
      <c r="GE11">
        <v>5.6999519758734483</v>
      </c>
      <c r="GF11">
        <v>2.3094339425000272</v>
      </c>
      <c r="GG11">
        <v>19.947630334466769</v>
      </c>
      <c r="GH11">
        <v>26.189367596104059</v>
      </c>
      <c r="GI11">
        <v>22.06098554085824</v>
      </c>
      <c r="GK11" t="s">
        <v>410</v>
      </c>
      <c r="GN11">
        <v>14.77526653854701</v>
      </c>
      <c r="GO11">
        <v>2.323584343738026E-2</v>
      </c>
    </row>
    <row r="12" spans="1:197" x14ac:dyDescent="0.3">
      <c r="A12" s="1" t="s">
        <v>206</v>
      </c>
      <c r="B12">
        <v>0</v>
      </c>
      <c r="C12">
        <v>0</v>
      </c>
      <c r="D12" t="s">
        <v>408</v>
      </c>
      <c r="E12">
        <v>0</v>
      </c>
      <c r="F12">
        <v>0</v>
      </c>
      <c r="G12">
        <v>3.7190088647589409E-3</v>
      </c>
      <c r="H12">
        <v>8.3244742429615794E-4</v>
      </c>
      <c r="I12">
        <v>0</v>
      </c>
      <c r="J12">
        <v>3.9764983863010858E-4</v>
      </c>
      <c r="K12">
        <v>3.6276459302200651E-4</v>
      </c>
      <c r="L12">
        <v>1.1206834748715561E-3</v>
      </c>
      <c r="M12">
        <v>6.2260193048419769E-4</v>
      </c>
      <c r="N12">
        <v>3.0983652796912791E-4</v>
      </c>
      <c r="O12">
        <v>1.237835790785151E-4</v>
      </c>
      <c r="P12">
        <v>0</v>
      </c>
      <c r="Q12" t="s">
        <v>408</v>
      </c>
      <c r="R12">
        <v>0</v>
      </c>
      <c r="S12">
        <v>0</v>
      </c>
      <c r="T12">
        <v>2.1414256170419269E-3</v>
      </c>
      <c r="U12">
        <v>3.862333297334951E-6</v>
      </c>
      <c r="V12">
        <v>4.9185294108247714E-3</v>
      </c>
      <c r="W12">
        <v>7.7488832670364674E-3</v>
      </c>
      <c r="X12">
        <v>1.9742795122290142E-3</v>
      </c>
      <c r="Y12">
        <v>3.3300847147183809E-3</v>
      </c>
      <c r="Z12">
        <v>7.5704793014718082E-3</v>
      </c>
      <c r="AA12">
        <v>9.2286376926076729E-4</v>
      </c>
      <c r="AB12">
        <v>8.8890558662081199E-4</v>
      </c>
      <c r="AC12">
        <v>8.5860757327841982E-3</v>
      </c>
      <c r="AD12">
        <v>3.3330970154674899E-2</v>
      </c>
      <c r="AE12">
        <v>5.5812622695486222E-3</v>
      </c>
      <c r="AF12">
        <v>1</v>
      </c>
      <c r="AG12" t="s">
        <v>409</v>
      </c>
      <c r="AH12">
        <v>0</v>
      </c>
      <c r="AI12">
        <v>0</v>
      </c>
      <c r="AJ12">
        <v>6.6843482106058921E-2</v>
      </c>
      <c r="AK12">
        <v>8.6123996077591327E-3</v>
      </c>
      <c r="AL12">
        <v>9.8957106491919331E-3</v>
      </c>
      <c r="AM12">
        <v>1.576109555379623E-3</v>
      </c>
      <c r="AN12">
        <v>2.1025508089828619E-2</v>
      </c>
      <c r="AO12">
        <v>2.4103645030810789E-3</v>
      </c>
      <c r="AP12">
        <v>8.395331481870787E-3</v>
      </c>
      <c r="AQ12">
        <v>5.5675510201455896E-3</v>
      </c>
      <c r="AR12">
        <v>3.0791947298150161E-3</v>
      </c>
      <c r="AS12">
        <v>1.0921915264854431E-2</v>
      </c>
      <c r="AT12">
        <v>9.3072085266362493E-3</v>
      </c>
      <c r="AU12">
        <v>3.1553016224377711E-3</v>
      </c>
      <c r="AV12">
        <v>1</v>
      </c>
      <c r="AW12" t="s">
        <v>409</v>
      </c>
      <c r="AX12">
        <v>0</v>
      </c>
      <c r="AY12">
        <v>0</v>
      </c>
      <c r="AZ12">
        <v>3.4796976570258847E-2</v>
      </c>
      <c r="BA12">
        <v>2.5432595994803339E-2</v>
      </c>
      <c r="BB12">
        <v>3.3394040353904801E-2</v>
      </c>
      <c r="BC12">
        <v>1.5864418698230279E-3</v>
      </c>
      <c r="BD12">
        <v>5.6817526360618299E-3</v>
      </c>
      <c r="BE12">
        <v>4.0782022164009689E-2</v>
      </c>
      <c r="BF12">
        <v>6.2616616387853978E-3</v>
      </c>
      <c r="BG12">
        <v>2.5843989636273951E-2</v>
      </c>
      <c r="BH12">
        <v>1.24246111292159E-2</v>
      </c>
      <c r="BI12">
        <v>0.1246983937422349</v>
      </c>
      <c r="BJ12">
        <v>2.3253814047477679E-2</v>
      </c>
      <c r="BK12">
        <v>7.176084851658277E-3</v>
      </c>
      <c r="BL12">
        <v>3</v>
      </c>
      <c r="BM12" t="s">
        <v>409</v>
      </c>
      <c r="BN12">
        <v>0</v>
      </c>
      <c r="BO12">
        <v>0</v>
      </c>
      <c r="BP12">
        <v>2.9734399011428742E-2</v>
      </c>
      <c r="BQ12">
        <v>5.4160306874255659E-2</v>
      </c>
      <c r="BR12">
        <v>0.40655463723166307</v>
      </c>
      <c r="BS12">
        <v>7.0952160758769506E-2</v>
      </c>
      <c r="BT12">
        <v>3.4075943422882341E-3</v>
      </c>
      <c r="BU12">
        <v>5.5135627646641573E-2</v>
      </c>
      <c r="BV12">
        <v>0.10274658376285779</v>
      </c>
      <c r="BW12">
        <v>3.118440384601566E-3</v>
      </c>
      <c r="BX12">
        <v>2.211710765814601E-2</v>
      </c>
      <c r="BY12">
        <v>5.58797548725346E-3</v>
      </c>
      <c r="BZ12">
        <v>0.2305482474179395</v>
      </c>
      <c r="CA12">
        <v>0.96291788678801538</v>
      </c>
      <c r="CB12">
        <v>1</v>
      </c>
      <c r="CC12" t="s">
        <v>409</v>
      </c>
      <c r="CD12">
        <v>0</v>
      </c>
      <c r="CE12">
        <v>0</v>
      </c>
      <c r="CF12">
        <v>3.3897825275250613E-2</v>
      </c>
      <c r="CG12">
        <v>6.3260610311294888E-2</v>
      </c>
      <c r="CH12">
        <v>8.1912598593140149E-4</v>
      </c>
      <c r="CI12">
        <v>4.135083565970471E-2</v>
      </c>
      <c r="CJ12">
        <v>3.4847575235649499E-2</v>
      </c>
      <c r="CK12">
        <v>6.2725928196254208E-2</v>
      </c>
      <c r="CL12">
        <v>0.1147837163175925</v>
      </c>
      <c r="CM12">
        <v>4.4317884071273976E-3</v>
      </c>
      <c r="CN12">
        <v>2.475872937538209E-2</v>
      </c>
      <c r="CO12">
        <v>1.946540405005719E-2</v>
      </c>
      <c r="CP12">
        <v>8.5675191917270577E-2</v>
      </c>
      <c r="CQ12">
        <v>0.122847738208581</v>
      </c>
      <c r="CR12">
        <v>0</v>
      </c>
      <c r="CS12" t="s">
        <v>408</v>
      </c>
      <c r="CT12">
        <v>0</v>
      </c>
      <c r="CU12">
        <v>0</v>
      </c>
      <c r="CV12">
        <v>6.8319305699955132E-2</v>
      </c>
      <c r="CW12">
        <v>7.7979391899407488E-2</v>
      </c>
      <c r="CX12">
        <v>0.1046993220330005</v>
      </c>
      <c r="CY12">
        <v>9.4460867507750776E-2</v>
      </c>
      <c r="CZ12">
        <v>0.1064115828880446</v>
      </c>
      <c r="DA12">
        <v>6.0793430942138078E-2</v>
      </c>
      <c r="DB12">
        <v>0.13996464987666521</v>
      </c>
      <c r="DC12">
        <v>2.8019625449852509E-2</v>
      </c>
      <c r="DD12">
        <v>0.1357007726136216</v>
      </c>
      <c r="DE12">
        <v>9.2494033576305409E-2</v>
      </c>
      <c r="DF12">
        <v>0.20035240729466519</v>
      </c>
      <c r="DG12">
        <v>5.811439747425555E-2</v>
      </c>
      <c r="DH12">
        <v>0</v>
      </c>
      <c r="DI12" t="s">
        <v>408</v>
      </c>
      <c r="DJ12">
        <v>0</v>
      </c>
      <c r="DK12">
        <v>0</v>
      </c>
      <c r="DL12">
        <v>0.18756320691549</v>
      </c>
      <c r="DM12">
        <v>3.122697543814465E-2</v>
      </c>
      <c r="DN12">
        <v>8.5534066706449835E-2</v>
      </c>
      <c r="DO12">
        <v>8.6197106447095592E-3</v>
      </c>
      <c r="DP12">
        <v>8.1911162193058551E-2</v>
      </c>
      <c r="DQ12">
        <v>0.21559436957782779</v>
      </c>
      <c r="DR12">
        <v>2.9116719298657969E-2</v>
      </c>
      <c r="DS12">
        <v>5.5224719682592648E-2</v>
      </c>
      <c r="DT12">
        <v>6.3029291625234934E-2</v>
      </c>
      <c r="DU12">
        <v>0.24730113727496489</v>
      </c>
      <c r="DV12">
        <v>2.1684446364386111E-2</v>
      </c>
      <c r="DW12">
        <v>0.12740229376800799</v>
      </c>
      <c r="DX12">
        <v>0</v>
      </c>
      <c r="DY12" t="s">
        <v>408</v>
      </c>
      <c r="DZ12">
        <v>0</v>
      </c>
      <c r="EA12">
        <v>0</v>
      </c>
      <c r="EB12">
        <v>0.1102662340606676</v>
      </c>
      <c r="EC12">
        <v>0.1079751316770437</v>
      </c>
      <c r="ED12">
        <v>0.15090515039973909</v>
      </c>
      <c r="EE12">
        <v>0.26485772515966338</v>
      </c>
      <c r="EF12">
        <v>2.3806799249952211</v>
      </c>
      <c r="EG12">
        <v>8.2795551909203388E-2</v>
      </c>
      <c r="EH12">
        <v>2.437520264543922</v>
      </c>
      <c r="EI12">
        <v>0.23643025997465281</v>
      </c>
      <c r="EJ12">
        <v>0.64154305643349518</v>
      </c>
      <c r="EK12">
        <v>0.79753982500676324</v>
      </c>
      <c r="EL12">
        <v>0.18117734747332079</v>
      </c>
      <c r="EM12">
        <v>0.35093517990719592</v>
      </c>
      <c r="EN12">
        <v>0</v>
      </c>
      <c r="EO12" t="s">
        <v>408</v>
      </c>
      <c r="EP12">
        <v>0</v>
      </c>
      <c r="EQ12">
        <v>0</v>
      </c>
      <c r="ER12">
        <v>0.57929366717616271</v>
      </c>
      <c r="ES12">
        <v>0.66012984173505374</v>
      </c>
      <c r="ET12">
        <v>0.73303746288421712</v>
      </c>
      <c r="EU12">
        <v>0.34057325602524041</v>
      </c>
      <c r="EV12">
        <v>0.17026302724466219</v>
      </c>
      <c r="EW12">
        <v>0.27630425261112213</v>
      </c>
      <c r="EX12">
        <v>0.15914441803620219</v>
      </c>
      <c r="EY12">
        <v>0.12833213377234209</v>
      </c>
      <c r="EZ12">
        <v>0.27051098710501442</v>
      </c>
      <c r="FA12">
        <v>0.31514067892137082</v>
      </c>
      <c r="FB12">
        <v>0.23414620008538789</v>
      </c>
      <c r="FC12">
        <v>0.63876996761965132</v>
      </c>
      <c r="FD12">
        <v>0</v>
      </c>
      <c r="FE12" t="s">
        <v>408</v>
      </c>
      <c r="FF12">
        <v>0</v>
      </c>
      <c r="FG12">
        <v>0</v>
      </c>
      <c r="FH12">
        <v>0.18038208793636301</v>
      </c>
      <c r="FI12">
        <v>0.7471702155140636</v>
      </c>
      <c r="FJ12">
        <v>1.22896328753449</v>
      </c>
      <c r="FK12">
        <v>0.43255960285992479</v>
      </c>
      <c r="FL12">
        <v>0.48747000961493492</v>
      </c>
      <c r="FM12">
        <v>0.316967894471679</v>
      </c>
      <c r="FN12">
        <v>0.54936935536020526</v>
      </c>
      <c r="FO12">
        <v>0.43187309235290311</v>
      </c>
      <c r="FP12">
        <v>0.41158647845325058</v>
      </c>
      <c r="FQ12">
        <v>0.35955547951382649</v>
      </c>
      <c r="FR12">
        <v>0.52384295935696668</v>
      </c>
      <c r="FS12">
        <v>0.12213279906787081</v>
      </c>
      <c r="FU12" t="s">
        <v>410</v>
      </c>
      <c r="FX12">
        <v>0.41354908733950241</v>
      </c>
      <c r="FY12">
        <v>8.1913379467210876E-2</v>
      </c>
      <c r="FZ12">
        <v>0.37347606632351571</v>
      </c>
      <c r="GA12">
        <v>0.65097372080489246</v>
      </c>
      <c r="GB12">
        <v>4.4052606047845173E-2</v>
      </c>
      <c r="GC12">
        <v>2.768054617957012</v>
      </c>
      <c r="GD12">
        <v>0.49557967250515028</v>
      </c>
      <c r="GE12">
        <v>0.38450373844630581</v>
      </c>
      <c r="GF12">
        <v>0.57926298637515861</v>
      </c>
      <c r="GG12">
        <v>0.50710789660203826</v>
      </c>
      <c r="GH12">
        <v>0.2108198192699004</v>
      </c>
      <c r="GI12">
        <v>0.43191566952737098</v>
      </c>
      <c r="GK12" t="s">
        <v>410</v>
      </c>
      <c r="GN12">
        <v>0.69108620681130661</v>
      </c>
      <c r="GO12">
        <v>0.33098831736548678</v>
      </c>
    </row>
    <row r="13" spans="1:197" x14ac:dyDescent="0.3">
      <c r="A13" s="1" t="s">
        <v>207</v>
      </c>
      <c r="B13">
        <v>8.9505350047343288</v>
      </c>
      <c r="C13">
        <v>389</v>
      </c>
      <c r="D13" t="s">
        <v>410</v>
      </c>
      <c r="E13">
        <v>389</v>
      </c>
      <c r="F13">
        <v>436</v>
      </c>
      <c r="G13">
        <v>9.472384512766947</v>
      </c>
      <c r="H13">
        <v>11.153234915574521</v>
      </c>
      <c r="I13">
        <v>13.585021035713609</v>
      </c>
      <c r="J13">
        <v>12.49291684721376</v>
      </c>
      <c r="K13">
        <v>15.83799683005202</v>
      </c>
      <c r="L13">
        <v>17.976678896749469</v>
      </c>
      <c r="M13">
        <v>17.366178166634811</v>
      </c>
      <c r="N13">
        <v>25.47143832124037</v>
      </c>
      <c r="O13">
        <v>26.625422064229639</v>
      </c>
      <c r="P13">
        <v>866</v>
      </c>
      <c r="Q13" t="s">
        <v>410</v>
      </c>
      <c r="R13">
        <v>866</v>
      </c>
      <c r="S13">
        <v>851</v>
      </c>
      <c r="T13">
        <v>36.892979766483663</v>
      </c>
      <c r="U13">
        <v>38.840687820024698</v>
      </c>
      <c r="V13">
        <v>38.345012715225003</v>
      </c>
      <c r="W13">
        <v>30.567272678127392</v>
      </c>
      <c r="X13">
        <v>38.502132991976787</v>
      </c>
      <c r="Y13">
        <v>60.203176008436763</v>
      </c>
      <c r="Z13">
        <v>66.86701616703057</v>
      </c>
      <c r="AA13">
        <v>63.706447470820557</v>
      </c>
      <c r="AB13">
        <v>43.594797188096493</v>
      </c>
      <c r="AC13">
        <v>35.033735350135743</v>
      </c>
      <c r="AD13">
        <v>27.071059813883799</v>
      </c>
      <c r="AE13">
        <v>29.14685819382245</v>
      </c>
      <c r="AF13">
        <v>1047</v>
      </c>
      <c r="AG13" t="s">
        <v>410</v>
      </c>
      <c r="AH13">
        <v>1047</v>
      </c>
      <c r="AI13">
        <v>1067</v>
      </c>
      <c r="AJ13">
        <v>18.972135980498141</v>
      </c>
      <c r="AK13">
        <v>18.984595223570231</v>
      </c>
      <c r="AL13">
        <v>19.925401908554669</v>
      </c>
      <c r="AM13">
        <v>23.94999285658125</v>
      </c>
      <c r="AN13">
        <v>36.843436077143252</v>
      </c>
      <c r="AO13">
        <v>48.296377657923649</v>
      </c>
      <c r="AP13">
        <v>59.191757331630143</v>
      </c>
      <c r="AQ13">
        <v>52.016152355106698</v>
      </c>
      <c r="AR13">
        <v>41.263664233094218</v>
      </c>
      <c r="AS13">
        <v>55.990315410470167</v>
      </c>
      <c r="AT13">
        <v>42.943687415351107</v>
      </c>
      <c r="AU13">
        <v>40.966540243053373</v>
      </c>
      <c r="AV13">
        <v>792</v>
      </c>
      <c r="AW13" t="s">
        <v>410</v>
      </c>
      <c r="AX13">
        <v>792</v>
      </c>
      <c r="AY13">
        <v>821</v>
      </c>
      <c r="AZ13">
        <v>29.464284536907261</v>
      </c>
      <c r="BA13">
        <v>28.676388829107658</v>
      </c>
      <c r="BB13">
        <v>22.49691353622611</v>
      </c>
      <c r="BC13">
        <v>25.499368366165271</v>
      </c>
      <c r="BD13">
        <v>20.98899301610551</v>
      </c>
      <c r="BE13">
        <v>25.83018650072221</v>
      </c>
      <c r="BF13">
        <v>23.663495806407798</v>
      </c>
      <c r="BG13">
        <v>23.289623581322729</v>
      </c>
      <c r="BH13">
        <v>11.06715169135016</v>
      </c>
      <c r="BI13">
        <v>27.13931553672159</v>
      </c>
      <c r="BJ13">
        <v>20.02975543649962</v>
      </c>
      <c r="BK13">
        <v>27.707612847433069</v>
      </c>
      <c r="BL13">
        <v>848</v>
      </c>
      <c r="BM13" t="s">
        <v>410</v>
      </c>
      <c r="BN13">
        <v>848</v>
      </c>
      <c r="BO13">
        <v>814</v>
      </c>
      <c r="BP13">
        <v>24.944685841138931</v>
      </c>
      <c r="BQ13">
        <v>21.94081557593875</v>
      </c>
      <c r="BR13">
        <v>18.523413316100019</v>
      </c>
      <c r="BS13">
        <v>17.52465428545073</v>
      </c>
      <c r="BT13">
        <v>23.011554664931602</v>
      </c>
      <c r="BU13">
        <v>25.636246239176831</v>
      </c>
      <c r="BV13">
        <v>28.568097630136819</v>
      </c>
      <c r="BW13">
        <v>22.975804525903659</v>
      </c>
      <c r="BX13">
        <v>44.529849805501961</v>
      </c>
      <c r="BY13">
        <v>22.40572409108297</v>
      </c>
      <c r="BZ13">
        <v>20.205558340645581</v>
      </c>
      <c r="CA13">
        <v>21.95695989030887</v>
      </c>
      <c r="CB13">
        <v>926</v>
      </c>
      <c r="CC13" t="s">
        <v>410</v>
      </c>
      <c r="CD13">
        <v>926</v>
      </c>
      <c r="CE13">
        <v>873</v>
      </c>
      <c r="CF13">
        <v>24.993539024935341</v>
      </c>
      <c r="CG13">
        <v>22.289042397334729</v>
      </c>
      <c r="CH13">
        <v>28.07523027009913</v>
      </c>
      <c r="CI13">
        <v>25.875700597651711</v>
      </c>
      <c r="CJ13">
        <v>19.252906631731129</v>
      </c>
      <c r="CK13">
        <v>41.200164491915068</v>
      </c>
      <c r="CL13">
        <v>15.25898634428388</v>
      </c>
      <c r="CM13">
        <v>23.28831303312959</v>
      </c>
      <c r="CN13">
        <v>16.13166443193316</v>
      </c>
      <c r="CO13">
        <v>15.06438765369235</v>
      </c>
      <c r="CP13">
        <v>20.573668851771881</v>
      </c>
      <c r="CQ13">
        <v>9.9769248837347551</v>
      </c>
      <c r="CR13">
        <v>851</v>
      </c>
      <c r="CS13" t="s">
        <v>410</v>
      </c>
      <c r="CT13">
        <v>851</v>
      </c>
      <c r="CU13">
        <v>881</v>
      </c>
      <c r="CV13">
        <v>6.5954097583941058</v>
      </c>
      <c r="CW13">
        <v>14.24199518721924</v>
      </c>
      <c r="CX13">
        <v>14.29078500999813</v>
      </c>
      <c r="CY13">
        <v>16.36278898918459</v>
      </c>
      <c r="CZ13">
        <v>11.68227730582168</v>
      </c>
      <c r="DA13">
        <v>19.79540189206363</v>
      </c>
      <c r="DB13">
        <v>22.41619321582462</v>
      </c>
      <c r="DC13">
        <v>25.031596212306159</v>
      </c>
      <c r="DD13">
        <v>27.002918588962441</v>
      </c>
      <c r="DE13">
        <v>37.959573628538593</v>
      </c>
      <c r="DF13">
        <v>36.127648281163502</v>
      </c>
      <c r="DG13">
        <v>31.763562259922839</v>
      </c>
      <c r="DH13">
        <v>1270</v>
      </c>
      <c r="DI13" t="s">
        <v>410</v>
      </c>
      <c r="DJ13">
        <v>1270</v>
      </c>
      <c r="DK13">
        <v>1494</v>
      </c>
      <c r="DL13">
        <v>32.559959423084358</v>
      </c>
      <c r="DM13">
        <v>31.722206784344309</v>
      </c>
      <c r="DN13">
        <v>38.194217426529427</v>
      </c>
      <c r="DO13">
        <v>35.36586307781733</v>
      </c>
      <c r="DP13">
        <v>44.258901193713342</v>
      </c>
      <c r="DQ13">
        <v>39.742671129020863</v>
      </c>
      <c r="DR13">
        <v>66.497200118463624</v>
      </c>
      <c r="DS13">
        <v>76.412315989548404</v>
      </c>
      <c r="DT13">
        <v>52.802371952108068</v>
      </c>
      <c r="DU13">
        <v>66.683328916160292</v>
      </c>
      <c r="DV13">
        <v>70.825007766874322</v>
      </c>
      <c r="DW13">
        <v>96.965706765739569</v>
      </c>
      <c r="DX13">
        <v>4408</v>
      </c>
      <c r="DY13" t="s">
        <v>410</v>
      </c>
      <c r="DZ13">
        <v>4408</v>
      </c>
      <c r="EA13">
        <v>4211</v>
      </c>
      <c r="EB13">
        <v>99.315584406241172</v>
      </c>
      <c r="EC13">
        <v>113.6380912332459</v>
      </c>
      <c r="ED13">
        <v>113.3998804300261</v>
      </c>
      <c r="EE13">
        <v>138.54021426304541</v>
      </c>
      <c r="EF13">
        <v>141.71794542216779</v>
      </c>
      <c r="EG13">
        <v>192.4555393428837</v>
      </c>
      <c r="EH13">
        <v>259.06710816505591</v>
      </c>
      <c r="EI13">
        <v>130.10875024700621</v>
      </c>
      <c r="EJ13">
        <v>163.11054686011329</v>
      </c>
      <c r="EK13">
        <v>152.47266944166509</v>
      </c>
      <c r="EL13">
        <v>121.4436740365233</v>
      </c>
      <c r="EM13">
        <v>156.34944975543189</v>
      </c>
      <c r="EN13">
        <v>4734</v>
      </c>
      <c r="EO13" t="s">
        <v>410</v>
      </c>
      <c r="EP13">
        <v>4734</v>
      </c>
      <c r="EQ13">
        <v>4395</v>
      </c>
      <c r="ER13">
        <v>227.33228740706801</v>
      </c>
      <c r="ES13">
        <v>97.115828540537407</v>
      </c>
      <c r="ET13">
        <v>177.5973247732673</v>
      </c>
      <c r="EU13">
        <v>200.4139062256061</v>
      </c>
      <c r="EV13">
        <v>178.40962106105169</v>
      </c>
      <c r="EW13">
        <v>318.12076095245061</v>
      </c>
      <c r="EX13">
        <v>265.06171855835851</v>
      </c>
      <c r="EY13">
        <v>219.6156373922785</v>
      </c>
      <c r="EZ13">
        <v>193.81162654265779</v>
      </c>
      <c r="FA13">
        <v>183.12082143066289</v>
      </c>
      <c r="FB13">
        <v>207.1609058614232</v>
      </c>
      <c r="FC13">
        <v>285.85245250254758</v>
      </c>
      <c r="FD13">
        <v>4503</v>
      </c>
      <c r="FE13" t="s">
        <v>410</v>
      </c>
      <c r="FF13">
        <v>4503</v>
      </c>
      <c r="FG13">
        <v>5076</v>
      </c>
      <c r="FH13">
        <v>242.23219028953719</v>
      </c>
      <c r="FI13">
        <v>115.4442589693424</v>
      </c>
      <c r="FJ13">
        <v>148.29969715795539</v>
      </c>
      <c r="FK13">
        <v>129.94093779799641</v>
      </c>
      <c r="FL13">
        <v>141.4603115067371</v>
      </c>
      <c r="FM13">
        <v>192.0347181326058</v>
      </c>
      <c r="FN13">
        <v>221.93858070734561</v>
      </c>
      <c r="FO13">
        <v>289.84954533777147</v>
      </c>
      <c r="FP13">
        <v>195.80300008043909</v>
      </c>
      <c r="FQ13">
        <v>179.63112419932301</v>
      </c>
      <c r="FR13">
        <v>134.35727411321159</v>
      </c>
      <c r="FS13">
        <v>203.8420576030328</v>
      </c>
      <c r="FU13" t="s">
        <v>410</v>
      </c>
      <c r="FX13">
        <v>137.36044631101319</v>
      </c>
      <c r="FY13">
        <v>177.0165049446004</v>
      </c>
      <c r="FZ13">
        <v>67.689533325811283</v>
      </c>
      <c r="GA13">
        <v>94.204889706575173</v>
      </c>
      <c r="GB13">
        <v>262.21211257508611</v>
      </c>
      <c r="GC13">
        <v>197.5909060125033</v>
      </c>
      <c r="GD13">
        <v>94.004524952668348</v>
      </c>
      <c r="GE13">
        <v>124.6327341384892</v>
      </c>
      <c r="GF13">
        <v>191.6899234678493</v>
      </c>
      <c r="GG13">
        <v>117.64472650542361</v>
      </c>
      <c r="GH13">
        <v>203.34411158560189</v>
      </c>
      <c r="GI13">
        <v>170.878767867009</v>
      </c>
      <c r="GK13" t="s">
        <v>410</v>
      </c>
      <c r="GN13">
        <v>287.38003007626469</v>
      </c>
      <c r="GO13">
        <v>272.21391167074802</v>
      </c>
    </row>
    <row r="14" spans="1:197" x14ac:dyDescent="0.3">
      <c r="A14" s="1" t="s">
        <v>208</v>
      </c>
      <c r="B14">
        <v>6.2344656416581863</v>
      </c>
      <c r="C14">
        <v>42</v>
      </c>
      <c r="D14" t="s">
        <v>410</v>
      </c>
      <c r="E14">
        <v>42</v>
      </c>
      <c r="F14">
        <v>42</v>
      </c>
      <c r="G14">
        <v>8.583225829564233</v>
      </c>
      <c r="H14">
        <v>9.8335481967017913</v>
      </c>
      <c r="I14">
        <v>9.5573706614138825</v>
      </c>
      <c r="J14">
        <v>9.8308348841814279</v>
      </c>
      <c r="K14">
        <v>10.39869051369064</v>
      </c>
      <c r="L14">
        <v>8.3214411468073255</v>
      </c>
      <c r="M14">
        <v>10.3489045994575</v>
      </c>
      <c r="N14">
        <v>10.90701989130145</v>
      </c>
      <c r="O14">
        <v>12.21713466701112</v>
      </c>
      <c r="P14">
        <v>92</v>
      </c>
      <c r="Q14" t="s">
        <v>410</v>
      </c>
      <c r="R14">
        <v>92</v>
      </c>
      <c r="S14">
        <v>92</v>
      </c>
      <c r="T14">
        <v>12.223702776068331</v>
      </c>
      <c r="U14">
        <v>11.0390819512116</v>
      </c>
      <c r="V14">
        <v>5.7818345586776303</v>
      </c>
      <c r="W14">
        <v>6.4125297169551301</v>
      </c>
      <c r="X14">
        <v>9.7251576189793703</v>
      </c>
      <c r="Y14">
        <v>10.35439016791838</v>
      </c>
      <c r="Z14">
        <v>10.29158285369896</v>
      </c>
      <c r="AA14">
        <v>10.890962868340891</v>
      </c>
      <c r="AB14">
        <v>12.00135868847301</v>
      </c>
      <c r="AC14">
        <v>11.11393379954243</v>
      </c>
      <c r="AD14">
        <v>10.35426375530246</v>
      </c>
      <c r="AE14">
        <v>13.395857528203059</v>
      </c>
      <c r="AF14">
        <v>176</v>
      </c>
      <c r="AG14" t="s">
        <v>410</v>
      </c>
      <c r="AH14">
        <v>176</v>
      </c>
      <c r="AI14">
        <v>176</v>
      </c>
      <c r="AJ14">
        <v>11.27356619050725</v>
      </c>
      <c r="AK14">
        <v>8.0061146605481923</v>
      </c>
      <c r="AL14">
        <v>7.6375686285039333</v>
      </c>
      <c r="AM14">
        <v>10.051351469922921</v>
      </c>
      <c r="AN14">
        <v>12.450962148359549</v>
      </c>
      <c r="AO14">
        <v>20.874168844811809</v>
      </c>
      <c r="AP14">
        <v>19.989382461367629</v>
      </c>
      <c r="AQ14">
        <v>19.880824347737828</v>
      </c>
      <c r="AR14">
        <v>18.062019302028741</v>
      </c>
      <c r="AS14">
        <v>21.847413757919071</v>
      </c>
      <c r="AT14">
        <v>15.129389237695159</v>
      </c>
      <c r="AU14">
        <v>13.94223228007356</v>
      </c>
      <c r="AV14">
        <v>263</v>
      </c>
      <c r="AW14" t="s">
        <v>410</v>
      </c>
      <c r="AX14">
        <v>263</v>
      </c>
      <c r="AY14">
        <v>263</v>
      </c>
      <c r="AZ14">
        <v>15.25271606667614</v>
      </c>
      <c r="BA14">
        <v>11.4742658690487</v>
      </c>
      <c r="BB14">
        <v>5.8667112652997906</v>
      </c>
      <c r="BC14">
        <v>8.0151638589567664</v>
      </c>
      <c r="BD14">
        <v>14.3871955267605</v>
      </c>
      <c r="BE14">
        <v>15.8690399777258</v>
      </c>
      <c r="BF14">
        <v>19.28037535670769</v>
      </c>
      <c r="BG14">
        <v>23.690685407577782</v>
      </c>
      <c r="BH14">
        <v>19.328893005006719</v>
      </c>
      <c r="BI14">
        <v>22.76190423126722</v>
      </c>
      <c r="BJ14">
        <v>18.489843039354781</v>
      </c>
      <c r="BK14">
        <v>16.145880223337009</v>
      </c>
      <c r="BL14">
        <v>159</v>
      </c>
      <c r="BM14" t="s">
        <v>410</v>
      </c>
      <c r="BN14">
        <v>159</v>
      </c>
      <c r="BO14">
        <v>159</v>
      </c>
      <c r="BP14">
        <v>18.579139984117109</v>
      </c>
      <c r="BQ14">
        <v>10.6821141882194</v>
      </c>
      <c r="BR14">
        <v>3.9860661695917492</v>
      </c>
      <c r="BS14">
        <v>9.1247571976180435</v>
      </c>
      <c r="BT14">
        <v>15.548111989057871</v>
      </c>
      <c r="BU14">
        <v>16.041302851060461</v>
      </c>
      <c r="BV14">
        <v>12.923614130119841</v>
      </c>
      <c r="BW14">
        <v>11.629473103945751</v>
      </c>
      <c r="BX14">
        <v>10.894260276715711</v>
      </c>
      <c r="BY14">
        <v>13.202086479901959</v>
      </c>
      <c r="BZ14">
        <v>14.276358595424441</v>
      </c>
      <c r="CA14">
        <v>13.72792009145766</v>
      </c>
      <c r="CB14">
        <v>152</v>
      </c>
      <c r="CC14" t="s">
        <v>410</v>
      </c>
      <c r="CD14">
        <v>152</v>
      </c>
      <c r="CE14">
        <v>152</v>
      </c>
      <c r="CF14">
        <v>12.943963054743531</v>
      </c>
      <c r="CG14">
        <v>8.5822152169581383</v>
      </c>
      <c r="CH14">
        <v>10.78464892900144</v>
      </c>
      <c r="CI14">
        <v>-11.35263353028512</v>
      </c>
      <c r="CJ14">
        <v>16.202277738476319</v>
      </c>
      <c r="CK14">
        <v>5.6772622761236331</v>
      </c>
      <c r="CL14">
        <v>16.670329365647628</v>
      </c>
      <c r="CM14">
        <v>1.490397527144119</v>
      </c>
      <c r="CN14">
        <v>8.0131341651241428</v>
      </c>
      <c r="CO14">
        <v>14.645630695135701</v>
      </c>
      <c r="CP14">
        <v>11.37506099255056</v>
      </c>
      <c r="CQ14">
        <v>19.107918001773971</v>
      </c>
      <c r="CR14">
        <v>159</v>
      </c>
      <c r="CS14" t="s">
        <v>410</v>
      </c>
      <c r="CT14">
        <v>159</v>
      </c>
      <c r="CU14">
        <v>156</v>
      </c>
      <c r="CV14">
        <v>15.766008178856049</v>
      </c>
      <c r="CW14">
        <v>12.293817845456029</v>
      </c>
      <c r="CX14">
        <v>4.8257058724098574</v>
      </c>
      <c r="CY14">
        <v>8.4282180049544344</v>
      </c>
      <c r="CZ14">
        <v>4.2801183389083564</v>
      </c>
      <c r="DA14">
        <v>6.438568438648594</v>
      </c>
      <c r="DB14">
        <v>12.12144440449468</v>
      </c>
      <c r="DC14">
        <v>7.5126982484928417</v>
      </c>
      <c r="DD14">
        <v>-1.151261424512146</v>
      </c>
      <c r="DE14">
        <v>4.6605319300193147</v>
      </c>
      <c r="DF14">
        <v>7.6567957868535732</v>
      </c>
      <c r="DG14">
        <v>15.32719840808736</v>
      </c>
      <c r="DH14">
        <v>173</v>
      </c>
      <c r="DI14" t="s">
        <v>410</v>
      </c>
      <c r="DJ14">
        <v>173</v>
      </c>
      <c r="DK14">
        <v>170</v>
      </c>
      <c r="DL14">
        <v>12.50131940063156</v>
      </c>
      <c r="DM14">
        <v>10.8785933393082</v>
      </c>
      <c r="DN14">
        <v>15.561433637726299</v>
      </c>
      <c r="DO14">
        <v>4.6293874905185746</v>
      </c>
      <c r="DP14">
        <v>8.2466839724106755</v>
      </c>
      <c r="DQ14">
        <v>2.6580934092958848</v>
      </c>
      <c r="DR14">
        <v>20.602928549637671</v>
      </c>
      <c r="DS14">
        <v>7.691135228525777</v>
      </c>
      <c r="DT14">
        <v>6.9691015949224706</v>
      </c>
      <c r="DU14">
        <v>2.547739138771334</v>
      </c>
      <c r="DV14">
        <v>23.425493322368691</v>
      </c>
      <c r="DW14">
        <v>-9.0067545654177259</v>
      </c>
      <c r="DX14">
        <v>186</v>
      </c>
      <c r="DY14" t="s">
        <v>410</v>
      </c>
      <c r="DZ14">
        <v>186</v>
      </c>
      <c r="EA14">
        <v>169</v>
      </c>
      <c r="EB14">
        <v>21.1848291475957</v>
      </c>
      <c r="EC14">
        <v>10.97846274961128</v>
      </c>
      <c r="ED14">
        <v>6.8544957007152281</v>
      </c>
      <c r="EE14">
        <v>4.8357577285140128</v>
      </c>
      <c r="EF14">
        <v>1.058264099102268</v>
      </c>
      <c r="EG14">
        <v>23.806815855437019</v>
      </c>
      <c r="EH14">
        <v>11.60666202930965</v>
      </c>
      <c r="EI14">
        <v>18.039686740782351</v>
      </c>
      <c r="EJ14">
        <v>26.695998245106921</v>
      </c>
      <c r="EK14">
        <v>29.360771997064731</v>
      </c>
      <c r="EL14">
        <v>18.17798274046266</v>
      </c>
      <c r="EM14">
        <v>24.311277166684619</v>
      </c>
      <c r="EN14">
        <v>247</v>
      </c>
      <c r="EO14" t="s">
        <v>410</v>
      </c>
      <c r="EP14">
        <v>247</v>
      </c>
      <c r="EQ14">
        <v>247</v>
      </c>
      <c r="ER14">
        <v>24.957984659010972</v>
      </c>
      <c r="ES14">
        <v>18.377732909658238</v>
      </c>
      <c r="ET14">
        <v>24.088374525438621</v>
      </c>
      <c r="EU14">
        <v>24.26678466245373</v>
      </c>
      <c r="EV14">
        <v>24.547861831028769</v>
      </c>
      <c r="EW14">
        <v>26.564550584990229</v>
      </c>
      <c r="EX14">
        <v>36.842073525635257</v>
      </c>
      <c r="EY14">
        <v>41.499838047867911</v>
      </c>
      <c r="EZ14">
        <v>34.176279052943343</v>
      </c>
      <c r="FA14">
        <v>31.686791029391941</v>
      </c>
      <c r="FB14">
        <v>35.647676562979299</v>
      </c>
      <c r="FC14">
        <v>40.528099480520837</v>
      </c>
      <c r="FD14">
        <v>341</v>
      </c>
      <c r="FE14" t="s">
        <v>410</v>
      </c>
      <c r="FF14">
        <v>341</v>
      </c>
      <c r="FG14">
        <v>341</v>
      </c>
      <c r="FH14">
        <v>35.54874963592723</v>
      </c>
      <c r="FI14">
        <v>19.027282225006569</v>
      </c>
      <c r="FJ14">
        <v>24.457606509045569</v>
      </c>
      <c r="FK14">
        <v>37.313549155929827</v>
      </c>
      <c r="FL14">
        <v>47.086902431711778</v>
      </c>
      <c r="FM14">
        <v>38.027355665449861</v>
      </c>
      <c r="FN14">
        <v>40.556266016453399</v>
      </c>
      <c r="FO14">
        <v>50.590464440598673</v>
      </c>
      <c r="FP14">
        <v>58.149080632001613</v>
      </c>
      <c r="FQ14">
        <v>27.055767927642091</v>
      </c>
      <c r="FR14">
        <v>60.137643210537803</v>
      </c>
      <c r="FS14">
        <v>52.871046249831373</v>
      </c>
      <c r="FU14" t="s">
        <v>410</v>
      </c>
      <c r="FX14">
        <v>32.955190264556258</v>
      </c>
      <c r="FY14">
        <v>48.245079548733337</v>
      </c>
      <c r="FZ14">
        <v>40.056975905193028</v>
      </c>
      <c r="GA14">
        <v>62.771788288389928</v>
      </c>
      <c r="GB14">
        <v>83.129392184561084</v>
      </c>
      <c r="GC14">
        <v>84.540231376533782</v>
      </c>
      <c r="GD14">
        <v>74.287162615012406</v>
      </c>
      <c r="GE14">
        <v>94.936978663213296</v>
      </c>
      <c r="GF14">
        <v>108.0865060766955</v>
      </c>
      <c r="GG14">
        <v>101.7990185112041</v>
      </c>
      <c r="GH14">
        <v>83.467709932471237</v>
      </c>
      <c r="GI14">
        <v>18.180201686523109</v>
      </c>
      <c r="GK14" t="s">
        <v>410</v>
      </c>
      <c r="GN14">
        <v>53.779736339778943</v>
      </c>
      <c r="GO14">
        <v>64.599840041094225</v>
      </c>
    </row>
    <row r="15" spans="1:197" x14ac:dyDescent="0.3">
      <c r="A15" s="1" t="s">
        <v>209</v>
      </c>
      <c r="B15">
        <v>8.3361955434525271E-4</v>
      </c>
      <c r="C15">
        <v>0</v>
      </c>
      <c r="D15" t="s">
        <v>408</v>
      </c>
      <c r="E15">
        <v>0</v>
      </c>
      <c r="F15">
        <v>0</v>
      </c>
      <c r="G15">
        <v>1.6487142297050549E-4</v>
      </c>
      <c r="H15">
        <v>1.5168170913286511E-2</v>
      </c>
      <c r="I15">
        <v>5.1997990648002864E-3</v>
      </c>
      <c r="J15">
        <v>1.990453385177525E-3</v>
      </c>
      <c r="K15">
        <v>5.0968613235566609E-3</v>
      </c>
      <c r="L15">
        <v>4.2519316883874647E-3</v>
      </c>
      <c r="M15">
        <v>1.699382308240919E-3</v>
      </c>
      <c r="N15">
        <v>4.4523919263817863E-4</v>
      </c>
      <c r="O15">
        <v>2.8728868519195871E-2</v>
      </c>
      <c r="P15">
        <v>1</v>
      </c>
      <c r="Q15" t="s">
        <v>409</v>
      </c>
      <c r="R15">
        <v>0</v>
      </c>
      <c r="S15">
        <v>0</v>
      </c>
      <c r="T15">
        <v>8.3378669757379516E-3</v>
      </c>
      <c r="U15">
        <v>0.15392259756848539</v>
      </c>
      <c r="V15">
        <v>0.55632683070521305</v>
      </c>
      <c r="W15">
        <v>0.1198602545704089</v>
      </c>
      <c r="X15">
        <v>3.3626324951855252E-4</v>
      </c>
      <c r="Y15">
        <v>0.14545543966613639</v>
      </c>
      <c r="Z15">
        <v>6.6192827644944953E-3</v>
      </c>
      <c r="AA15">
        <v>2.4155474371869261E-3</v>
      </c>
      <c r="AB15">
        <v>1.0063441837042471E-3</v>
      </c>
      <c r="AC15">
        <v>1.293471933559347E-3</v>
      </c>
      <c r="AD15">
        <v>7.5759426556793923E-3</v>
      </c>
      <c r="AE15">
        <v>1.306765598376553E-3</v>
      </c>
      <c r="AF15">
        <v>0</v>
      </c>
      <c r="AG15" t="s">
        <v>408</v>
      </c>
      <c r="AH15">
        <v>0</v>
      </c>
      <c r="AI15">
        <v>0</v>
      </c>
      <c r="AJ15">
        <v>1.955234354467264E-2</v>
      </c>
      <c r="AK15">
        <v>1.316834084835658E-2</v>
      </c>
      <c r="AL15">
        <v>1.5919954866593498E-2</v>
      </c>
      <c r="AM15">
        <v>5.5404593173144154E-3</v>
      </c>
      <c r="AN15">
        <v>2.9518525136538579E-2</v>
      </c>
      <c r="AO15">
        <v>3.0483692300875501E-2</v>
      </c>
      <c r="AP15">
        <v>1.278608691713346E-2</v>
      </c>
      <c r="AQ15">
        <v>1.0065790496721939E-2</v>
      </c>
      <c r="AR15">
        <v>4.8260537206000981E-3</v>
      </c>
      <c r="AS15">
        <v>9.6754797811504645E-3</v>
      </c>
      <c r="AT15">
        <v>3.1065485431042779E-4</v>
      </c>
      <c r="AU15">
        <v>7.8337721210813699E-3</v>
      </c>
      <c r="AV15">
        <v>0</v>
      </c>
      <c r="AW15" t="s">
        <v>408</v>
      </c>
      <c r="AX15">
        <v>0</v>
      </c>
      <c r="AY15">
        <v>0</v>
      </c>
      <c r="AZ15">
        <v>3.2142939805075127E-2</v>
      </c>
      <c r="BA15">
        <v>4.490957006226589E-3</v>
      </c>
      <c r="BB15">
        <v>2.1729208814548949E-2</v>
      </c>
      <c r="BC15">
        <v>1.810440105568286E-2</v>
      </c>
      <c r="BD15">
        <v>3.2822215243417858E-3</v>
      </c>
      <c r="BE15">
        <v>1.8123315088441439E-2</v>
      </c>
      <c r="BF15">
        <v>4.4627559372219187E-3</v>
      </c>
      <c r="BG15">
        <v>4.7297911495876831E-3</v>
      </c>
      <c r="BH15">
        <v>3.1384139236689361E-3</v>
      </c>
      <c r="BI15">
        <v>1.6328117951330191E-2</v>
      </c>
      <c r="BJ15">
        <v>6.5245190851252993E-2</v>
      </c>
      <c r="BK15">
        <v>1.188689368329977E-2</v>
      </c>
      <c r="BL15">
        <v>1</v>
      </c>
      <c r="BM15" t="s">
        <v>409</v>
      </c>
      <c r="BN15">
        <v>0</v>
      </c>
      <c r="BO15">
        <v>0</v>
      </c>
      <c r="BP15">
        <v>3.5257735321199231E-3</v>
      </c>
      <c r="BQ15">
        <v>1.7435632909271869E-2</v>
      </c>
      <c r="BR15">
        <v>1.073821449755058E-3</v>
      </c>
      <c r="BS15">
        <v>1.0386964490621349E-3</v>
      </c>
      <c r="BT15">
        <v>4.0005020342649576E-3</v>
      </c>
      <c r="BU15">
        <v>1.2677226282521759E-2</v>
      </c>
      <c r="BV15">
        <v>4.7529385110316777E-2</v>
      </c>
      <c r="BW15">
        <v>4.0619759291197002E-2</v>
      </c>
      <c r="BX15">
        <v>1.6224699681475479E-2</v>
      </c>
      <c r="BY15">
        <v>2.309371483549295E-2</v>
      </c>
      <c r="BZ15">
        <v>6.5574921609271364E-2</v>
      </c>
      <c r="CA15">
        <v>1.194859954740158E-2</v>
      </c>
      <c r="CB15">
        <v>3</v>
      </c>
      <c r="CC15" t="s">
        <v>409</v>
      </c>
      <c r="CD15">
        <v>0</v>
      </c>
      <c r="CE15">
        <v>0</v>
      </c>
      <c r="CF15">
        <v>0.15109487781465389</v>
      </c>
      <c r="CG15">
        <v>3.2083780532596182E-2</v>
      </c>
      <c r="CH15">
        <v>5.6356908274515387E-2</v>
      </c>
      <c r="CI15">
        <v>4.1346858096457124E-3</v>
      </c>
      <c r="CJ15">
        <v>2.4038901794463932E-3</v>
      </c>
      <c r="CK15">
        <v>9.0422190945268072E-3</v>
      </c>
      <c r="CL15">
        <v>1.418215426215357E-2</v>
      </c>
      <c r="CM15">
        <v>2.4945808300724752</v>
      </c>
      <c r="CN15">
        <v>2.6095950349957189</v>
      </c>
      <c r="CO15">
        <v>0.82914591524763326</v>
      </c>
      <c r="CP15">
        <v>3.0879447550556161</v>
      </c>
      <c r="CQ15">
        <v>0.113070037363285</v>
      </c>
      <c r="CR15">
        <v>20</v>
      </c>
      <c r="CS15" t="s">
        <v>409</v>
      </c>
      <c r="CT15">
        <v>0</v>
      </c>
      <c r="CU15">
        <v>0</v>
      </c>
      <c r="CV15">
        <v>0.38061978520541018</v>
      </c>
      <c r="CW15">
        <v>5.7888895103047941E-2</v>
      </c>
      <c r="CX15">
        <v>4.4971166964867022E-4</v>
      </c>
      <c r="CY15">
        <v>6.2218253568188032E-2</v>
      </c>
      <c r="CZ15">
        <v>2.9694020289509058E-3</v>
      </c>
      <c r="DA15">
        <v>5.1386952336246019E-3</v>
      </c>
      <c r="DB15">
        <v>3.8013363774076271E-3</v>
      </c>
      <c r="DC15">
        <v>9.0281738963431148E-3</v>
      </c>
      <c r="DD15">
        <v>3.8323255326582341E-3</v>
      </c>
      <c r="DE15">
        <v>1.0742078229467839E-2</v>
      </c>
      <c r="DF15">
        <v>1.630609219445538E-3</v>
      </c>
      <c r="DG15">
        <v>8.7551270554650572E-4</v>
      </c>
      <c r="DH15">
        <v>3</v>
      </c>
      <c r="DI15" t="s">
        <v>409</v>
      </c>
      <c r="DJ15">
        <v>0</v>
      </c>
      <c r="DK15">
        <v>0</v>
      </c>
      <c r="DL15">
        <v>3.502684877032054E-3</v>
      </c>
      <c r="DM15">
        <v>0</v>
      </c>
      <c r="DN15">
        <v>0</v>
      </c>
      <c r="DO15">
        <v>0</v>
      </c>
      <c r="DP15">
        <v>1.0828734226658919E-3</v>
      </c>
      <c r="DQ15">
        <v>1.730092374562741E-3</v>
      </c>
      <c r="DR15">
        <v>0.49263902474911653</v>
      </c>
      <c r="DS15">
        <v>7.0882761971264266E-2</v>
      </c>
      <c r="DT15">
        <v>2.9016021509766302E-3</v>
      </c>
      <c r="DU15">
        <v>3.0371437275120588E-3</v>
      </c>
      <c r="DV15">
        <v>1.2495013674253911E-2</v>
      </c>
      <c r="DW15">
        <v>4.6412488832689794E-3</v>
      </c>
      <c r="DX15">
        <v>7</v>
      </c>
      <c r="DY15" t="s">
        <v>409</v>
      </c>
      <c r="DZ15">
        <v>0</v>
      </c>
      <c r="EA15">
        <v>0</v>
      </c>
      <c r="EB15">
        <v>8.2696199056645943E-3</v>
      </c>
      <c r="EC15">
        <v>1.7581252437210101E-3</v>
      </c>
      <c r="ED15">
        <v>0</v>
      </c>
      <c r="EE15">
        <v>6.2669787440429664E-3</v>
      </c>
      <c r="EF15">
        <v>5.6841433177153853E-3</v>
      </c>
      <c r="EG15">
        <v>6.4410614869330461E-4</v>
      </c>
      <c r="EH15">
        <v>1.4545774501809321E-2</v>
      </c>
      <c r="EI15">
        <v>3.1871567675784271E-3</v>
      </c>
      <c r="EJ15">
        <v>9.8653953233891228E-2</v>
      </c>
      <c r="EK15">
        <v>2.1131577462094021E-3</v>
      </c>
      <c r="EL15">
        <v>8.8333951703381167E-2</v>
      </c>
      <c r="EM15">
        <v>0.6020270926643102</v>
      </c>
      <c r="EN15">
        <v>0</v>
      </c>
      <c r="EO15" t="s">
        <v>408</v>
      </c>
      <c r="EP15">
        <v>0</v>
      </c>
      <c r="EQ15">
        <v>0</v>
      </c>
      <c r="ER15">
        <v>0.65990927005082789</v>
      </c>
      <c r="ES15">
        <v>0.24499729922279151</v>
      </c>
      <c r="ET15">
        <v>0.207811723083171</v>
      </c>
      <c r="EU15">
        <v>2.8850344009027619E-2</v>
      </c>
      <c r="EV15">
        <v>8.3443008766832024E-3</v>
      </c>
      <c r="EW15">
        <v>2.0049105252303859E-2</v>
      </c>
      <c r="EX15">
        <v>8.7235872801688027E-3</v>
      </c>
      <c r="EY15">
        <v>6.2616790133892292E-2</v>
      </c>
      <c r="EZ15">
        <v>1.236368728555619E-2</v>
      </c>
      <c r="FA15">
        <v>4.5694980991360396E-3</v>
      </c>
      <c r="FB15">
        <v>6.5533496858086793E-2</v>
      </c>
      <c r="FC15">
        <v>6.1259158645097879E-2</v>
      </c>
      <c r="FD15">
        <v>5</v>
      </c>
      <c r="FE15" t="s">
        <v>409</v>
      </c>
      <c r="FF15">
        <v>0</v>
      </c>
      <c r="FG15">
        <v>0</v>
      </c>
      <c r="FH15">
        <v>0.61613481735591658</v>
      </c>
      <c r="FI15">
        <v>0.63770470645391841</v>
      </c>
      <c r="FJ15">
        <v>0.66166920058154122</v>
      </c>
      <c r="FK15">
        <v>1.369195490866968E-2</v>
      </c>
      <c r="FL15">
        <v>5.1931139326609867E-3</v>
      </c>
      <c r="FM15">
        <v>9.9540518622946404E-3</v>
      </c>
      <c r="FN15">
        <v>0.1548463469864074</v>
      </c>
      <c r="FO15">
        <v>9.0705593445232061E-2</v>
      </c>
      <c r="FP15">
        <v>4.7870286227476709E-2</v>
      </c>
      <c r="FQ15">
        <v>1.265659443421843E-2</v>
      </c>
      <c r="FR15">
        <v>3.1273561828737403E-2</v>
      </c>
      <c r="FS15">
        <v>1.178802062868306</v>
      </c>
      <c r="FU15" t="s">
        <v>410</v>
      </c>
      <c r="FX15">
        <v>1.2316158499132519</v>
      </c>
      <c r="FY15">
        <v>0.77397245205651288</v>
      </c>
      <c r="FZ15">
        <v>4.8019182105677183E-2</v>
      </c>
      <c r="GA15">
        <v>6.5826731817208162E-2</v>
      </c>
      <c r="GB15">
        <v>5.9767251494920364E-3</v>
      </c>
      <c r="GC15">
        <v>5.82500965070595E-2</v>
      </c>
      <c r="GD15">
        <v>0.107851256131433</v>
      </c>
      <c r="GE15">
        <v>4.1627111702994546E-3</v>
      </c>
      <c r="GF15">
        <v>7.6045699776531708E-2</v>
      </c>
      <c r="GG15">
        <v>3.6717892654246409E-2</v>
      </c>
      <c r="GH15">
        <v>4.321790038281767E-2</v>
      </c>
      <c r="GI15">
        <v>0.4320429977569698</v>
      </c>
      <c r="GK15" t="s">
        <v>410</v>
      </c>
      <c r="GN15">
        <v>0.99067164612731462</v>
      </c>
      <c r="GO15">
        <v>5.0377213129319337E-2</v>
      </c>
    </row>
    <row r="16" spans="1:197" x14ac:dyDescent="0.3">
      <c r="A16" s="1" t="s">
        <v>210</v>
      </c>
      <c r="B16">
        <v>1.743285405355754E-3</v>
      </c>
      <c r="C16">
        <v>0</v>
      </c>
      <c r="D16" t="s">
        <v>408</v>
      </c>
      <c r="E16">
        <v>0</v>
      </c>
      <c r="F16">
        <v>0</v>
      </c>
      <c r="G16">
        <v>2.0919424864269038E-3</v>
      </c>
      <c r="H16">
        <v>5.6758180890319893E-3</v>
      </c>
      <c r="I16">
        <v>1.475242678289493E-2</v>
      </c>
      <c r="J16">
        <v>2.0556660271247038E-3</v>
      </c>
      <c r="K16">
        <v>2.1765875581320399E-3</v>
      </c>
      <c r="L16">
        <v>3.7195537706986762E-2</v>
      </c>
      <c r="M16">
        <v>1.0210671659940841E-2</v>
      </c>
      <c r="N16">
        <v>1.265469112893545E-3</v>
      </c>
      <c r="O16">
        <v>2.21572606550542E-2</v>
      </c>
      <c r="P16">
        <v>0</v>
      </c>
      <c r="Q16" t="s">
        <v>408</v>
      </c>
      <c r="R16">
        <v>0</v>
      </c>
      <c r="S16">
        <v>0</v>
      </c>
      <c r="T16">
        <v>2.016984974942476E-3</v>
      </c>
      <c r="U16">
        <v>1.9805372652562411E-3</v>
      </c>
      <c r="V16">
        <v>1.2034196333519339E-2</v>
      </c>
      <c r="W16">
        <v>3.5881778058658567E-2</v>
      </c>
      <c r="X16">
        <v>4.747435250837902E-3</v>
      </c>
      <c r="Y16">
        <v>3.4282278272560987E-2</v>
      </c>
      <c r="Z16">
        <v>4.4543752631231018E-2</v>
      </c>
      <c r="AA16">
        <v>-7.8560535016766297E-4</v>
      </c>
      <c r="AB16">
        <v>2.157057499304145E-2</v>
      </c>
      <c r="AC16">
        <v>1.4886918817467989E-3</v>
      </c>
      <c r="AD16">
        <v>2.8351844437119371E-3</v>
      </c>
      <c r="AE16">
        <v>5.4013391042958608E-3</v>
      </c>
      <c r="AF16">
        <v>1</v>
      </c>
      <c r="AG16" t="s">
        <v>409</v>
      </c>
      <c r="AH16">
        <v>0</v>
      </c>
      <c r="AI16">
        <v>0</v>
      </c>
      <c r="AJ16">
        <v>1.489181380469012E-2</v>
      </c>
      <c r="AK16">
        <v>-3.1089739334657519E-2</v>
      </c>
      <c r="AL16">
        <v>-7.1196868185492937E-2</v>
      </c>
      <c r="AM16">
        <v>6.7547552373412399E-3</v>
      </c>
      <c r="AN16">
        <v>8.7811818085436113E-3</v>
      </c>
      <c r="AO16">
        <v>3.120738376079997E-2</v>
      </c>
      <c r="AP16">
        <v>6.4931745299912818E-3</v>
      </c>
      <c r="AQ16">
        <v>4.016874618895204E-2</v>
      </c>
      <c r="AR16">
        <v>6.3751377529839819E-3</v>
      </c>
      <c r="AS16">
        <v>1.3644481471940931E-2</v>
      </c>
      <c r="AT16">
        <v>4.156409137327481</v>
      </c>
      <c r="AU16">
        <v>6.8741337873288364</v>
      </c>
      <c r="AV16">
        <v>0</v>
      </c>
      <c r="AW16" t="s">
        <v>408</v>
      </c>
      <c r="AX16">
        <v>0</v>
      </c>
      <c r="AY16">
        <v>0</v>
      </c>
      <c r="AZ16">
        <v>8.35169416490079E-2</v>
      </c>
      <c r="BA16">
        <v>4.9425737536396001E-2</v>
      </c>
      <c r="BB16">
        <v>3.4913349506723673E-2</v>
      </c>
      <c r="BC16">
        <v>2.0159828885340361E-2</v>
      </c>
      <c r="BD16">
        <v>2.39949332810733E-2</v>
      </c>
      <c r="BE16">
        <v>3.6906807388244049E-4</v>
      </c>
      <c r="BF16">
        <v>-7.7147830234196215E-4</v>
      </c>
      <c r="BG16">
        <v>8.3800843090446039E-2</v>
      </c>
      <c r="BH16">
        <v>0.103297475551998</v>
      </c>
      <c r="BI16">
        <v>4.8399072474027433E-3</v>
      </c>
      <c r="BJ16">
        <v>3.4586697394733558E-2</v>
      </c>
      <c r="BK16">
        <v>3.9485085763535467E-2</v>
      </c>
      <c r="BL16">
        <v>0</v>
      </c>
      <c r="BM16" t="s">
        <v>408</v>
      </c>
      <c r="BN16">
        <v>0</v>
      </c>
      <c r="BO16">
        <v>0</v>
      </c>
      <c r="BP16">
        <v>3.4994986710456359E-2</v>
      </c>
      <c r="BQ16">
        <v>5.2210137099651173E-2</v>
      </c>
      <c r="BR16">
        <v>1.040805391601181E-2</v>
      </c>
      <c r="BS16">
        <v>1.5320668892912561E-2</v>
      </c>
      <c r="BT16">
        <v>1.91968224587039E-2</v>
      </c>
      <c r="BU16">
        <v>4.0292074734417982E-2</v>
      </c>
      <c r="BV16">
        <v>4.5855096432762227E-2</v>
      </c>
      <c r="BW16">
        <v>-0.86479145036853888</v>
      </c>
      <c r="BX16">
        <v>1.7534597597370812E-2</v>
      </c>
      <c r="BY16">
        <v>9.2942949013386286E-3</v>
      </c>
      <c r="BZ16">
        <v>7.3472715066341607E-2</v>
      </c>
      <c r="CA16">
        <v>0.17405613141904061</v>
      </c>
      <c r="CB16">
        <v>0</v>
      </c>
      <c r="CC16" t="s">
        <v>408</v>
      </c>
      <c r="CD16">
        <v>0</v>
      </c>
      <c r="CE16">
        <v>0</v>
      </c>
      <c r="CF16">
        <v>1.7055510231322429E-2</v>
      </c>
      <c r="CG16">
        <v>7.44659848279208E-2</v>
      </c>
      <c r="CH16">
        <v>5.0428469324517992E-2</v>
      </c>
      <c r="CI16">
        <v>2.8991969642251738E-3</v>
      </c>
      <c r="CJ16">
        <v>7.9025339109685157E-3</v>
      </c>
      <c r="CK16">
        <v>-0.2957101432634231</v>
      </c>
      <c r="CL16">
        <v>3.5217829828037318E-2</v>
      </c>
      <c r="CM16">
        <v>4.7023899192358233E-3</v>
      </c>
      <c r="CN16">
        <v>5.4932808113466727E-3</v>
      </c>
      <c r="CO16">
        <v>1.3435399769245199E-4</v>
      </c>
      <c r="CP16">
        <v>6.6599555792660756E-3</v>
      </c>
      <c r="CQ16">
        <v>6.8273730889251401E-3</v>
      </c>
      <c r="CR16">
        <v>0</v>
      </c>
      <c r="CS16" t="s">
        <v>408</v>
      </c>
      <c r="CT16">
        <v>0</v>
      </c>
      <c r="CU16">
        <v>0</v>
      </c>
      <c r="CV16">
        <v>1.664155443380123E-2</v>
      </c>
      <c r="CW16">
        <v>8.3038010963256789E-2</v>
      </c>
      <c r="CX16">
        <v>1.760083447578932E-2</v>
      </c>
      <c r="CY16">
        <v>2.6282519144982652E-2</v>
      </c>
      <c r="CZ16">
        <v>8.8185537549829163E-3</v>
      </c>
      <c r="DA16">
        <v>3.644121267647106E-3</v>
      </c>
      <c r="DB16">
        <v>1.3980405978500299E-2</v>
      </c>
      <c r="DC16">
        <v>6.2219613405360641E-2</v>
      </c>
      <c r="DD16">
        <v>2.2101404387468271E-2</v>
      </c>
      <c r="DE16">
        <v>4.9593751033924903E-2</v>
      </c>
      <c r="DF16">
        <v>0.12525778974674909</v>
      </c>
      <c r="DG16">
        <v>3.5758287412869523E-2</v>
      </c>
      <c r="DH16">
        <v>0</v>
      </c>
      <c r="DI16" t="s">
        <v>408</v>
      </c>
      <c r="DJ16">
        <v>0</v>
      </c>
      <c r="DK16">
        <v>0</v>
      </c>
      <c r="DL16">
        <v>1.461637909940245E-2</v>
      </c>
      <c r="DM16">
        <v>1.0961269317342081E-2</v>
      </c>
      <c r="DN16">
        <v>3.0926177715168549E-3</v>
      </c>
      <c r="DO16">
        <v>2.273272372184662E-2</v>
      </c>
      <c r="DP16">
        <v>7.2392873395137492E-3</v>
      </c>
      <c r="DQ16">
        <v>7.8321342677638087E-3</v>
      </c>
      <c r="DR16">
        <v>-2.7369338386979991E-3</v>
      </c>
      <c r="DS16">
        <v>3.5845907405540459E-3</v>
      </c>
      <c r="DT16">
        <v>2.2222423361710101E-2</v>
      </c>
      <c r="DU16">
        <v>-1.2620335477687299E-2</v>
      </c>
      <c r="DV16">
        <v>2.6032459163354638E-3</v>
      </c>
      <c r="DW16">
        <v>-4.0314868943864282E-2</v>
      </c>
      <c r="DX16">
        <v>0</v>
      </c>
      <c r="DY16" t="s">
        <v>408</v>
      </c>
      <c r="DZ16">
        <v>0</v>
      </c>
      <c r="EA16">
        <v>0</v>
      </c>
      <c r="EB16">
        <v>0.1190399814253025</v>
      </c>
      <c r="EC16">
        <v>9.7761565651473953E-3</v>
      </c>
      <c r="ED16">
        <v>1.8086094682363388E-2</v>
      </c>
      <c r="EE16">
        <v>7.4233866885894242E-2</v>
      </c>
      <c r="EF16">
        <v>1.846717857989677E-2</v>
      </c>
      <c r="EG16">
        <v>1.289915971763755E-2</v>
      </c>
      <c r="EH16">
        <v>0.38957178109439888</v>
      </c>
      <c r="EI16">
        <v>3.4828357514365511E-3</v>
      </c>
      <c r="EJ16">
        <v>5.2275281633079838E-3</v>
      </c>
      <c r="EK16">
        <v>2.8378010029386199E-3</v>
      </c>
      <c r="EL16">
        <v>3.9953250962425314E-3</v>
      </c>
      <c r="EM16">
        <v>0.14191310129331439</v>
      </c>
      <c r="EN16">
        <v>1</v>
      </c>
      <c r="EO16" t="s">
        <v>409</v>
      </c>
      <c r="EP16">
        <v>0</v>
      </c>
      <c r="EQ16">
        <v>0</v>
      </c>
      <c r="ER16">
        <v>9.1404691906058669E-2</v>
      </c>
      <c r="ES16">
        <v>0.1173318667281449</v>
      </c>
      <c r="ET16">
        <v>1.3761979829985151E-2</v>
      </c>
      <c r="EU16">
        <v>1.0228150380001881E-2</v>
      </c>
      <c r="EV16">
        <v>0.1750069423035126</v>
      </c>
      <c r="EW16">
        <v>7.4894026589453376E-3</v>
      </c>
      <c r="EX16">
        <v>0.16391263364627379</v>
      </c>
      <c r="EY16">
        <v>0.32553169815206079</v>
      </c>
      <c r="EZ16">
        <v>2.4063875631442889E-2</v>
      </c>
      <c r="FA16">
        <v>7.0212539574431146E-2</v>
      </c>
      <c r="FB16">
        <v>2.5367794380278232E-2</v>
      </c>
      <c r="FC16">
        <v>5.8342009771833271E-2</v>
      </c>
      <c r="FD16">
        <v>0</v>
      </c>
      <c r="FE16" t="s">
        <v>408</v>
      </c>
      <c r="FF16">
        <v>0</v>
      </c>
      <c r="FG16">
        <v>0</v>
      </c>
      <c r="FH16">
        <v>1.222263909026227E-2</v>
      </c>
      <c r="FI16">
        <v>1.0529894826366279</v>
      </c>
      <c r="FJ16">
        <v>4.7424551284009131E-2</v>
      </c>
      <c r="FK16">
        <v>0.1238391263905024</v>
      </c>
      <c r="FL16">
        <v>7.631658432648164E-2</v>
      </c>
      <c r="FM16">
        <v>0.19151596796099329</v>
      </c>
      <c r="FN16">
        <v>5.958966140659782E-2</v>
      </c>
      <c r="FO16">
        <v>0.80093343604754175</v>
      </c>
      <c r="FP16">
        <v>6.1532613787112977E-3</v>
      </c>
      <c r="FQ16">
        <v>6.5878946136925798E-3</v>
      </c>
      <c r="FR16">
        <v>0.30128712323213153</v>
      </c>
      <c r="FS16">
        <v>5.7587599398128332E-2</v>
      </c>
      <c r="FU16" t="s">
        <v>410</v>
      </c>
      <c r="FX16">
        <v>0.26728329228572117</v>
      </c>
      <c r="FY16">
        <v>4.9904396360404678E-3</v>
      </c>
      <c r="FZ16">
        <v>0.1025745694093531</v>
      </c>
      <c r="GA16">
        <v>1.332506558692184E-2</v>
      </c>
      <c r="GB16">
        <v>2.0298945977538252</v>
      </c>
      <c r="GC16">
        <v>4.1157807315318443E-2</v>
      </c>
      <c r="GD16">
        <v>0.140867978545062</v>
      </c>
      <c r="GE16">
        <v>1.3176246540072441E-2</v>
      </c>
      <c r="GF16">
        <v>0.43957122769334878</v>
      </c>
      <c r="GG16">
        <v>0.15037297133350341</v>
      </c>
      <c r="GH16">
        <v>0.28163577955808161</v>
      </c>
      <c r="GI16">
        <v>0.38436131695582809</v>
      </c>
      <c r="GK16" t="s">
        <v>410</v>
      </c>
      <c r="GN16">
        <v>0.25366975736109049</v>
      </c>
      <c r="GO16">
        <v>3.2185908120773059E-3</v>
      </c>
    </row>
    <row r="17" spans="1:197" x14ac:dyDescent="0.3">
      <c r="A17" s="1" t="s">
        <v>211</v>
      </c>
      <c r="B17">
        <v>4.7642715057646234E-3</v>
      </c>
      <c r="C17">
        <v>0</v>
      </c>
      <c r="D17" t="s">
        <v>408</v>
      </c>
      <c r="E17">
        <v>0</v>
      </c>
      <c r="F17">
        <v>0</v>
      </c>
      <c r="G17">
        <v>1.8599922391730589E-3</v>
      </c>
      <c r="H17">
        <v>1.8165380880327221E-3</v>
      </c>
      <c r="I17">
        <v>8.677443314237135E-4</v>
      </c>
      <c r="J17">
        <v>4.4060791024295286E-3</v>
      </c>
      <c r="K17">
        <v>2.1402800135872629E-3</v>
      </c>
      <c r="L17">
        <v>3.6719815770579322E-3</v>
      </c>
      <c r="M17">
        <v>1.38447716729611E-3</v>
      </c>
      <c r="N17">
        <v>1.348585492410374E-3</v>
      </c>
      <c r="O17">
        <v>1.123702780856309E-2</v>
      </c>
      <c r="P17">
        <v>0</v>
      </c>
      <c r="Q17" t="s">
        <v>408</v>
      </c>
      <c r="R17">
        <v>0</v>
      </c>
      <c r="S17">
        <v>0</v>
      </c>
      <c r="T17">
        <v>0</v>
      </c>
      <c r="U17">
        <v>3.436279849933159E-3</v>
      </c>
      <c r="V17">
        <v>5.0242806516145877E-2</v>
      </c>
      <c r="W17">
        <v>-3.4635692285734542E-4</v>
      </c>
      <c r="X17">
        <v>3.9298083554406707E-3</v>
      </c>
      <c r="Y17">
        <v>2.2931705987561412E-3</v>
      </c>
      <c r="Z17">
        <v>1.2006588194427971E-2</v>
      </c>
      <c r="AA17">
        <v>1.092896666419191E-2</v>
      </c>
      <c r="AB17">
        <v>1.347373438506707E-2</v>
      </c>
      <c r="AC17">
        <v>4.6904003816857134E-3</v>
      </c>
      <c r="AD17">
        <v>2.6113771261320291E-3</v>
      </c>
      <c r="AE17">
        <v>6.7968110973574802E-2</v>
      </c>
      <c r="AF17">
        <v>1</v>
      </c>
      <c r="AG17" t="s">
        <v>409</v>
      </c>
      <c r="AH17">
        <v>0</v>
      </c>
      <c r="AI17">
        <v>0</v>
      </c>
      <c r="AJ17">
        <v>3.408250106398458E-3</v>
      </c>
      <c r="AK17">
        <v>1.237998301879881E-2</v>
      </c>
      <c r="AL17">
        <v>1.807718673573596E-2</v>
      </c>
      <c r="AM17">
        <v>1.3030848116822331E-2</v>
      </c>
      <c r="AN17">
        <v>7.7592260667584345E-2</v>
      </c>
      <c r="AO17">
        <v>1.9811156710209901E-2</v>
      </c>
      <c r="AP17">
        <v>8.1357019272677335E-3</v>
      </c>
      <c r="AQ17">
        <v>1.1505189983356499E-2</v>
      </c>
      <c r="AR17">
        <v>1.3211061304444211E-2</v>
      </c>
      <c r="AS17">
        <v>9.6144701055007192E-3</v>
      </c>
      <c r="AT17">
        <v>7.8843649001619828E-3</v>
      </c>
      <c r="AU17">
        <v>0.23336087390034119</v>
      </c>
      <c r="AV17">
        <v>0</v>
      </c>
      <c r="AW17" t="s">
        <v>408</v>
      </c>
      <c r="AX17">
        <v>0</v>
      </c>
      <c r="AY17">
        <v>0</v>
      </c>
      <c r="AZ17">
        <v>7.2827200990193866E-2</v>
      </c>
      <c r="BA17">
        <v>6.8033500675560871E-3</v>
      </c>
      <c r="BB17">
        <v>6.9795307449960226E-3</v>
      </c>
      <c r="BC17">
        <v>3.579823316263382E-3</v>
      </c>
      <c r="BD17">
        <v>1.2801845772690791E-2</v>
      </c>
      <c r="BE17">
        <v>4.9161646207890666E-3</v>
      </c>
      <c r="BF17">
        <v>0.10326637972749481</v>
      </c>
      <c r="BG17">
        <v>1.7852393123918502E-2</v>
      </c>
      <c r="BH17">
        <v>1.868068214131028E-2</v>
      </c>
      <c r="BI17">
        <v>3.8301098585604001E-2</v>
      </c>
      <c r="BJ17">
        <v>2.2918873949587118E-3</v>
      </c>
      <c r="BK17">
        <v>6.5990782043964013E-3</v>
      </c>
      <c r="BL17">
        <v>4</v>
      </c>
      <c r="BM17" t="s">
        <v>409</v>
      </c>
      <c r="BN17">
        <v>0</v>
      </c>
      <c r="BO17">
        <v>0</v>
      </c>
      <c r="BP17">
        <v>4.8132616723737892E-2</v>
      </c>
      <c r="BQ17">
        <v>4.4957336975640062E-2</v>
      </c>
      <c r="BR17">
        <v>3.9275946666673937E-2</v>
      </c>
      <c r="BS17">
        <v>1.4975532871894719E-2</v>
      </c>
      <c r="BT17">
        <v>7.7240544072869864E-3</v>
      </c>
      <c r="BU17">
        <v>4.9245658780565646E-3</v>
      </c>
      <c r="BV17">
        <v>4.4047960347134334E-3</v>
      </c>
      <c r="BW17">
        <v>0.251868790009594</v>
      </c>
      <c r="BX17">
        <v>3.8575821685054447E-2</v>
      </c>
      <c r="BY17">
        <v>1.4527066516373329E-2</v>
      </c>
      <c r="BZ17">
        <v>1.345345493131735E-2</v>
      </c>
      <c r="CA17">
        <v>1.33468440200571E-2</v>
      </c>
      <c r="CB17">
        <v>0</v>
      </c>
      <c r="CC17" t="s">
        <v>408</v>
      </c>
      <c r="CD17">
        <v>0</v>
      </c>
      <c r="CE17">
        <v>0</v>
      </c>
      <c r="CF17">
        <v>1.1592901767315729E-2</v>
      </c>
      <c r="CG17">
        <v>1.887088874852319E-2</v>
      </c>
      <c r="CH17">
        <v>1.4770666547130339E-2</v>
      </c>
      <c r="CI17">
        <v>4.2500006168985062E-2</v>
      </c>
      <c r="CJ17">
        <v>1.9357362276695121E-2</v>
      </c>
      <c r="CK17">
        <v>4.3219754812104563E-2</v>
      </c>
      <c r="CL17">
        <v>0.1643984430092468</v>
      </c>
      <c r="CM17">
        <v>2.0910642063135691E-2</v>
      </c>
      <c r="CN17">
        <v>3.8731359484682377E-2</v>
      </c>
      <c r="CO17">
        <v>1.8697204022274511E-2</v>
      </c>
      <c r="CP17">
        <v>2.9890069910722829E-2</v>
      </c>
      <c r="CQ17">
        <v>3.2567030532993689E-3</v>
      </c>
      <c r="CR17">
        <v>1</v>
      </c>
      <c r="CS17" t="s">
        <v>409</v>
      </c>
      <c r="CT17">
        <v>0</v>
      </c>
      <c r="CU17">
        <v>0</v>
      </c>
      <c r="CV17">
        <v>2.3320737802310899E-2</v>
      </c>
      <c r="CW17">
        <v>0.36279896604472828</v>
      </c>
      <c r="CX17">
        <v>6.951840934994083E-3</v>
      </c>
      <c r="CY17">
        <v>6.0347846326934606E-3</v>
      </c>
      <c r="CZ17">
        <v>1.124498182391993E-2</v>
      </c>
      <c r="DA17">
        <v>1.9772615848358481E-2</v>
      </c>
      <c r="DB17">
        <v>4.4408503104426518E-2</v>
      </c>
      <c r="DC17">
        <v>1.4991657145380789E-2</v>
      </c>
      <c r="DD17">
        <v>6.0999440841112886E-3</v>
      </c>
      <c r="DE17">
        <v>8.4843069531493648E-2</v>
      </c>
      <c r="DF17">
        <v>2.2781018054594239E-2</v>
      </c>
      <c r="DG17">
        <v>0.13558409372370381</v>
      </c>
      <c r="DH17">
        <v>0</v>
      </c>
      <c r="DI17" t="s">
        <v>408</v>
      </c>
      <c r="DJ17">
        <v>0</v>
      </c>
      <c r="DK17">
        <v>0</v>
      </c>
      <c r="DL17">
        <v>3.4943052442075989E-2</v>
      </c>
      <c r="DM17">
        <v>2.5506168165419139E-2</v>
      </c>
      <c r="DN17">
        <v>0.39634613216106002</v>
      </c>
      <c r="DO17">
        <v>0.77111590541880648</v>
      </c>
      <c r="DP17">
        <v>0.12338412548149549</v>
      </c>
      <c r="DQ17">
        <v>1.376213513301907E-2</v>
      </c>
      <c r="DR17">
        <v>7.9737638480999809E-2</v>
      </c>
      <c r="DS17">
        <v>5.6589534794281443E-2</v>
      </c>
      <c r="DT17">
        <v>1.8648883904777199E-2</v>
      </c>
      <c r="DU17">
        <v>8.5930039721690721E-2</v>
      </c>
      <c r="DV17">
        <v>4.5299797841897672E-2</v>
      </c>
      <c r="DW17">
        <v>5.9197835889541119E-2</v>
      </c>
      <c r="DX17">
        <v>0</v>
      </c>
      <c r="DY17" t="s">
        <v>408</v>
      </c>
      <c r="DZ17">
        <v>0</v>
      </c>
      <c r="EA17">
        <v>0</v>
      </c>
      <c r="EB17">
        <v>2.1685164997755031E-2</v>
      </c>
      <c r="EC17">
        <v>9.9280297540313922E-2</v>
      </c>
      <c r="ED17">
        <v>0.25502355610181288</v>
      </c>
      <c r="EE17">
        <v>2.7816485128017949E-2</v>
      </c>
      <c r="EF17">
        <v>0.20579310316414709</v>
      </c>
      <c r="EG17">
        <v>0.1191939093968746</v>
      </c>
      <c r="EH17">
        <v>0.33385402255949331</v>
      </c>
      <c r="EI17">
        <v>1.7638443467113029E-2</v>
      </c>
      <c r="EJ17">
        <v>0.16187823439598001</v>
      </c>
      <c r="EK17">
        <v>4.4303526231079061E-2</v>
      </c>
      <c r="EL17">
        <v>4.9932172414316578E-2</v>
      </c>
      <c r="EM17">
        <v>0.12296078528386629</v>
      </c>
      <c r="EN17">
        <v>3</v>
      </c>
      <c r="EO17" t="s">
        <v>409</v>
      </c>
      <c r="EP17">
        <v>0</v>
      </c>
      <c r="EQ17">
        <v>0</v>
      </c>
      <c r="ER17">
        <v>7.7968119811057487E-2</v>
      </c>
      <c r="ES17">
        <v>0.16369777049653469</v>
      </c>
      <c r="ET17">
        <v>6.4697326145266923E-2</v>
      </c>
      <c r="EU17">
        <v>0.18195786458857471</v>
      </c>
      <c r="EV17">
        <v>0.4907214833758432</v>
      </c>
      <c r="EW17">
        <v>0.1848178660844125</v>
      </c>
      <c r="EX17">
        <v>0.72373801593278964</v>
      </c>
      <c r="EY17">
        <v>1.814900389853908</v>
      </c>
      <c r="EZ17">
        <v>0.19426638857101211</v>
      </c>
      <c r="FA17">
        <v>0.42545957903710768</v>
      </c>
      <c r="FB17">
        <v>0.19878551010045331</v>
      </c>
      <c r="FC17">
        <v>7.1206845421824677E-2</v>
      </c>
      <c r="FD17">
        <v>1</v>
      </c>
      <c r="FE17" t="s">
        <v>409</v>
      </c>
      <c r="FF17">
        <v>0</v>
      </c>
      <c r="FG17">
        <v>0</v>
      </c>
      <c r="FH17">
        <v>0.37293835158589478</v>
      </c>
      <c r="FI17">
        <v>2.5068924990289241</v>
      </c>
      <c r="FJ17">
        <v>0.44197824774324262</v>
      </c>
      <c r="FK17">
        <v>6.4247818884528102E-2</v>
      </c>
      <c r="FL17">
        <v>0.1777446677040723</v>
      </c>
      <c r="FM17">
        <v>9.6606291986466919E-2</v>
      </c>
      <c r="FN17">
        <v>5.0403310072120268E-2</v>
      </c>
      <c r="FO17">
        <v>6.00606580569241E-2</v>
      </c>
      <c r="FP17">
        <v>0.88781320992682489</v>
      </c>
      <c r="FQ17">
        <v>0.98892921475718487</v>
      </c>
      <c r="FR17">
        <v>0.16322714418877071</v>
      </c>
      <c r="FS17">
        <v>0.15974479080076151</v>
      </c>
      <c r="FU17" t="s">
        <v>410</v>
      </c>
      <c r="FX17">
        <v>0.36633412989991199</v>
      </c>
      <c r="FY17">
        <v>0.34970766596234681</v>
      </c>
      <c r="FZ17">
        <v>0.15525397736187249</v>
      </c>
      <c r="GA17">
        <v>1.9212989583852241E-2</v>
      </c>
      <c r="GB17">
        <v>1.022096658143588</v>
      </c>
      <c r="GC17">
        <v>0.20010307919379999</v>
      </c>
      <c r="GD17">
        <v>0.39938520230846458</v>
      </c>
      <c r="GE17">
        <v>0.77556378475555487</v>
      </c>
      <c r="GF17">
        <v>1.0526552539102429</v>
      </c>
      <c r="GG17">
        <v>0.45891414750692761</v>
      </c>
      <c r="GH17">
        <v>3.286689404666173</v>
      </c>
      <c r="GI17">
        <v>2.04399829137731</v>
      </c>
      <c r="GK17" t="s">
        <v>410</v>
      </c>
      <c r="GN17">
        <v>2.222672530186947E-2</v>
      </c>
      <c r="GO17">
        <v>2.5628811846447901</v>
      </c>
    </row>
    <row r="18" spans="1:197" x14ac:dyDescent="0.3">
      <c r="A18" s="1" t="s">
        <v>212</v>
      </c>
      <c r="B18">
        <v>0.42563482539135999</v>
      </c>
      <c r="C18">
        <v>14</v>
      </c>
      <c r="D18" t="s">
        <v>409</v>
      </c>
      <c r="E18">
        <v>0</v>
      </c>
      <c r="F18">
        <v>0</v>
      </c>
      <c r="G18">
        <v>-4.8793165485956649E-2</v>
      </c>
      <c r="H18">
        <v>0.69256483531582635</v>
      </c>
      <c r="I18">
        <v>0.384359236528027</v>
      </c>
      <c r="J18">
        <v>0.15118295841474219</v>
      </c>
      <c r="K18">
        <v>0.88944083303208765</v>
      </c>
      <c r="L18">
        <v>1.27448615945767</v>
      </c>
      <c r="M18">
        <v>1.119142200641434</v>
      </c>
      <c r="N18">
        <v>0.57561997718558988</v>
      </c>
      <c r="O18">
        <v>0.7182048961551506</v>
      </c>
      <c r="P18">
        <v>11</v>
      </c>
      <c r="Q18" t="s">
        <v>409</v>
      </c>
      <c r="R18">
        <v>0</v>
      </c>
      <c r="S18">
        <v>0</v>
      </c>
      <c r="T18">
        <v>0.8650844850219408</v>
      </c>
      <c r="U18">
        <v>1.2500164671890011</v>
      </c>
      <c r="V18">
        <v>1.422758360290449</v>
      </c>
      <c r="W18">
        <v>1.078011353659315</v>
      </c>
      <c r="X18">
        <v>1.62534983938794</v>
      </c>
      <c r="Y18">
        <v>0.98605858433500038</v>
      </c>
      <c r="Z18">
        <v>1.331431718421709</v>
      </c>
      <c r="AA18">
        <v>2.524312229424214</v>
      </c>
      <c r="AB18">
        <v>1.647911558676207</v>
      </c>
      <c r="AC18">
        <v>1.1925819208654569</v>
      </c>
      <c r="AD18">
        <v>0.98254197426445056</v>
      </c>
      <c r="AE18">
        <v>1.3192469233641591</v>
      </c>
      <c r="AF18">
        <v>23</v>
      </c>
      <c r="AG18" t="s">
        <v>409</v>
      </c>
      <c r="AH18">
        <v>0</v>
      </c>
      <c r="AI18">
        <v>0</v>
      </c>
      <c r="AJ18">
        <v>1.0399206501801039</v>
      </c>
      <c r="AK18">
        <v>2.219584693089911</v>
      </c>
      <c r="AL18">
        <v>1.321492889305711</v>
      </c>
      <c r="AM18">
        <v>6.8895930719768197E-2</v>
      </c>
      <c r="AN18">
        <v>1.239138107437816</v>
      </c>
      <c r="AO18">
        <v>1.664006072659032</v>
      </c>
      <c r="AP18">
        <v>1.71845816104924</v>
      </c>
      <c r="AQ18">
        <v>1.770535769490768</v>
      </c>
      <c r="AR18">
        <v>2.1512122895642558</v>
      </c>
      <c r="AS18">
        <v>1.432175336568358</v>
      </c>
      <c r="AT18">
        <v>1.9627298948640479</v>
      </c>
      <c r="AU18">
        <v>1.670950807696683</v>
      </c>
      <c r="AV18">
        <v>28</v>
      </c>
      <c r="AW18" t="s">
        <v>409</v>
      </c>
      <c r="AX18">
        <v>0</v>
      </c>
      <c r="AY18">
        <v>0</v>
      </c>
      <c r="AZ18">
        <v>1.268954780284036</v>
      </c>
      <c r="BA18">
        <v>1.23412014093303</v>
      </c>
      <c r="BB18">
        <v>1.030389732507512</v>
      </c>
      <c r="BC18">
        <v>0.99471981315392954</v>
      </c>
      <c r="BD18">
        <v>1.489682918442967</v>
      </c>
      <c r="BE18">
        <v>1.8369145410271821</v>
      </c>
      <c r="BF18">
        <v>2.42069176020139</v>
      </c>
      <c r="BG18">
        <v>1.3211351006244589</v>
      </c>
      <c r="BH18">
        <v>1.3952016829007829</v>
      </c>
      <c r="BI18">
        <v>1.755472722564603</v>
      </c>
      <c r="BJ18">
        <v>1.7364946968688899</v>
      </c>
      <c r="BK18">
        <v>1.058039436670714</v>
      </c>
      <c r="BL18">
        <v>25</v>
      </c>
      <c r="BM18" t="s">
        <v>409</v>
      </c>
      <c r="BN18">
        <v>0</v>
      </c>
      <c r="BO18">
        <v>0</v>
      </c>
      <c r="BP18">
        <v>0.97485912506167516</v>
      </c>
      <c r="BQ18">
        <v>1.0608977426230191</v>
      </c>
      <c r="BR18">
        <v>1.470635454885207</v>
      </c>
      <c r="BS18">
        <v>0.49555033901715878</v>
      </c>
      <c r="BT18">
        <v>1.5184080470889829</v>
      </c>
      <c r="BU18">
        <v>1.3205450756987309</v>
      </c>
      <c r="BV18">
        <v>1.740740085065311</v>
      </c>
      <c r="BW18">
        <v>1.8733709665377889</v>
      </c>
      <c r="BX18">
        <v>2.2334249660328962</v>
      </c>
      <c r="BY18">
        <v>2.646632434496424</v>
      </c>
      <c r="BZ18">
        <v>2.3445887205786931</v>
      </c>
      <c r="CA18">
        <v>1.064449012493041</v>
      </c>
      <c r="CB18">
        <v>26</v>
      </c>
      <c r="CC18" t="s">
        <v>409</v>
      </c>
      <c r="CD18">
        <v>0</v>
      </c>
      <c r="CE18">
        <v>0</v>
      </c>
      <c r="CF18">
        <v>1.344418450607616</v>
      </c>
      <c r="CG18">
        <v>1.4752376116152139</v>
      </c>
      <c r="CH18">
        <v>2.0934681255811021</v>
      </c>
      <c r="CI18">
        <v>0.8526438671350306</v>
      </c>
      <c r="CJ18">
        <v>1.3619265527805551</v>
      </c>
      <c r="CK18">
        <v>1.3399278082388979</v>
      </c>
      <c r="CL18">
        <v>1.2652620697243331</v>
      </c>
      <c r="CM18">
        <v>2.918645370030688</v>
      </c>
      <c r="CN18">
        <v>3.823227090136164</v>
      </c>
      <c r="CO18">
        <v>3.5807640232225331</v>
      </c>
      <c r="CP18">
        <v>1.954074678163974</v>
      </c>
      <c r="CQ18">
        <v>1.206474832428043</v>
      </c>
      <c r="CR18">
        <v>16</v>
      </c>
      <c r="CS18" t="s">
        <v>409</v>
      </c>
      <c r="CT18">
        <v>0</v>
      </c>
      <c r="CU18">
        <v>0</v>
      </c>
      <c r="CV18">
        <v>1.276163666092381</v>
      </c>
      <c r="CW18">
        <v>1.6276476694636699</v>
      </c>
      <c r="CX18">
        <v>1.0435570782369279</v>
      </c>
      <c r="CY18">
        <v>0.76495510876615658</v>
      </c>
      <c r="CZ18">
        <v>1.609167677086657</v>
      </c>
      <c r="DA18">
        <v>2.3956093929266049</v>
      </c>
      <c r="DB18">
        <v>2.519409680362259</v>
      </c>
      <c r="DC18">
        <v>3.7412353154254179</v>
      </c>
      <c r="DD18">
        <v>4.2194048951240584</v>
      </c>
      <c r="DE18">
        <v>2.81378875886463</v>
      </c>
      <c r="DF18">
        <v>2.1625925200296789</v>
      </c>
      <c r="DG18">
        <v>2.2383886069640559</v>
      </c>
      <c r="DH18">
        <v>24</v>
      </c>
      <c r="DI18" t="s">
        <v>409</v>
      </c>
      <c r="DJ18">
        <v>0</v>
      </c>
      <c r="DK18">
        <v>0</v>
      </c>
      <c r="DL18">
        <v>3.0915538232055169</v>
      </c>
      <c r="DM18">
        <v>3.033620101733951</v>
      </c>
      <c r="DN18">
        <v>1.744880317033995</v>
      </c>
      <c r="DO18">
        <v>0.97547283364822224</v>
      </c>
      <c r="DP18">
        <v>4.0240057679025449</v>
      </c>
      <c r="DQ18">
        <v>3.87530940144249</v>
      </c>
      <c r="DR18">
        <v>5.9029703784696359</v>
      </c>
      <c r="DS18">
        <v>6.1310497862885898</v>
      </c>
      <c r="DT18">
        <v>4.0926541430566523</v>
      </c>
      <c r="DU18">
        <v>7.8726263862306114</v>
      </c>
      <c r="DV18">
        <v>3.7582572968094001</v>
      </c>
      <c r="DW18">
        <v>3.6403762925543419</v>
      </c>
      <c r="DX18">
        <v>16</v>
      </c>
      <c r="DY18" t="s">
        <v>409</v>
      </c>
      <c r="DZ18">
        <v>0</v>
      </c>
      <c r="EA18">
        <v>0</v>
      </c>
      <c r="EB18">
        <v>7.7104799758443301</v>
      </c>
      <c r="EC18">
        <v>7.5662503431879804</v>
      </c>
      <c r="ED18">
        <v>3.362600011031311</v>
      </c>
      <c r="EE18">
        <v>7.3976599992152652</v>
      </c>
      <c r="EF18">
        <v>7.5842711550967694</v>
      </c>
      <c r="EG18">
        <v>4.4762446398446887</v>
      </c>
      <c r="EH18">
        <v>5.3834252276230892</v>
      </c>
      <c r="EI18">
        <v>2.766913303685349</v>
      </c>
      <c r="EJ18">
        <v>2.834376792055977</v>
      </c>
      <c r="EK18">
        <v>3.8395517720410308</v>
      </c>
      <c r="EL18">
        <v>3.279722793655063</v>
      </c>
      <c r="EM18">
        <v>5.85535312436373</v>
      </c>
      <c r="EN18">
        <v>54</v>
      </c>
      <c r="EO18" t="s">
        <v>409</v>
      </c>
      <c r="EP18">
        <v>0</v>
      </c>
      <c r="EQ18">
        <v>0</v>
      </c>
      <c r="ER18">
        <v>6.9343629347288926</v>
      </c>
      <c r="ES18">
        <v>7.3753816809976307</v>
      </c>
      <c r="ET18">
        <v>11.94042577287718</v>
      </c>
      <c r="EU18">
        <v>1.9119768469147569</v>
      </c>
      <c r="EV18">
        <v>2.7963797482341328</v>
      </c>
      <c r="EW18">
        <v>5.2947913424449089</v>
      </c>
      <c r="EX18">
        <v>3.6366063585246931</v>
      </c>
      <c r="EY18">
        <v>3.8737678087117371</v>
      </c>
      <c r="EZ18">
        <v>7.4650663728059108</v>
      </c>
      <c r="FA18">
        <v>4.1631282485012786</v>
      </c>
      <c r="FB18">
        <v>3.165983191115382</v>
      </c>
      <c r="FC18">
        <v>3.6251608479583131</v>
      </c>
      <c r="FD18">
        <v>46</v>
      </c>
      <c r="FE18" t="s">
        <v>409</v>
      </c>
      <c r="FF18">
        <v>0</v>
      </c>
      <c r="FG18">
        <v>0</v>
      </c>
      <c r="FH18">
        <v>17.339590128949141</v>
      </c>
      <c r="FI18">
        <v>20.535013172202181</v>
      </c>
      <c r="FJ18">
        <v>3.3117736107893672</v>
      </c>
      <c r="FK18">
        <v>1.969816109325498</v>
      </c>
      <c r="FL18">
        <v>26.469351278314061</v>
      </c>
      <c r="FM18">
        <v>6.4877908140791094</v>
      </c>
      <c r="FN18">
        <v>5.2620990326408457</v>
      </c>
      <c r="FO18">
        <v>17.690930871086181</v>
      </c>
      <c r="FP18">
        <v>29.93979806062465</v>
      </c>
      <c r="FQ18">
        <v>3.6462706567811751</v>
      </c>
      <c r="FR18">
        <v>3.5975584108373879</v>
      </c>
      <c r="FS18">
        <v>2.4805184990753122</v>
      </c>
      <c r="FU18" t="s">
        <v>410</v>
      </c>
      <c r="FX18">
        <v>3.1682491799930461</v>
      </c>
      <c r="FY18">
        <v>3.2272668223734828</v>
      </c>
      <c r="FZ18">
        <v>3.4505275277606011</v>
      </c>
      <c r="GA18">
        <v>5.1212188482877368</v>
      </c>
      <c r="GB18">
        <v>5.8981446727406306</v>
      </c>
      <c r="GC18">
        <v>2.821669536602176</v>
      </c>
      <c r="GD18">
        <v>4.6073177758516746</v>
      </c>
      <c r="GE18">
        <v>3.947781481063493</v>
      </c>
      <c r="GF18">
        <v>69.01166126147767</v>
      </c>
      <c r="GG18">
        <v>2.830239464196469</v>
      </c>
      <c r="GH18">
        <v>2.5935023197729552</v>
      </c>
      <c r="GI18">
        <v>3.5940929844815459</v>
      </c>
      <c r="GK18" t="s">
        <v>410</v>
      </c>
      <c r="GN18">
        <v>7.3731399620350393</v>
      </c>
      <c r="GO18">
        <v>0.23468467909267909</v>
      </c>
    </row>
    <row r="19" spans="1:197" x14ac:dyDescent="0.3">
      <c r="A19" s="1" t="s">
        <v>213</v>
      </c>
      <c r="B19">
        <v>1.5748983020554719E-3</v>
      </c>
      <c r="C19">
        <v>0</v>
      </c>
      <c r="D19" t="s">
        <v>408</v>
      </c>
      <c r="E19">
        <v>0</v>
      </c>
      <c r="F19">
        <v>0</v>
      </c>
      <c r="G19">
        <v>3.9032765678383582E-3</v>
      </c>
      <c r="H19">
        <v>3.0399045063843329E-3</v>
      </c>
      <c r="I19">
        <v>2.264661146778397E-3</v>
      </c>
      <c r="J19">
        <v>1.209215310073355E-4</v>
      </c>
      <c r="K19">
        <v>4.3486411453624628E-3</v>
      </c>
      <c r="L19">
        <v>1.5140125834264859E-2</v>
      </c>
      <c r="M19">
        <v>4.2700478112515606E-3</v>
      </c>
      <c r="N19">
        <v>1.903790629467221E-3</v>
      </c>
      <c r="O19">
        <v>9.9026863262812056E-4</v>
      </c>
      <c r="P19">
        <v>0</v>
      </c>
      <c r="Q19" t="s">
        <v>408</v>
      </c>
      <c r="R19">
        <v>0</v>
      </c>
      <c r="S19">
        <v>0</v>
      </c>
      <c r="T19">
        <v>1.9641436411698908E-3</v>
      </c>
      <c r="U19">
        <v>3.5647787988658539E-3</v>
      </c>
      <c r="V19">
        <v>1.291192999247729E-2</v>
      </c>
      <c r="W19">
        <v>6.6853151943890594E-3</v>
      </c>
      <c r="X19">
        <v>5.6839790057603848E-3</v>
      </c>
      <c r="Y19">
        <v>6.4247255479165204E-3</v>
      </c>
      <c r="Z19">
        <v>3.1867711895201111E-3</v>
      </c>
      <c r="AA19">
        <v>5.8194621618788576E-3</v>
      </c>
      <c r="AB19">
        <v>1.510969077837284E-2</v>
      </c>
      <c r="AC19">
        <v>0.37496982729206468</v>
      </c>
      <c r="AD19">
        <v>7.6715739964847759E-3</v>
      </c>
      <c r="AE19">
        <v>0.10462247661148261</v>
      </c>
      <c r="AF19">
        <v>1</v>
      </c>
      <c r="AG19" t="s">
        <v>409</v>
      </c>
      <c r="AH19">
        <v>0</v>
      </c>
      <c r="AI19">
        <v>0</v>
      </c>
      <c r="AJ19">
        <v>1.2611854206913031E-2</v>
      </c>
      <c r="AK19">
        <v>5.8743185219314311E-3</v>
      </c>
      <c r="AL19">
        <v>5.9433335468994479E-3</v>
      </c>
      <c r="AM19">
        <v>1.3297058730434731E-2</v>
      </c>
      <c r="AN19">
        <v>0.32288161086725209</v>
      </c>
      <c r="AO19">
        <v>9.9634770697721968E-3</v>
      </c>
      <c r="AP19">
        <v>2.939343023507681E-2</v>
      </c>
      <c r="AQ19">
        <v>6.3366477302563118E-2</v>
      </c>
      <c r="AR19">
        <v>2.3880472084329439E-2</v>
      </c>
      <c r="AS19">
        <v>1.521305024818494E-2</v>
      </c>
      <c r="AT19">
        <v>1.271931960984737E-2</v>
      </c>
      <c r="AU19">
        <v>2.201828038527413E-2</v>
      </c>
      <c r="AV19">
        <v>0</v>
      </c>
      <c r="AW19" t="s">
        <v>408</v>
      </c>
      <c r="AX19">
        <v>0</v>
      </c>
      <c r="AY19">
        <v>0</v>
      </c>
      <c r="AZ19">
        <v>5.0330777929855332E-2</v>
      </c>
      <c r="BA19">
        <v>1.530328210437127E-2</v>
      </c>
      <c r="BB19">
        <v>2.8351782828504809E-2</v>
      </c>
      <c r="BC19">
        <v>6.5931013344596764E-2</v>
      </c>
      <c r="BD19">
        <v>5.4158668935325061E-2</v>
      </c>
      <c r="BE19">
        <v>0.1223194367026067</v>
      </c>
      <c r="BF19">
        <v>6.0803265053093893E-2</v>
      </c>
      <c r="BG19">
        <v>7.1685975264837692E-2</v>
      </c>
      <c r="BH19">
        <v>8.2783658339237842E-2</v>
      </c>
      <c r="BI19">
        <v>3.8041753486903612E-2</v>
      </c>
      <c r="BJ19">
        <v>4.193451726490012E-2</v>
      </c>
      <c r="BK19">
        <v>8.1902587015362044E-2</v>
      </c>
      <c r="BL19">
        <v>5</v>
      </c>
      <c r="BM19" t="s">
        <v>409</v>
      </c>
      <c r="BN19">
        <v>0</v>
      </c>
      <c r="BO19">
        <v>0</v>
      </c>
      <c r="BP19">
        <v>8.2477249503397729E-2</v>
      </c>
      <c r="BQ19">
        <v>0.1124746854889597</v>
      </c>
      <c r="BR19">
        <v>2.011766282328617E-2</v>
      </c>
      <c r="BS19">
        <v>4.9931549433201369E-2</v>
      </c>
      <c r="BT19">
        <v>0.1442436930708958</v>
      </c>
      <c r="BU19">
        <v>0.1897340354234846</v>
      </c>
      <c r="BV19">
        <v>4.3662217734369242E-2</v>
      </c>
      <c r="BW19">
        <v>0.1206886119734133</v>
      </c>
      <c r="BX19">
        <v>0.11867692191504541</v>
      </c>
      <c r="BY19">
        <v>0.12650886470881051</v>
      </c>
      <c r="BZ19">
        <v>0.11565694519045409</v>
      </c>
      <c r="CA19">
        <v>5.9411854177728277E-2</v>
      </c>
      <c r="CB19">
        <v>2</v>
      </c>
      <c r="CC19" t="s">
        <v>409</v>
      </c>
      <c r="CD19">
        <v>0</v>
      </c>
      <c r="CE19">
        <v>0</v>
      </c>
      <c r="CF19">
        <v>1.3010957826737699E-2</v>
      </c>
      <c r="CG19">
        <v>0.1774961569512285</v>
      </c>
      <c r="CH19">
        <v>2.0904368244164261E-2</v>
      </c>
      <c r="CI19">
        <v>9.4820751739431608E-2</v>
      </c>
      <c r="CJ19">
        <v>7.0995550611245586E-2</v>
      </c>
      <c r="CK19">
        <v>3.7494622817636859E-2</v>
      </c>
      <c r="CL19">
        <v>0.15730458611626769</v>
      </c>
      <c r="CM19">
        <v>8.3754624506362368E-2</v>
      </c>
      <c r="CN19">
        <v>0.29970224226695258</v>
      </c>
      <c r="CO19">
        <v>5.7977647148313313E-2</v>
      </c>
      <c r="CP19">
        <v>0.17259434965732501</v>
      </c>
      <c r="CQ19">
        <v>1.8795915508092231E-2</v>
      </c>
      <c r="CR19">
        <v>11</v>
      </c>
      <c r="CS19" t="s">
        <v>409</v>
      </c>
      <c r="CT19">
        <v>0</v>
      </c>
      <c r="CU19">
        <v>0</v>
      </c>
      <c r="CV19">
        <v>5.2947316175999577E-2</v>
      </c>
      <c r="CW19">
        <v>4.6890625701614466E-3</v>
      </c>
      <c r="CX19">
        <v>0.17332521451178129</v>
      </c>
      <c r="CY19">
        <v>-9.386418764255007E-3</v>
      </c>
      <c r="CZ19">
        <v>-7.6825173336981648E-2</v>
      </c>
      <c r="DA19">
        <v>8.2338971597001542E-2</v>
      </c>
      <c r="DB19">
        <v>9.7858562688320702E-3</v>
      </c>
      <c r="DC19">
        <v>6.9079020315393708E-4</v>
      </c>
      <c r="DD19">
        <v>1.3775045955700629E-2</v>
      </c>
      <c r="DE19">
        <v>0.11321967295944151</v>
      </c>
      <c r="DF19">
        <v>-1.39178714231959E-2</v>
      </c>
      <c r="DG19">
        <v>4.162290341056768E-2</v>
      </c>
      <c r="DH19">
        <v>1</v>
      </c>
      <c r="DI19" t="s">
        <v>409</v>
      </c>
      <c r="DJ19">
        <v>0</v>
      </c>
      <c r="DK19">
        <v>0</v>
      </c>
      <c r="DL19">
        <v>8.9890413118423225E-3</v>
      </c>
      <c r="DM19">
        <v>2.774279120250054E-2</v>
      </c>
      <c r="DN19">
        <v>2.207066427249914E-3</v>
      </c>
      <c r="DO19">
        <v>2.5100392453142582E-2</v>
      </c>
      <c r="DP19">
        <v>0.20138851589390411</v>
      </c>
      <c r="DQ19">
        <v>0.18190397777553741</v>
      </c>
      <c r="DR19">
        <v>1.494474599985769E-2</v>
      </c>
      <c r="DS19">
        <v>4.5865631209417454E-3</v>
      </c>
      <c r="DT19">
        <v>0.15207387539638639</v>
      </c>
      <c r="DU19">
        <v>5.6451031211548564E-3</v>
      </c>
      <c r="DV19">
        <v>0.22308907184939389</v>
      </c>
      <c r="DW19">
        <v>2.9635446699024109E-2</v>
      </c>
      <c r="DX19">
        <v>1</v>
      </c>
      <c r="DY19" t="s">
        <v>409</v>
      </c>
      <c r="DZ19">
        <v>0</v>
      </c>
      <c r="EA19">
        <v>0</v>
      </c>
      <c r="EB19">
        <v>2.5606594729032959E-2</v>
      </c>
      <c r="EC19">
        <v>0.31322490721491869</v>
      </c>
      <c r="ED19">
        <v>0.16595577171295381</v>
      </c>
      <c r="EE19">
        <v>0.14886490669248009</v>
      </c>
      <c r="EF19">
        <v>7.6828811511402764E-2</v>
      </c>
      <c r="EG19">
        <v>0.26660227399646819</v>
      </c>
      <c r="EH19">
        <v>-3.2402078142354823E-2</v>
      </c>
      <c r="EI19">
        <v>7.0021219909485333E-3</v>
      </c>
      <c r="EJ19">
        <v>0.88921814154139578</v>
      </c>
      <c r="EK19">
        <v>0.55250701453721451</v>
      </c>
      <c r="EL19">
        <v>0.2083508187587641</v>
      </c>
      <c r="EM19">
        <v>8.012141060905259E-2</v>
      </c>
      <c r="EN19">
        <v>13</v>
      </c>
      <c r="EO19" t="s">
        <v>409</v>
      </c>
      <c r="EP19">
        <v>0</v>
      </c>
      <c r="EQ19">
        <v>0</v>
      </c>
      <c r="ER19">
        <v>7.1691814811080884E-3</v>
      </c>
      <c r="ES19">
        <v>0.43006588977523552</v>
      </c>
      <c r="ET19">
        <v>0.15543943245384281</v>
      </c>
      <c r="EU19">
        <v>0.79405227826654246</v>
      </c>
      <c r="EV19">
        <v>0.72833272340541533</v>
      </c>
      <c r="EW19">
        <v>1.258378937708907</v>
      </c>
      <c r="EX19">
        <v>0.42999850741548978</v>
      </c>
      <c r="EY19">
        <v>1.0393270112986519</v>
      </c>
      <c r="EZ19">
        <v>0.22586913510000289</v>
      </c>
      <c r="FA19">
        <v>1.4762513187773001</v>
      </c>
      <c r="FB19">
        <v>0.14740359726586491</v>
      </c>
      <c r="FC19">
        <v>1.228049845441944</v>
      </c>
      <c r="FD19">
        <v>15</v>
      </c>
      <c r="FE19" t="s">
        <v>409</v>
      </c>
      <c r="FF19">
        <v>0</v>
      </c>
      <c r="FG19">
        <v>0</v>
      </c>
      <c r="FH19">
        <v>1.432563958376081</v>
      </c>
      <c r="FI19">
        <v>0.2491182125952201</v>
      </c>
      <c r="FJ19">
        <v>1.188728801097672</v>
      </c>
      <c r="FK19">
        <v>1.0580995416046071</v>
      </c>
      <c r="FL19">
        <v>0.62047094415970105</v>
      </c>
      <c r="FM19">
        <v>0.9638091249782158</v>
      </c>
      <c r="FN19">
        <v>4.1553215603940359</v>
      </c>
      <c r="FO19">
        <v>1.241971978443603</v>
      </c>
      <c r="FP19">
        <v>0.64069703603447981</v>
      </c>
      <c r="FQ19">
        <v>0.80261183558305171</v>
      </c>
      <c r="FR19">
        <v>1.455676677522368</v>
      </c>
      <c r="FS19">
        <v>0.55280795433442953</v>
      </c>
      <c r="FU19" t="s">
        <v>410</v>
      </c>
      <c r="FX19">
        <v>0.1501919179160969</v>
      </c>
      <c r="FY19">
        <v>1.596035600097452</v>
      </c>
      <c r="FZ19">
        <v>0.55776622543073806</v>
      </c>
      <c r="GA19">
        <v>2.279389776207815</v>
      </c>
      <c r="GB19">
        <v>3.1304559407824701</v>
      </c>
      <c r="GC19">
        <v>1.4918755982279941</v>
      </c>
      <c r="GD19">
        <v>2.0348295954706379</v>
      </c>
      <c r="GE19">
        <v>3.1030299281161642</v>
      </c>
      <c r="GF19">
        <v>1.3545443469738301</v>
      </c>
      <c r="GG19">
        <v>9.8032777161185108E-3</v>
      </c>
      <c r="GH19">
        <v>1.1196244883116311</v>
      </c>
      <c r="GI19">
        <v>1.1368470789468801</v>
      </c>
      <c r="GK19" t="s">
        <v>410</v>
      </c>
      <c r="GN19">
        <v>4.0191656747004973</v>
      </c>
      <c r="GO19">
        <v>1.3892722373279369</v>
      </c>
    </row>
    <row r="20" spans="1:197" x14ac:dyDescent="0.3">
      <c r="A20" s="1" t="s">
        <v>214</v>
      </c>
      <c r="B20">
        <v>6.2636173141417437E-2</v>
      </c>
      <c r="C20">
        <v>0</v>
      </c>
      <c r="D20" t="s">
        <v>408</v>
      </c>
      <c r="E20">
        <v>0</v>
      </c>
      <c r="F20">
        <v>0</v>
      </c>
      <c r="G20">
        <v>6.3116150478885955E-2</v>
      </c>
      <c r="H20">
        <v>7.7972516097018565E-2</v>
      </c>
      <c r="I20">
        <v>5.6587729352296411E-2</v>
      </c>
      <c r="J20">
        <v>0.1137447386739448</v>
      </c>
      <c r="K20">
        <v>0.1010254180023559</v>
      </c>
      <c r="L20">
        <v>9.6101518980809292E-2</v>
      </c>
      <c r="M20">
        <v>0.21825474110522949</v>
      </c>
      <c r="N20">
        <v>7.7536684534428815E-2</v>
      </c>
      <c r="O20">
        <v>0.1066051763393953</v>
      </c>
      <c r="P20">
        <v>0</v>
      </c>
      <c r="Q20" t="s">
        <v>408</v>
      </c>
      <c r="R20">
        <v>0</v>
      </c>
      <c r="S20">
        <v>0</v>
      </c>
      <c r="T20">
        <v>0.22019918486392959</v>
      </c>
      <c r="U20">
        <v>0.14177538824989591</v>
      </c>
      <c r="V20">
        <v>8.5702660237559458E-2</v>
      </c>
      <c r="W20">
        <v>0.1080578630014673</v>
      </c>
      <c r="X20">
        <v>9.789609628901691E-2</v>
      </c>
      <c r="Y20">
        <v>0.14560921692267109</v>
      </c>
      <c r="Z20">
        <v>0.18178969389881511</v>
      </c>
      <c r="AA20">
        <v>7.6796106330016115E-2</v>
      </c>
      <c r="AB20">
        <v>0.12921703957648761</v>
      </c>
      <c r="AC20">
        <v>0.14727399046477571</v>
      </c>
      <c r="AD20">
        <v>0.1297076908504598</v>
      </c>
      <c r="AE20">
        <v>0.16337136851022571</v>
      </c>
      <c r="AF20">
        <v>0</v>
      </c>
      <c r="AG20" t="s">
        <v>408</v>
      </c>
      <c r="AH20">
        <v>0</v>
      </c>
      <c r="AI20">
        <v>0</v>
      </c>
      <c r="AJ20">
        <v>0.14779999739707511</v>
      </c>
      <c r="AK20">
        <v>0.17313564178425719</v>
      </c>
      <c r="AL20">
        <v>0.12703369739720949</v>
      </c>
      <c r="AM20">
        <v>0.13982472060087109</v>
      </c>
      <c r="AN20">
        <v>0.17787372116046191</v>
      </c>
      <c r="AO20">
        <v>0.1514627602255309</v>
      </c>
      <c r="AP20">
        <v>0.1869235816537021</v>
      </c>
      <c r="AQ20">
        <v>0.14251930373614871</v>
      </c>
      <c r="AR20">
        <v>0.20533637955470241</v>
      </c>
      <c r="AS20">
        <v>0.2828628219925764</v>
      </c>
      <c r="AT20">
        <v>0.37484892817336712</v>
      </c>
      <c r="AU20">
        <v>0.37740834455935268</v>
      </c>
      <c r="AV20">
        <v>1</v>
      </c>
      <c r="AW20" t="s">
        <v>409</v>
      </c>
      <c r="AX20">
        <v>0</v>
      </c>
      <c r="AY20">
        <v>0</v>
      </c>
      <c r="AZ20">
        <v>0.43998970540584681</v>
      </c>
      <c r="BA20">
        <v>0.35245224038546291</v>
      </c>
      <c r="BB20">
        <v>0.53433155012658495</v>
      </c>
      <c r="BC20">
        <v>0.28773669004719821</v>
      </c>
      <c r="BD20">
        <v>0.51871416125018099</v>
      </c>
      <c r="BE20">
        <v>0.2222460383414214</v>
      </c>
      <c r="BF20">
        <v>0.2321606753579166</v>
      </c>
      <c r="BG20">
        <v>0.2224543074130968</v>
      </c>
      <c r="BH20">
        <v>0.32227461562467519</v>
      </c>
      <c r="BI20">
        <v>0.28036646025268303</v>
      </c>
      <c r="BJ20">
        <v>0.26768723138593398</v>
      </c>
      <c r="BK20">
        <v>0.3058736707107565</v>
      </c>
      <c r="BL20">
        <v>3</v>
      </c>
      <c r="BM20" t="s">
        <v>409</v>
      </c>
      <c r="BN20">
        <v>0</v>
      </c>
      <c r="BO20">
        <v>0</v>
      </c>
      <c r="BP20">
        <v>0.35062969686381001</v>
      </c>
      <c r="BQ20">
        <v>0.36993342386531808</v>
      </c>
      <c r="BR20">
        <v>0.2787038819648554</v>
      </c>
      <c r="BS20">
        <v>0.2166744104473951</v>
      </c>
      <c r="BT20">
        <v>0.16706238628259881</v>
      </c>
      <c r="BU20">
        <v>0.48842840454179037</v>
      </c>
      <c r="BV20">
        <v>0.509752071150949</v>
      </c>
      <c r="BW20">
        <v>0.41248217892268008</v>
      </c>
      <c r="BX20">
        <v>1.509434247976333</v>
      </c>
      <c r="BY20">
        <v>0.46787489671157961</v>
      </c>
      <c r="BZ20">
        <v>0.33951464580568619</v>
      </c>
      <c r="CA20">
        <v>0.46682215305912728</v>
      </c>
      <c r="CB20">
        <v>9</v>
      </c>
      <c r="CC20" t="s">
        <v>409</v>
      </c>
      <c r="CD20">
        <v>0</v>
      </c>
      <c r="CE20">
        <v>0</v>
      </c>
      <c r="CF20">
        <v>0.28671227646117609</v>
      </c>
      <c r="CG20">
        <v>0.3455044129203465</v>
      </c>
      <c r="CH20">
        <v>0.14922525165248721</v>
      </c>
      <c r="CI20">
        <v>0.1496781845692344</v>
      </c>
      <c r="CJ20">
        <v>0.30040551110406061</v>
      </c>
      <c r="CK20">
        <v>0.39116455810319328</v>
      </c>
      <c r="CL20">
        <v>0.50879289365593594</v>
      </c>
      <c r="CM20">
        <v>0.69818457272602719</v>
      </c>
      <c r="CN20">
        <v>0.34604031386499717</v>
      </c>
      <c r="CO20">
        <v>0.29440384196793651</v>
      </c>
      <c r="CP20">
        <v>0.37435890316573123</v>
      </c>
      <c r="CQ20">
        <v>0.56375918736154029</v>
      </c>
      <c r="CR20">
        <v>38</v>
      </c>
      <c r="CS20" t="s">
        <v>409</v>
      </c>
      <c r="CT20">
        <v>0</v>
      </c>
      <c r="CU20">
        <v>0</v>
      </c>
      <c r="CV20">
        <v>0.34659908512763932</v>
      </c>
      <c r="CW20">
        <v>0.30154732729537398</v>
      </c>
      <c r="CX20">
        <v>0.21844598076680311</v>
      </c>
      <c r="CY20">
        <v>0.28406228130727751</v>
      </c>
      <c r="CZ20">
        <v>0.40029564667347062</v>
      </c>
      <c r="DA20">
        <v>0.63907772621980596</v>
      </c>
      <c r="DB20">
        <v>0.30295391219560053</v>
      </c>
      <c r="DC20">
        <v>0.6915117783450192</v>
      </c>
      <c r="DD20">
        <v>0.39567680270922362</v>
      </c>
      <c r="DE20">
        <v>0.49613549556268483</v>
      </c>
      <c r="DF20">
        <v>0.41378376156326291</v>
      </c>
      <c r="DG20">
        <v>0.49302552103588643</v>
      </c>
      <c r="DH20">
        <v>102</v>
      </c>
      <c r="DI20" t="s">
        <v>409</v>
      </c>
      <c r="DJ20">
        <v>0</v>
      </c>
      <c r="DK20">
        <v>0</v>
      </c>
      <c r="DL20">
        <v>0.87456233672273676</v>
      </c>
      <c r="DM20">
        <v>0.45019752641850769</v>
      </c>
      <c r="DN20">
        <v>0.35202344068667718</v>
      </c>
      <c r="DO20">
        <v>0.3056239412445253</v>
      </c>
      <c r="DP20">
        <v>0.61857757591080553</v>
      </c>
      <c r="DQ20">
        <v>0.41392291510802348</v>
      </c>
      <c r="DR20">
        <v>0.4270191248999281</v>
      </c>
      <c r="DS20">
        <v>0.47133349374725397</v>
      </c>
      <c r="DT20">
        <v>0.40361577625271222</v>
      </c>
      <c r="DU20">
        <v>0.48482502874517053</v>
      </c>
      <c r="DV20">
        <v>0.67706286671447846</v>
      </c>
      <c r="DW20">
        <v>0.90544339227370951</v>
      </c>
      <c r="DX20">
        <v>4</v>
      </c>
      <c r="DY20" t="s">
        <v>409</v>
      </c>
      <c r="DZ20">
        <v>0</v>
      </c>
      <c r="EA20">
        <v>0</v>
      </c>
      <c r="EB20">
        <v>0.2590958099418269</v>
      </c>
      <c r="EC20">
        <v>0.88901846177955302</v>
      </c>
      <c r="ED20">
        <v>0.48386436873798772</v>
      </c>
      <c r="EE20">
        <v>0.54851874138972334</v>
      </c>
      <c r="EF20">
        <v>0.71213043214727823</v>
      </c>
      <c r="EG20">
        <v>0.54688348697046807</v>
      </c>
      <c r="EH20">
        <v>1.0584260079539349</v>
      </c>
      <c r="EI20">
        <v>0.95018557906274204</v>
      </c>
      <c r="EJ20">
        <v>0.76688675214222601</v>
      </c>
      <c r="EK20">
        <v>1.077888335790721</v>
      </c>
      <c r="EL20">
        <v>1.406812382015501</v>
      </c>
      <c r="EM20">
        <v>1.0370833866262079</v>
      </c>
      <c r="EN20">
        <v>0</v>
      </c>
      <c r="EO20" t="s">
        <v>408</v>
      </c>
      <c r="EP20">
        <v>0</v>
      </c>
      <c r="EQ20">
        <v>0</v>
      </c>
      <c r="ER20">
        <v>1.395942973470039</v>
      </c>
      <c r="ES20">
        <v>5.3281720155547756</v>
      </c>
      <c r="ET20">
        <v>6.0376956976966927</v>
      </c>
      <c r="EU20">
        <v>11.69225379652797</v>
      </c>
      <c r="EV20">
        <v>1.3865610798563019</v>
      </c>
      <c r="EW20">
        <v>22.709519262413991</v>
      </c>
      <c r="EX20">
        <v>1.3448788354181089</v>
      </c>
      <c r="EY20">
        <v>3.4932973515558712</v>
      </c>
      <c r="EZ20">
        <v>4.1382512902244137</v>
      </c>
      <c r="FA20">
        <v>5.3494657685683471</v>
      </c>
      <c r="FB20">
        <v>15.042343246161989</v>
      </c>
      <c r="FC20">
        <v>8.4726466946366656</v>
      </c>
      <c r="FD20">
        <v>2</v>
      </c>
      <c r="FE20" t="s">
        <v>409</v>
      </c>
      <c r="FF20">
        <v>0</v>
      </c>
      <c r="FG20">
        <v>0</v>
      </c>
      <c r="FH20">
        <v>1.432892411170916</v>
      </c>
      <c r="FI20">
        <v>1.246757084580608</v>
      </c>
      <c r="FJ20">
        <v>1.3660332917911</v>
      </c>
      <c r="FK20">
        <v>1.2424645490257631</v>
      </c>
      <c r="FL20">
        <v>1.841723602820869</v>
      </c>
      <c r="FM20">
        <v>1.747513987717694</v>
      </c>
      <c r="FN20">
        <v>1.123758908266969</v>
      </c>
      <c r="FO20">
        <v>2.099865397847283</v>
      </c>
      <c r="FP20">
        <v>1.379867906481423</v>
      </c>
      <c r="FQ20">
        <v>1.9873177766730981</v>
      </c>
      <c r="FR20">
        <v>2.5294576073892179</v>
      </c>
      <c r="FS20">
        <v>1.186600384837162</v>
      </c>
      <c r="FU20" t="s">
        <v>410</v>
      </c>
      <c r="FX20">
        <v>1.690708485908526</v>
      </c>
      <c r="FY20">
        <v>1.76074821146659</v>
      </c>
      <c r="FZ20">
        <v>1.2357932748566289</v>
      </c>
      <c r="GA20">
        <v>1.574536756117384</v>
      </c>
      <c r="GB20">
        <v>1.2223980627144979</v>
      </c>
      <c r="GC20">
        <v>1.297262136828458</v>
      </c>
      <c r="GD20">
        <v>1.3880097857669531</v>
      </c>
      <c r="GE20">
        <v>1.721313210501999</v>
      </c>
      <c r="GF20">
        <v>1.9295917488877341</v>
      </c>
      <c r="GG20">
        <v>1.4859224671016591</v>
      </c>
      <c r="GH20">
        <v>1.9725190900100591</v>
      </c>
      <c r="GI20">
        <v>1.1005142966056469</v>
      </c>
      <c r="GK20" t="s">
        <v>410</v>
      </c>
      <c r="GN20">
        <v>1.680765036046163</v>
      </c>
      <c r="GO20">
        <v>1.744213392631097</v>
      </c>
    </row>
    <row r="21" spans="1:197" x14ac:dyDescent="0.3">
      <c r="A21" s="1" t="s">
        <v>215</v>
      </c>
      <c r="B21">
        <v>28.252725883728051</v>
      </c>
      <c r="C21">
        <v>285</v>
      </c>
      <c r="D21" t="s">
        <v>410</v>
      </c>
      <c r="E21">
        <v>285</v>
      </c>
      <c r="F21">
        <v>1069</v>
      </c>
      <c r="G21">
        <v>20.081517529270421</v>
      </c>
      <c r="H21">
        <v>28.6188119908131</v>
      </c>
      <c r="I21">
        <v>28.488097018047981</v>
      </c>
      <c r="J21">
        <v>18.265872490927649</v>
      </c>
      <c r="K21">
        <v>34.147570686303709</v>
      </c>
      <c r="L21">
        <v>26.508017424770539</v>
      </c>
      <c r="M21">
        <v>36.677650462023479</v>
      </c>
      <c r="N21">
        <v>35.279329439745482</v>
      </c>
      <c r="O21">
        <v>39.801094675479597</v>
      </c>
      <c r="P21">
        <v>939</v>
      </c>
      <c r="Q21" t="s">
        <v>410</v>
      </c>
      <c r="R21">
        <v>939</v>
      </c>
      <c r="S21">
        <v>694</v>
      </c>
      <c r="T21">
        <v>53.042353195538993</v>
      </c>
      <c r="U21">
        <v>59.621107107669687</v>
      </c>
      <c r="V21">
        <v>27.01638164860184</v>
      </c>
      <c r="W21">
        <v>43.385752521746809</v>
      </c>
      <c r="X21">
        <v>54.311683303935652</v>
      </c>
      <c r="Y21">
        <v>75.915155521859731</v>
      </c>
      <c r="Z21">
        <v>106.7953765199899</v>
      </c>
      <c r="AA21">
        <v>105.0041476458204</v>
      </c>
      <c r="AB21">
        <v>65.460591382004438</v>
      </c>
      <c r="AC21">
        <v>90.628113690066414</v>
      </c>
      <c r="AD21">
        <v>78.801006919526898</v>
      </c>
      <c r="AE21">
        <v>90.995200950464422</v>
      </c>
      <c r="AF21">
        <v>732</v>
      </c>
      <c r="AG21" t="s">
        <v>410</v>
      </c>
      <c r="AH21">
        <v>732</v>
      </c>
      <c r="AI21">
        <v>269</v>
      </c>
      <c r="AJ21">
        <v>117.87373616806759</v>
      </c>
      <c r="AK21">
        <v>96.30918112718679</v>
      </c>
      <c r="AL21">
        <v>52.911783939813667</v>
      </c>
      <c r="AM21">
        <v>62.86742194613101</v>
      </c>
      <c r="AN21">
        <v>90.137107900051859</v>
      </c>
      <c r="AO21">
        <v>75.1202718548695</v>
      </c>
      <c r="AP21">
        <v>91.392974441685638</v>
      </c>
      <c r="AQ21">
        <v>85.814837342999411</v>
      </c>
      <c r="AR21">
        <v>57.842079148615909</v>
      </c>
      <c r="AS21">
        <v>64.327998552928975</v>
      </c>
      <c r="AT21">
        <v>56.036010309369559</v>
      </c>
      <c r="AU21">
        <v>61.982866421570883</v>
      </c>
      <c r="AV21">
        <v>235</v>
      </c>
      <c r="AW21" t="s">
        <v>410</v>
      </c>
      <c r="AX21">
        <v>235</v>
      </c>
      <c r="AY21">
        <v>106</v>
      </c>
      <c r="AZ21">
        <v>59.609470858691033</v>
      </c>
      <c r="BA21">
        <v>51.471853265454527</v>
      </c>
      <c r="BB21">
        <v>32.83433277701242</v>
      </c>
      <c r="BC21">
        <v>48.251862490111932</v>
      </c>
      <c r="BD21">
        <v>43.094794115874002</v>
      </c>
      <c r="BE21">
        <v>25.85981141668006</v>
      </c>
      <c r="BF21">
        <v>28.841519488440209</v>
      </c>
      <c r="BG21">
        <v>27.915809168272681</v>
      </c>
      <c r="BH21">
        <v>15.245672214946151</v>
      </c>
      <c r="BI21">
        <v>22.05736188935396</v>
      </c>
      <c r="BJ21">
        <v>14.08474712625477</v>
      </c>
      <c r="BK21">
        <v>17.46059523235078</v>
      </c>
      <c r="BL21">
        <v>124</v>
      </c>
      <c r="BM21" t="s">
        <v>410</v>
      </c>
      <c r="BN21">
        <v>124</v>
      </c>
      <c r="BO21">
        <v>106</v>
      </c>
      <c r="BP21">
        <v>12.95617655157973</v>
      </c>
      <c r="BQ21">
        <v>10.924224705778849</v>
      </c>
      <c r="BR21">
        <v>13.102110973189131</v>
      </c>
      <c r="BS21">
        <v>19.208766362680059</v>
      </c>
      <c r="BT21">
        <v>19.585076799533439</v>
      </c>
      <c r="BU21">
        <v>23.166289627715489</v>
      </c>
      <c r="BV21">
        <v>11.63070946852333</v>
      </c>
      <c r="BW21">
        <v>13.416208684913601</v>
      </c>
      <c r="BX21">
        <v>17.867514674782399</v>
      </c>
      <c r="BY21">
        <v>27.349141783822599</v>
      </c>
      <c r="BZ21">
        <v>38.300501342665058</v>
      </c>
      <c r="CA21">
        <v>8.2195161525939362</v>
      </c>
      <c r="CB21">
        <v>144</v>
      </c>
      <c r="CC21" t="s">
        <v>410</v>
      </c>
      <c r="CD21">
        <v>144</v>
      </c>
      <c r="CE21">
        <v>106</v>
      </c>
      <c r="CF21">
        <v>10.51772542078089</v>
      </c>
      <c r="CG21">
        <v>16.196150088826968</v>
      </c>
      <c r="CH21">
        <v>10.23650527320568</v>
      </c>
      <c r="CI21">
        <v>13.144241025276409</v>
      </c>
      <c r="CJ21">
        <v>10.65743392255991</v>
      </c>
      <c r="CK21">
        <v>13.79236532267727</v>
      </c>
      <c r="CL21">
        <v>16.70535473987216</v>
      </c>
      <c r="CM21">
        <v>16.463602469965711</v>
      </c>
      <c r="CN21">
        <v>20.97993559628086</v>
      </c>
      <c r="CO21">
        <v>11.854370238508301</v>
      </c>
      <c r="CP21">
        <v>19.998932205805211</v>
      </c>
      <c r="CQ21">
        <v>20.80039653905855</v>
      </c>
      <c r="CR21">
        <v>210</v>
      </c>
      <c r="CS21" t="s">
        <v>410</v>
      </c>
      <c r="CT21">
        <v>210</v>
      </c>
      <c r="CU21">
        <v>110</v>
      </c>
      <c r="CV21">
        <v>10.294148974847831</v>
      </c>
      <c r="CW21">
        <v>10.26631815563124</v>
      </c>
      <c r="CX21">
        <v>7.9328758588483899</v>
      </c>
      <c r="CY21">
        <v>12.29973052091484</v>
      </c>
      <c r="CZ21">
        <v>9.1751809809555347</v>
      </c>
      <c r="DA21">
        <v>13.05979407423257</v>
      </c>
      <c r="DB21">
        <v>7.8689069134814957</v>
      </c>
      <c r="DC21">
        <v>10.76614763604228</v>
      </c>
      <c r="DD21">
        <v>11.0771994222888</v>
      </c>
      <c r="DE21">
        <v>20.983221618928798</v>
      </c>
      <c r="DF21">
        <v>20.811336155986009</v>
      </c>
      <c r="DG21">
        <v>18.683117563899891</v>
      </c>
      <c r="DH21">
        <v>362</v>
      </c>
      <c r="DI21" t="s">
        <v>410</v>
      </c>
      <c r="DJ21">
        <v>362</v>
      </c>
      <c r="DK21">
        <v>510</v>
      </c>
      <c r="DL21">
        <v>13.240281566132481</v>
      </c>
      <c r="DM21">
        <v>19.780498669381139</v>
      </c>
      <c r="DN21">
        <v>8.6446703157043832</v>
      </c>
      <c r="DO21">
        <v>10.74706224662247</v>
      </c>
      <c r="DP21">
        <v>15.47134380128356</v>
      </c>
      <c r="DQ21">
        <v>12.61208184715451</v>
      </c>
      <c r="DR21">
        <v>27.096616566138682</v>
      </c>
      <c r="DS21">
        <v>18.541200273961351</v>
      </c>
      <c r="DT21">
        <v>17.244565223964841</v>
      </c>
      <c r="DU21">
        <v>20.425183453521971</v>
      </c>
      <c r="DV21">
        <v>17.300615802305451</v>
      </c>
      <c r="DW21">
        <v>17.0639247752319</v>
      </c>
      <c r="DX21">
        <v>457</v>
      </c>
      <c r="DY21" t="s">
        <v>410</v>
      </c>
      <c r="DZ21">
        <v>457</v>
      </c>
      <c r="EA21">
        <v>445</v>
      </c>
      <c r="EB21">
        <v>19.937409898791309</v>
      </c>
      <c r="EC21">
        <v>15.58388267576672</v>
      </c>
      <c r="ED21">
        <v>22.354065393901202</v>
      </c>
      <c r="EE21">
        <v>20.105451166405249</v>
      </c>
      <c r="EF21">
        <v>26.888074090623231</v>
      </c>
      <c r="EG21">
        <v>23.546920702482691</v>
      </c>
      <c r="EH21">
        <v>27.07119919587651</v>
      </c>
      <c r="EI21">
        <v>29.516412598696711</v>
      </c>
      <c r="EJ21">
        <v>21.592295047679841</v>
      </c>
      <c r="EK21">
        <v>24.42678769522486</v>
      </c>
      <c r="EL21">
        <v>31.588110369299802</v>
      </c>
      <c r="EM21">
        <v>37.626031732339527</v>
      </c>
      <c r="EN21">
        <v>818</v>
      </c>
      <c r="EO21" t="s">
        <v>410</v>
      </c>
      <c r="EP21">
        <v>818</v>
      </c>
      <c r="EQ21">
        <v>812</v>
      </c>
      <c r="ER21">
        <v>41.780658902117658</v>
      </c>
      <c r="ES21">
        <v>36.529056452808142</v>
      </c>
      <c r="ET21">
        <v>44.012013121868172</v>
      </c>
      <c r="EU21">
        <v>38.055325480885109</v>
      </c>
      <c r="EV21">
        <v>79.623148907656585</v>
      </c>
      <c r="EW21">
        <v>88.518397525736532</v>
      </c>
      <c r="EX21">
        <v>63.810018182602747</v>
      </c>
      <c r="EY21">
        <v>80.375924992388647</v>
      </c>
      <c r="EZ21">
        <v>68.61305428663124</v>
      </c>
      <c r="FA21">
        <v>48.842066793770798</v>
      </c>
      <c r="FB21">
        <v>56.620045448739717</v>
      </c>
      <c r="FC21">
        <v>62.410073674980403</v>
      </c>
      <c r="FD21">
        <v>1048</v>
      </c>
      <c r="FE21" t="s">
        <v>410</v>
      </c>
      <c r="FF21">
        <v>1048</v>
      </c>
      <c r="FG21">
        <v>1139</v>
      </c>
      <c r="FH21">
        <v>67.26139112202813</v>
      </c>
      <c r="FI21">
        <v>74.909628580284874</v>
      </c>
      <c r="FJ21">
        <v>52.155475214470528</v>
      </c>
      <c r="FK21">
        <v>62.280734696832042</v>
      </c>
      <c r="FL21">
        <v>57.558779585158483</v>
      </c>
      <c r="FM21">
        <v>86.157424958875751</v>
      </c>
      <c r="FN21">
        <v>111.24377508727549</v>
      </c>
      <c r="FO21">
        <v>92.485261203409081</v>
      </c>
      <c r="FP21">
        <v>82.661001955268318</v>
      </c>
      <c r="FQ21">
        <v>97.088165013087945</v>
      </c>
      <c r="FR21">
        <v>112.74425146165569</v>
      </c>
      <c r="FS21">
        <v>109.15792670459901</v>
      </c>
      <c r="FU21" t="s">
        <v>410</v>
      </c>
      <c r="FX21">
        <v>101.8768663122169</v>
      </c>
      <c r="FY21">
        <v>79.944456952888686</v>
      </c>
      <c r="FZ21">
        <v>66.227902211171298</v>
      </c>
      <c r="GA21">
        <v>63.745602309370362</v>
      </c>
      <c r="GB21">
        <v>130.74125311573829</v>
      </c>
      <c r="GC21">
        <v>88.839168900273023</v>
      </c>
      <c r="GD21">
        <v>76.448349052428966</v>
      </c>
      <c r="GE21">
        <v>68.221415512814048</v>
      </c>
      <c r="GF21">
        <v>87.899132329167472</v>
      </c>
      <c r="GG21">
        <v>94.893922929447527</v>
      </c>
      <c r="GH21">
        <v>95.155550762228543</v>
      </c>
      <c r="GI21">
        <v>92.575654762502793</v>
      </c>
      <c r="GK21" t="s">
        <v>410</v>
      </c>
      <c r="GN21">
        <v>98.296941800987298</v>
      </c>
      <c r="GO21">
        <v>56.490459856963483</v>
      </c>
    </row>
    <row r="22" spans="1:197" x14ac:dyDescent="0.3">
      <c r="A22" s="1" t="s">
        <v>216</v>
      </c>
      <c r="B22">
        <v>1.9757234594031869E-3</v>
      </c>
      <c r="C22">
        <v>0</v>
      </c>
      <c r="D22" t="s">
        <v>408</v>
      </c>
      <c r="E22">
        <v>0</v>
      </c>
      <c r="F22">
        <v>0</v>
      </c>
      <c r="G22">
        <v>7.2705232295895044E-4</v>
      </c>
      <c r="H22">
        <v>2.8816190197442442E-3</v>
      </c>
      <c r="I22">
        <v>2.2975090891393748E-3</v>
      </c>
      <c r="J22">
        <v>3.9286677671644121E-3</v>
      </c>
      <c r="K22">
        <v>1.813822965110033E-3</v>
      </c>
      <c r="L22">
        <v>1.197647741077911E-2</v>
      </c>
      <c r="M22">
        <v>4.0230686396077386E-3</v>
      </c>
      <c r="N22">
        <v>8.7164270267787688E-4</v>
      </c>
      <c r="O22">
        <v>8.6648505354960546E-4</v>
      </c>
      <c r="P22">
        <v>0</v>
      </c>
      <c r="Q22" t="s">
        <v>408</v>
      </c>
      <c r="R22">
        <v>0</v>
      </c>
      <c r="S22">
        <v>0</v>
      </c>
      <c r="T22">
        <v>3.9162156195042333E-3</v>
      </c>
      <c r="U22">
        <v>1.2562717545146309E-2</v>
      </c>
      <c r="V22">
        <v>1.9872984770949358E-3</v>
      </c>
      <c r="W22">
        <v>1.9872984770949358E-3</v>
      </c>
      <c r="X22">
        <v>2.8501574059531062E-4</v>
      </c>
      <c r="Y22">
        <v>1.8385282855884429E-3</v>
      </c>
      <c r="Z22">
        <v>2.4026925695124408E-3</v>
      </c>
      <c r="AA22">
        <v>1.393666652093924E-3</v>
      </c>
      <c r="AB22">
        <v>6.8144971071962927E-3</v>
      </c>
      <c r="AC22">
        <v>7.2270974129234628E-3</v>
      </c>
      <c r="AD22">
        <v>2.675057744887111E-3</v>
      </c>
      <c r="AE22">
        <v>9.4592189141296107E-3</v>
      </c>
      <c r="AF22">
        <v>1</v>
      </c>
      <c r="AG22" t="s">
        <v>409</v>
      </c>
      <c r="AH22">
        <v>0</v>
      </c>
      <c r="AI22">
        <v>0</v>
      </c>
      <c r="AJ22">
        <v>2.691890323505068E-3</v>
      </c>
      <c r="AK22">
        <v>6.8648154214280522E-4</v>
      </c>
      <c r="AL22">
        <v>0.48504965745499279</v>
      </c>
      <c r="AM22">
        <v>3.4595469915673139E-3</v>
      </c>
      <c r="AN22">
        <v>0.46164096595994092</v>
      </c>
      <c r="AO22">
        <v>0.3667614364658125</v>
      </c>
      <c r="AP22">
        <v>3.8925247174460512E-2</v>
      </c>
      <c r="AQ22">
        <v>1.726215227320539E-3</v>
      </c>
      <c r="AR22">
        <v>2.593947185997544E-2</v>
      </c>
      <c r="AS22">
        <v>2.0767713401359331E-3</v>
      </c>
      <c r="AT22">
        <v>9.7974377766841419E-4</v>
      </c>
      <c r="AU22">
        <v>4.2169303318069749E-3</v>
      </c>
      <c r="AV22">
        <v>0</v>
      </c>
      <c r="AW22" t="s">
        <v>408</v>
      </c>
      <c r="AX22">
        <v>0</v>
      </c>
      <c r="AY22">
        <v>0</v>
      </c>
      <c r="AZ22">
        <v>3.8639604481752088E-3</v>
      </c>
      <c r="BA22">
        <v>1.0238304037794131E-2</v>
      </c>
      <c r="BB22">
        <v>3.1652891858445852E-2</v>
      </c>
      <c r="BC22">
        <v>5.0403465570471262E-2</v>
      </c>
      <c r="BD22">
        <v>2.1813575710066639E-3</v>
      </c>
      <c r="BE22">
        <v>9.2267018470610143E-4</v>
      </c>
      <c r="BF22">
        <v>1.0262892555468729E-2</v>
      </c>
      <c r="BG22">
        <v>5.3514870712953883E-3</v>
      </c>
      <c r="BH22">
        <v>4.0804128875094728E-2</v>
      </c>
      <c r="BI22">
        <v>3.0210669355549141E-2</v>
      </c>
      <c r="BJ22">
        <v>3.7171086000984161E-3</v>
      </c>
      <c r="BK22">
        <v>1.9818035139765838E-3</v>
      </c>
      <c r="BL22">
        <v>1</v>
      </c>
      <c r="BM22" t="s">
        <v>409</v>
      </c>
      <c r="BN22">
        <v>0</v>
      </c>
      <c r="BO22">
        <v>0</v>
      </c>
      <c r="BP22">
        <v>1.6330908557911461E-3</v>
      </c>
      <c r="BQ22">
        <v>2.2455972946086528E-3</v>
      </c>
      <c r="BR22">
        <v>8.0231137349946139E-4</v>
      </c>
      <c r="BS22">
        <v>3.636556977921829E-3</v>
      </c>
      <c r="BT22">
        <v>1.2774056694987641E-3</v>
      </c>
      <c r="BU22">
        <v>7.593080714247258E-3</v>
      </c>
      <c r="BV22">
        <v>6.2238454240076489E-3</v>
      </c>
      <c r="BW22">
        <v>4.7906498284479761E-3</v>
      </c>
      <c r="BX22">
        <v>1.3414446249354721E-3</v>
      </c>
      <c r="BY22">
        <v>2.4782317735674848E-3</v>
      </c>
      <c r="BZ22">
        <v>5.0809607707798772E-3</v>
      </c>
      <c r="CA22">
        <v>4.0347941356173684E-3</v>
      </c>
      <c r="CB22">
        <v>1</v>
      </c>
      <c r="CC22" t="s">
        <v>409</v>
      </c>
      <c r="CD22">
        <v>0</v>
      </c>
      <c r="CE22">
        <v>0</v>
      </c>
      <c r="CF22">
        <v>7.0040855255576427E-3</v>
      </c>
      <c r="CG22">
        <v>3.1830541412554681E-3</v>
      </c>
      <c r="CH22">
        <v>5.4797513270706637E-3</v>
      </c>
      <c r="CI22">
        <v>4.9381638513617317E-4</v>
      </c>
      <c r="CJ22">
        <v>7.4966633589776234E-3</v>
      </c>
      <c r="CK22">
        <v>1.380048128169461E-3</v>
      </c>
      <c r="CL22">
        <v>4.1905512251697854E-3</v>
      </c>
      <c r="CM22">
        <v>3.2398647098696547E-2</v>
      </c>
      <c r="CN22">
        <v>6.0815822174917211E-3</v>
      </c>
      <c r="CO22">
        <v>6.986407880007507E-3</v>
      </c>
      <c r="CP22">
        <v>3.9035632764253792E-3</v>
      </c>
      <c r="CQ22">
        <v>1.6117763333139641E-2</v>
      </c>
      <c r="CR22">
        <v>0</v>
      </c>
      <c r="CS22" t="s">
        <v>408</v>
      </c>
      <c r="CT22">
        <v>0</v>
      </c>
      <c r="CU22">
        <v>0</v>
      </c>
      <c r="CV22">
        <v>0.13296781882748271</v>
      </c>
      <c r="CW22">
        <v>0.10816688077784251</v>
      </c>
      <c r="CX22">
        <v>2.8545504299108491E-2</v>
      </c>
      <c r="CY22">
        <v>1.7192833378940849E-3</v>
      </c>
      <c r="CZ22">
        <v>3.259289982700175E-3</v>
      </c>
      <c r="DA22">
        <v>2.218775292722457E-2</v>
      </c>
      <c r="DB22">
        <v>2.9484104263401462E-3</v>
      </c>
      <c r="DC22">
        <v>0.1554109446624197</v>
      </c>
      <c r="DD22">
        <v>8.7682241543831276E-3</v>
      </c>
      <c r="DE22">
        <v>1.942743521796625E-3</v>
      </c>
      <c r="DF22">
        <v>4.292836491711899E-3</v>
      </c>
      <c r="DG22">
        <v>3.825963852176172E-3</v>
      </c>
      <c r="DH22">
        <v>0</v>
      </c>
      <c r="DI22" t="s">
        <v>408</v>
      </c>
      <c r="DJ22">
        <v>0</v>
      </c>
      <c r="DK22">
        <v>0</v>
      </c>
      <c r="DL22">
        <v>8.821453775582213E-3</v>
      </c>
      <c r="DM22">
        <v>7.1272271470655523E-3</v>
      </c>
      <c r="DN22">
        <v>4.4845314388261372E-2</v>
      </c>
      <c r="DO22">
        <v>-1.7678527296491119E-2</v>
      </c>
      <c r="DP22">
        <v>1.8168211991396149E-2</v>
      </c>
      <c r="DQ22">
        <v>2.4148079876707171E-3</v>
      </c>
      <c r="DR22">
        <v>1.4806681104901521E-3</v>
      </c>
      <c r="DS22">
        <v>3.0244984373424761E-3</v>
      </c>
      <c r="DT22">
        <v>7.7095058206769001E-4</v>
      </c>
      <c r="DU22">
        <v>6.2149867666745087E-2</v>
      </c>
      <c r="DV22">
        <v>9.1227387741785362E-2</v>
      </c>
      <c r="DW22">
        <v>2.368425754161111E-2</v>
      </c>
      <c r="DX22">
        <v>0</v>
      </c>
      <c r="DY22" t="s">
        <v>408</v>
      </c>
      <c r="DZ22">
        <v>0</v>
      </c>
      <c r="EA22">
        <v>0</v>
      </c>
      <c r="EB22">
        <v>7.2031296854455515E-2</v>
      </c>
      <c r="EC22">
        <v>5.4532623339962789E-3</v>
      </c>
      <c r="ED22">
        <v>9.6401065712998588E-3</v>
      </c>
      <c r="EE22">
        <v>7.2208016949152742E-2</v>
      </c>
      <c r="EF22">
        <v>6.3010384111301596E-4</v>
      </c>
      <c r="EG22">
        <v>0.1507264586929345</v>
      </c>
      <c r="EH22">
        <v>9.492612280127169E-3</v>
      </c>
      <c r="EI22">
        <v>1.3240878108135999E-2</v>
      </c>
      <c r="EJ22">
        <v>0.15080861194449449</v>
      </c>
      <c r="EK22">
        <v>7.6003218323715843E-2</v>
      </c>
      <c r="EL22">
        <v>2.6145261628593382E-2</v>
      </c>
      <c r="EM22">
        <v>6.302832337570537E-3</v>
      </c>
      <c r="EN22">
        <v>2</v>
      </c>
      <c r="EO22" t="s">
        <v>409</v>
      </c>
      <c r="EP22">
        <v>0</v>
      </c>
      <c r="EQ22">
        <v>0</v>
      </c>
      <c r="ER22">
        <v>6.0905675828723457E-2</v>
      </c>
      <c r="ES22">
        <v>4.674224857711097E-2</v>
      </c>
      <c r="ET22">
        <v>4.0985664613146289E-2</v>
      </c>
      <c r="EU22">
        <v>0.2501760494988044</v>
      </c>
      <c r="EV22">
        <v>0.1242183637827549</v>
      </c>
      <c r="EW22">
        <v>0.20711438504322999</v>
      </c>
      <c r="EX22">
        <v>5.0024764716510732E-2</v>
      </c>
      <c r="EY22">
        <v>4.8902095508409169E-2</v>
      </c>
      <c r="EZ22">
        <v>6.6260326860125701E-2</v>
      </c>
      <c r="FA22">
        <v>0.16717741413470821</v>
      </c>
      <c r="FB22">
        <v>5.5338119716191589E-3</v>
      </c>
      <c r="FC22">
        <v>6.0388067362843328E-3</v>
      </c>
      <c r="FD22">
        <v>1</v>
      </c>
      <c r="FE22" t="s">
        <v>409</v>
      </c>
      <c r="FF22">
        <v>0</v>
      </c>
      <c r="FG22">
        <v>0</v>
      </c>
      <c r="FH22">
        <v>0.19984106480622249</v>
      </c>
      <c r="FI22">
        <v>6.8141060827095548E-2</v>
      </c>
      <c r="FJ22">
        <v>0.27109657643007562</v>
      </c>
      <c r="FK22">
        <v>0.33826832936294798</v>
      </c>
      <c r="FL22">
        <v>0.39193973663234127</v>
      </c>
      <c r="FM22">
        <v>0.74213513133145159</v>
      </c>
      <c r="FN22">
        <v>0.13626118779362131</v>
      </c>
      <c r="FO22">
        <v>8.7926958045268677E-2</v>
      </c>
      <c r="FP22">
        <v>7.9024224542051505E-5</v>
      </c>
      <c r="FQ22">
        <v>0.27672099117342841</v>
      </c>
      <c r="FR22">
        <v>0.32605490724642522</v>
      </c>
      <c r="FS22">
        <v>1.7882040166203119E-2</v>
      </c>
      <c r="FU22" t="s">
        <v>410</v>
      </c>
      <c r="FX22">
        <v>0.19754330421835051</v>
      </c>
      <c r="FY22">
        <v>0.40720690881870741</v>
      </c>
      <c r="FZ22">
        <v>0.25500684799120549</v>
      </c>
      <c r="GA22">
        <v>0.61677578881769757</v>
      </c>
      <c r="GB22">
        <v>0.37400676614923428</v>
      </c>
      <c r="GC22">
        <v>0.19109108230948069</v>
      </c>
      <c r="GD22">
        <v>4.2434464634768861E-2</v>
      </c>
      <c r="GE22">
        <v>0.91161176470859717</v>
      </c>
      <c r="GF22">
        <v>0.17167031624284049</v>
      </c>
      <c r="GG22">
        <v>0.1781203975543586</v>
      </c>
      <c r="GH22">
        <v>8.3601881966593287E-3</v>
      </c>
      <c r="GI22">
        <v>0.39530702249521971</v>
      </c>
      <c r="GK22" t="s">
        <v>410</v>
      </c>
      <c r="GN22">
        <v>0.95582612854445381</v>
      </c>
      <c r="GO22">
        <v>0.71849024535024009</v>
      </c>
    </row>
    <row r="23" spans="1:197" x14ac:dyDescent="0.3">
      <c r="A23" s="1" t="s">
        <v>217</v>
      </c>
      <c r="B23">
        <v>1.3888125019965269E-3</v>
      </c>
      <c r="C23">
        <v>0</v>
      </c>
      <c r="D23" t="s">
        <v>408</v>
      </c>
      <c r="E23">
        <v>0</v>
      </c>
      <c r="F23">
        <v>0</v>
      </c>
      <c r="G23">
        <v>5.6748071933287902E-2</v>
      </c>
      <c r="H23">
        <v>6.9470006624984773E-2</v>
      </c>
      <c r="I23">
        <v>0</v>
      </c>
      <c r="J23">
        <v>0</v>
      </c>
      <c r="K23">
        <v>4.5379046767034879E-2</v>
      </c>
      <c r="L23">
        <v>2.6695986942252719E-3</v>
      </c>
      <c r="M23">
        <v>2.8773543866733109E-3</v>
      </c>
      <c r="N23">
        <v>2.737240250586468E-3</v>
      </c>
      <c r="O23">
        <v>2.1523382034921039E-2</v>
      </c>
      <c r="P23">
        <v>1</v>
      </c>
      <c r="Q23" t="s">
        <v>409</v>
      </c>
      <c r="R23">
        <v>0</v>
      </c>
      <c r="S23">
        <v>0</v>
      </c>
      <c r="T23">
        <v>4.7879038286485258E-2</v>
      </c>
      <c r="U23">
        <v>2.4212384241355418E-2</v>
      </c>
      <c r="V23">
        <v>3.0531479733976298E-3</v>
      </c>
      <c r="W23">
        <v>4.1863640721460108E-2</v>
      </c>
      <c r="X23">
        <v>5.0439487427782876E-4</v>
      </c>
      <c r="Y23">
        <v>3.7796395031423268E-3</v>
      </c>
      <c r="Z23">
        <v>3.228570489365043E-2</v>
      </c>
      <c r="AA23">
        <v>1.389334912410508E-2</v>
      </c>
      <c r="AB23">
        <v>1.1644679512710491E-3</v>
      </c>
      <c r="AC23">
        <v>4.3955783191901722E-2</v>
      </c>
      <c r="AD23">
        <v>3.4614435666005909E-2</v>
      </c>
      <c r="AE23">
        <v>5.7078411677325561E-3</v>
      </c>
      <c r="AF23">
        <v>0</v>
      </c>
      <c r="AG23" t="s">
        <v>408</v>
      </c>
      <c r="AH23">
        <v>0</v>
      </c>
      <c r="AI23">
        <v>0</v>
      </c>
      <c r="AJ23">
        <v>1.687750863413898E-2</v>
      </c>
      <c r="AK23">
        <v>1.33935264870745E-3</v>
      </c>
      <c r="AL23">
        <v>0.12137407984498511</v>
      </c>
      <c r="AM23">
        <v>3.9039681954835398E-2</v>
      </c>
      <c r="AN23">
        <v>4.5799922190550992E-4</v>
      </c>
      <c r="AO23">
        <v>5.3044212379452317E-2</v>
      </c>
      <c r="AP23">
        <v>6.5803278776269444E-2</v>
      </c>
      <c r="AQ23">
        <v>5.9741377369550021E-2</v>
      </c>
      <c r="AR23">
        <v>3.4701293275423298E-3</v>
      </c>
      <c r="AS23">
        <v>4.3109491097682714E-3</v>
      </c>
      <c r="AT23">
        <v>2.1150026648951371E-2</v>
      </c>
      <c r="AU23">
        <v>1.4687146114072401E-2</v>
      </c>
      <c r="AV23">
        <v>0</v>
      </c>
      <c r="AW23" t="s">
        <v>408</v>
      </c>
      <c r="AX23">
        <v>0</v>
      </c>
      <c r="AY23">
        <v>0</v>
      </c>
      <c r="AZ23">
        <v>1.439644220856319E-2</v>
      </c>
      <c r="BA23">
        <v>0</v>
      </c>
      <c r="BB23">
        <v>7.5643010136094424E-3</v>
      </c>
      <c r="BC23">
        <v>6.9557739684439887E-2</v>
      </c>
      <c r="BD23">
        <v>9.2974170735149221E-3</v>
      </c>
      <c r="BE23">
        <v>3.126165134224534E-3</v>
      </c>
      <c r="BF23">
        <v>0.13079448672462671</v>
      </c>
      <c r="BG23">
        <v>5.0217895807111576E-3</v>
      </c>
      <c r="BH23">
        <v>4.3941404072099177E-2</v>
      </c>
      <c r="BI23">
        <v>0.33413604065328989</v>
      </c>
      <c r="BJ23">
        <v>5.2825147330107423E-2</v>
      </c>
      <c r="BK23">
        <v>5.427657369141569E-2</v>
      </c>
      <c r="BL23">
        <v>0</v>
      </c>
      <c r="BM23" t="s">
        <v>408</v>
      </c>
      <c r="BN23">
        <v>0</v>
      </c>
      <c r="BO23">
        <v>0</v>
      </c>
      <c r="BP23">
        <v>4.2710594481845117E-2</v>
      </c>
      <c r="BQ23">
        <v>4.1816789801881957E-2</v>
      </c>
      <c r="BR23">
        <v>6.2043759983210052E-2</v>
      </c>
      <c r="BS23">
        <v>3.3536285858837521E-2</v>
      </c>
      <c r="BT23">
        <v>0.18466726874956499</v>
      </c>
      <c r="BU23">
        <v>5.687625498506544E-2</v>
      </c>
      <c r="BV23">
        <v>7.8879175006428243E-2</v>
      </c>
      <c r="BW23">
        <v>0.28996718464967031</v>
      </c>
      <c r="BX23">
        <v>0.1123697678120515</v>
      </c>
      <c r="BY23">
        <v>3.8018623834652938E-2</v>
      </c>
      <c r="BZ23">
        <v>4.6682043527403037E-2</v>
      </c>
      <c r="CA23">
        <v>0.1149775004099083</v>
      </c>
      <c r="CB23">
        <v>0</v>
      </c>
      <c r="CC23" t="s">
        <v>408</v>
      </c>
      <c r="CD23">
        <v>0</v>
      </c>
      <c r="CE23">
        <v>0</v>
      </c>
      <c r="CF23">
        <v>7.9981841370232259E-2</v>
      </c>
      <c r="CG23">
        <v>6.7457075581234968E-2</v>
      </c>
      <c r="CH23">
        <v>1.5284337046782601E-2</v>
      </c>
      <c r="CI23">
        <v>3.9865928275070087E-2</v>
      </c>
      <c r="CJ23">
        <v>0.10782387590226671</v>
      </c>
      <c r="CK23">
        <v>0.1982047097635336</v>
      </c>
      <c r="CL23">
        <v>0.33452717892118811</v>
      </c>
      <c r="CM23">
        <v>8.8388578234882609E-2</v>
      </c>
      <c r="CN23">
        <v>6.7656265729467285E-2</v>
      </c>
      <c r="CO23">
        <v>0.70928100529511506</v>
      </c>
      <c r="CP23">
        <v>2.3580868568364788</v>
      </c>
      <c r="CQ23">
        <v>0.23414041880022721</v>
      </c>
      <c r="CR23">
        <v>2</v>
      </c>
      <c r="CS23" t="s">
        <v>409</v>
      </c>
      <c r="CT23">
        <v>0</v>
      </c>
      <c r="CU23">
        <v>0</v>
      </c>
      <c r="CV23">
        <v>0.22706634477992191</v>
      </c>
      <c r="CW23">
        <v>1.716072502936099</v>
      </c>
      <c r="CX23">
        <v>0.16086206847631809</v>
      </c>
      <c r="CY23">
        <v>2.4597619476412171E-2</v>
      </c>
      <c r="CZ23">
        <v>0.22042098815364869</v>
      </c>
      <c r="DA23">
        <v>0.7939353589409982</v>
      </c>
      <c r="DB23">
        <v>0.18072234848985419</v>
      </c>
      <c r="DC23">
        <v>0.2260953535204257</v>
      </c>
      <c r="DD23">
        <v>0.21525891580619291</v>
      </c>
      <c r="DE23">
        <v>0.31654733628200471</v>
      </c>
      <c r="DF23">
        <v>0.27812886846751561</v>
      </c>
      <c r="DG23">
        <v>0.2246685677719012</v>
      </c>
      <c r="DH23">
        <v>0</v>
      </c>
      <c r="DI23" t="s">
        <v>408</v>
      </c>
      <c r="DJ23">
        <v>0</v>
      </c>
      <c r="DK23">
        <v>0</v>
      </c>
      <c r="DL23">
        <v>0.52016434508109322</v>
      </c>
      <c r="DM23">
        <v>0.2982282581822806</v>
      </c>
      <c r="DN23">
        <v>4.1999345799363923E-2</v>
      </c>
      <c r="DO23">
        <v>0.28546041620161072</v>
      </c>
      <c r="DP23">
        <v>1.039889084411187</v>
      </c>
      <c r="DQ23">
        <v>0.34178555713952202</v>
      </c>
      <c r="DR23">
        <v>9.2172192639668998E-2</v>
      </c>
      <c r="DS23">
        <v>0.23303812455045361</v>
      </c>
      <c r="DT23">
        <v>0.3946476727338466</v>
      </c>
      <c r="DU23">
        <v>0.15696870352530751</v>
      </c>
      <c r="DV23">
        <v>0.33790691548504609</v>
      </c>
      <c r="DW23">
        <v>0.62019742270597211</v>
      </c>
      <c r="DX23">
        <v>0</v>
      </c>
      <c r="DY23" t="s">
        <v>408</v>
      </c>
      <c r="DZ23">
        <v>0</v>
      </c>
      <c r="EA23">
        <v>0</v>
      </c>
      <c r="EB23">
        <v>0.41365089411527528</v>
      </c>
      <c r="EC23">
        <v>0.28965275716636701</v>
      </c>
      <c r="ED23">
        <v>0.21039820963000971</v>
      </c>
      <c r="EE23">
        <v>0.30575625078184071</v>
      </c>
      <c r="EF23">
        <v>0.40786601570125069</v>
      </c>
      <c r="EG23">
        <v>8.9658663760030025E-2</v>
      </c>
      <c r="EH23">
        <v>0.66092562821030842</v>
      </c>
      <c r="EI23">
        <v>0.42768662906661292</v>
      </c>
      <c r="EJ23">
        <v>0.25289067735537402</v>
      </c>
      <c r="EK23">
        <v>0.72710335298285256</v>
      </c>
      <c r="EL23">
        <v>0.6177491526997162</v>
      </c>
      <c r="EM23">
        <v>0.22512374264323279</v>
      </c>
      <c r="EN23">
        <v>0</v>
      </c>
      <c r="EO23" t="s">
        <v>408</v>
      </c>
      <c r="EP23">
        <v>0</v>
      </c>
      <c r="EQ23">
        <v>0</v>
      </c>
      <c r="ER23">
        <v>0.822858384795491</v>
      </c>
      <c r="ES23">
        <v>0.46993833830070197</v>
      </c>
      <c r="ET23">
        <v>0.3703669136646604</v>
      </c>
      <c r="EU23">
        <v>0.84322435569213738</v>
      </c>
      <c r="EV23">
        <v>1.175255436785335</v>
      </c>
      <c r="EW23">
        <v>1.063405643671671</v>
      </c>
      <c r="EX23">
        <v>0.374425561902475</v>
      </c>
      <c r="EY23">
        <v>0.29062595962449062</v>
      </c>
      <c r="EZ23">
        <v>0.543037612425741</v>
      </c>
      <c r="FA23">
        <v>1.042290880323949</v>
      </c>
      <c r="FB23">
        <v>0.68129594654163528</v>
      </c>
      <c r="FC23">
        <v>0.46647841153757569</v>
      </c>
      <c r="FD23">
        <v>0</v>
      </c>
      <c r="FE23" t="s">
        <v>408</v>
      </c>
      <c r="FF23">
        <v>0</v>
      </c>
      <c r="FG23">
        <v>0</v>
      </c>
      <c r="FH23">
        <v>0.22933079296770731</v>
      </c>
      <c r="FI23">
        <v>0.80987472468026933</v>
      </c>
      <c r="FJ23">
        <v>2.7656670551359999</v>
      </c>
      <c r="FK23">
        <v>0.49504059870427441</v>
      </c>
      <c r="FL23">
        <v>3.5350485288420721</v>
      </c>
      <c r="FM23">
        <v>0.7610802137420285</v>
      </c>
      <c r="FN23">
        <v>3.4045779168490422</v>
      </c>
      <c r="FO23">
        <v>0.32343818931153101</v>
      </c>
      <c r="FP23">
        <v>2.0254866974143799</v>
      </c>
      <c r="FQ23">
        <v>0.64705113029885786</v>
      </c>
      <c r="FR23">
        <v>2.7217357187880831</v>
      </c>
      <c r="FS23">
        <v>1.881763513365468</v>
      </c>
      <c r="FU23" t="s">
        <v>410</v>
      </c>
      <c r="FX23">
        <v>1.887544984005894</v>
      </c>
      <c r="FY23">
        <v>1.5334023571836199</v>
      </c>
      <c r="FZ23">
        <v>1.1734844054716851</v>
      </c>
      <c r="GA23">
        <v>0.66468413706319907</v>
      </c>
      <c r="GB23">
        <v>1.7469891158816091</v>
      </c>
      <c r="GC23">
        <v>2.455169685927213</v>
      </c>
      <c r="GD23">
        <v>1.8631094224607609</v>
      </c>
      <c r="GE23">
        <v>1.1075685021826149</v>
      </c>
      <c r="GF23">
        <v>0.73000336047498116</v>
      </c>
      <c r="GG23">
        <v>2.30787553984608</v>
      </c>
      <c r="GH23">
        <v>13.278854668695219</v>
      </c>
      <c r="GI23">
        <v>1.215219445473082</v>
      </c>
      <c r="GK23" t="s">
        <v>410</v>
      </c>
      <c r="GN23">
        <v>0.68837649099123499</v>
      </c>
      <c r="GO23">
        <v>4.3945194794035497E-2</v>
      </c>
    </row>
    <row r="24" spans="1:197" x14ac:dyDescent="0.3">
      <c r="A24" s="1" t="s">
        <v>218</v>
      </c>
      <c r="B24">
        <v>9.2975221618973533E-4</v>
      </c>
      <c r="C24">
        <v>0</v>
      </c>
      <c r="D24" t="s">
        <v>408</v>
      </c>
      <c r="E24">
        <v>0</v>
      </c>
      <c r="F24">
        <v>0</v>
      </c>
      <c r="G24">
        <v>1.3450618459163489E-3</v>
      </c>
      <c r="H24">
        <v>3.9638124775245136E-3</v>
      </c>
      <c r="I24">
        <v>2.1765875581320399E-3</v>
      </c>
      <c r="J24">
        <v>8.4645071705134864E-4</v>
      </c>
      <c r="K24">
        <v>1.330136841080691E-3</v>
      </c>
      <c r="L24">
        <v>3.7356115829051872E-4</v>
      </c>
      <c r="M24">
        <v>9.9616308877471652E-4</v>
      </c>
      <c r="N24">
        <v>4.3582135133893836E-3</v>
      </c>
      <c r="O24">
        <v>1.079155846883117E-2</v>
      </c>
      <c r="P24">
        <v>0</v>
      </c>
      <c r="Q24" t="s">
        <v>408</v>
      </c>
      <c r="R24">
        <v>0</v>
      </c>
      <c r="S24">
        <v>0</v>
      </c>
      <c r="T24">
        <v>2.0248224826835402E-3</v>
      </c>
      <c r="U24">
        <v>3.3220112959280422E-3</v>
      </c>
      <c r="V24">
        <v>1.8385952445029961E-2</v>
      </c>
      <c r="W24">
        <v>2.980947715642405E-3</v>
      </c>
      <c r="X24">
        <v>3.6433805413407161E-3</v>
      </c>
      <c r="Y24">
        <v>4.4283070282387146E-3</v>
      </c>
      <c r="Z24">
        <v>1.012184463597421E-3</v>
      </c>
      <c r="AA24">
        <v>5.7224556134688942E-4</v>
      </c>
      <c r="AB24">
        <v>6.4767148096941474E-3</v>
      </c>
      <c r="AC24">
        <v>1.262669039837156E-3</v>
      </c>
      <c r="AD24">
        <v>1.629660242138155E-3</v>
      </c>
      <c r="AE24">
        <v>-2.3757133253083469E-3</v>
      </c>
      <c r="AF24">
        <v>0</v>
      </c>
      <c r="AG24" t="s">
        <v>408</v>
      </c>
      <c r="AH24">
        <v>0</v>
      </c>
      <c r="AI24">
        <v>0</v>
      </c>
      <c r="AJ24">
        <v>3.4324077107140261E-4</v>
      </c>
      <c r="AK24">
        <v>1.7150080202512841E-2</v>
      </c>
      <c r="AL24">
        <v>2.251585079113747E-4</v>
      </c>
      <c r="AM24">
        <v>1.801268063290997E-3</v>
      </c>
      <c r="AN24">
        <v>1.1995078018926879E-3</v>
      </c>
      <c r="AO24">
        <v>0</v>
      </c>
      <c r="AP24">
        <v>2.4660217533150562E-4</v>
      </c>
      <c r="AQ24">
        <v>1.2330108766575281E-4</v>
      </c>
      <c r="AR24">
        <v>5.8419823290883702E-3</v>
      </c>
      <c r="AS24">
        <v>3.499084920244336E-3</v>
      </c>
      <c r="AT24">
        <v>7.977913618157086E-3</v>
      </c>
      <c r="AU24">
        <v>1.700450820942621E-3</v>
      </c>
      <c r="AV24">
        <v>0</v>
      </c>
      <c r="AW24" t="s">
        <v>408</v>
      </c>
      <c r="AX24">
        <v>0</v>
      </c>
      <c r="AY24">
        <v>0</v>
      </c>
      <c r="AZ24">
        <v>1.5458643826751089E-4</v>
      </c>
      <c r="BA24">
        <v>0</v>
      </c>
      <c r="BB24">
        <v>1.9830523372787849E-4</v>
      </c>
      <c r="BC24">
        <v>2.6870087564952658E-2</v>
      </c>
      <c r="BD24">
        <v>1.7847471035509069E-3</v>
      </c>
      <c r="BE24">
        <v>4.1872698440928611E-3</v>
      </c>
      <c r="BF24">
        <v>1.845340369412203E-4</v>
      </c>
      <c r="BG24">
        <v>2.3485451861144841E-3</v>
      </c>
      <c r="BH24">
        <v>1.309931755188381E-2</v>
      </c>
      <c r="BI24">
        <v>5.6139932365216324E-3</v>
      </c>
      <c r="BJ24">
        <v>1.8713310788405441E-3</v>
      </c>
      <c r="BK24">
        <v>4.0668049407740207E-2</v>
      </c>
      <c r="BL24">
        <v>0</v>
      </c>
      <c r="BM24" t="s">
        <v>408</v>
      </c>
      <c r="BN24">
        <v>0</v>
      </c>
      <c r="BO24">
        <v>0</v>
      </c>
      <c r="BP24">
        <v>3.529975492214362E-3</v>
      </c>
      <c r="BQ24">
        <v>1.0105187825738941E-2</v>
      </c>
      <c r="BR24">
        <v>3.7204491897163537E-2</v>
      </c>
      <c r="BS24">
        <v>3.878013538356298E-2</v>
      </c>
      <c r="BT24">
        <v>3.000590631680498E-2</v>
      </c>
      <c r="BU24">
        <v>0</v>
      </c>
      <c r="BV24">
        <v>1.1690306544877301E-2</v>
      </c>
      <c r="BW24">
        <v>4.4878239545143042E-2</v>
      </c>
      <c r="BX24">
        <v>1.9067677168725639E-2</v>
      </c>
      <c r="BY24">
        <v>4.9952091689607347E-2</v>
      </c>
      <c r="BZ24">
        <v>8.8152075352902447E-3</v>
      </c>
      <c r="CA24">
        <v>8.1444852228225086E-3</v>
      </c>
      <c r="CB24">
        <v>0</v>
      </c>
      <c r="CC24" t="s">
        <v>408</v>
      </c>
      <c r="CD24">
        <v>0</v>
      </c>
      <c r="CE24">
        <v>0</v>
      </c>
      <c r="CF24">
        <v>9.5817473209676584E-5</v>
      </c>
      <c r="CG24">
        <v>2.0121669374032081E-3</v>
      </c>
      <c r="CH24">
        <v>3.0337999478940791E-5</v>
      </c>
      <c r="CI24">
        <v>3.7003882752798117E-2</v>
      </c>
      <c r="CJ24">
        <v>1.8202799687364469E-4</v>
      </c>
      <c r="CK24">
        <v>3.2430275305074638E-4</v>
      </c>
      <c r="CL24">
        <v>6.4860550610149271E-5</v>
      </c>
      <c r="CM24">
        <v>2.2584838457325389E-2</v>
      </c>
      <c r="CN24">
        <v>3.6947349365424318E-4</v>
      </c>
      <c r="CO24">
        <v>4.3665049250046919E-4</v>
      </c>
      <c r="CP24">
        <v>4.2026719072123433E-3</v>
      </c>
      <c r="CQ24">
        <v>7.5898223257841373E-4</v>
      </c>
      <c r="CR24">
        <v>0</v>
      </c>
      <c r="CS24" t="s">
        <v>408</v>
      </c>
      <c r="CT24">
        <v>0</v>
      </c>
      <c r="CU24">
        <v>0</v>
      </c>
      <c r="CV24">
        <v>0</v>
      </c>
      <c r="CW24">
        <v>-2.345792524122782E-4</v>
      </c>
      <c r="CX24">
        <v>1.6459664610686271E-2</v>
      </c>
      <c r="CY24">
        <v>1.884687023634582E-2</v>
      </c>
      <c r="CZ24">
        <v>3.6005933777886578E-4</v>
      </c>
      <c r="DA24">
        <v>1.141320165034896E-3</v>
      </c>
      <c r="DB24">
        <v>2.254047256461549E-3</v>
      </c>
      <c r="DC24">
        <v>3.2689520674829838E-2</v>
      </c>
      <c r="DD24">
        <v>1.227332699211438E-2</v>
      </c>
      <c r="DE24">
        <v>7.5612460933561837E-3</v>
      </c>
      <c r="DF24">
        <v>1.2003905250884621E-2</v>
      </c>
      <c r="DG24">
        <v>7.0571630204657714E-3</v>
      </c>
      <c r="DH24">
        <v>0</v>
      </c>
      <c r="DI24" t="s">
        <v>408</v>
      </c>
      <c r="DJ24">
        <v>0</v>
      </c>
      <c r="DK24">
        <v>0</v>
      </c>
      <c r="DL24">
        <v>1.8903115233390459E-3</v>
      </c>
      <c r="DM24">
        <v>9.5775783849178318E-3</v>
      </c>
      <c r="DN24">
        <v>3.4877099097282609E-3</v>
      </c>
      <c r="DO24">
        <v>2.1798186935801631E-4</v>
      </c>
      <c r="DP24">
        <v>1.1444048141295859E-3</v>
      </c>
      <c r="DQ24">
        <v>2.5204153644520639E-4</v>
      </c>
      <c r="DR24">
        <v>4.7607845772983429E-4</v>
      </c>
      <c r="DS24">
        <v>7.0792392120162719E-4</v>
      </c>
      <c r="DT24">
        <v>2.9651945464141928E-5</v>
      </c>
      <c r="DU24">
        <v>5.930389092828385E-5</v>
      </c>
      <c r="DV24">
        <v>4.1512723649798688E-4</v>
      </c>
      <c r="DW24">
        <v>2.7474566114922959E-2</v>
      </c>
      <c r="DX24">
        <v>0</v>
      </c>
      <c r="DY24" t="s">
        <v>408</v>
      </c>
      <c r="DZ24">
        <v>0</v>
      </c>
      <c r="EA24">
        <v>0</v>
      </c>
      <c r="EB24">
        <v>1.0081661457808249E-3</v>
      </c>
      <c r="EC24">
        <v>2.792651054581869E-2</v>
      </c>
      <c r="ED24">
        <v>3.6047083416489892E-2</v>
      </c>
      <c r="EE24">
        <v>3.5940914319007422E-2</v>
      </c>
      <c r="EF24">
        <v>3.1505192055650792E-5</v>
      </c>
      <c r="EG24">
        <v>1.300859542943001E-4</v>
      </c>
      <c r="EH24">
        <v>4.5649776485981293E-2</v>
      </c>
      <c r="EI24">
        <v>2.3414992811433881E-2</v>
      </c>
      <c r="EJ24">
        <v>1.4935794752308519E-4</v>
      </c>
      <c r="EK24">
        <v>1.031875683468127E-3</v>
      </c>
      <c r="EL24">
        <v>7.4678973761542629E-4</v>
      </c>
      <c r="EM24">
        <v>8.7666621372245701E-5</v>
      </c>
      <c r="EN24">
        <v>0</v>
      </c>
      <c r="EO24" t="s">
        <v>408</v>
      </c>
      <c r="EP24">
        <v>0</v>
      </c>
      <c r="EQ24">
        <v>0</v>
      </c>
      <c r="ER24">
        <v>6.8258905720023189E-2</v>
      </c>
      <c r="ES24">
        <v>8.7666621372245701E-5</v>
      </c>
      <c r="ET24">
        <v>1.2175946144427949</v>
      </c>
      <c r="EU24">
        <v>2.3975999108505199</v>
      </c>
      <c r="EV24">
        <v>6.9814752237346931E-3</v>
      </c>
      <c r="EW24">
        <v>3.4591540315790158E-5</v>
      </c>
      <c r="EX24">
        <v>8.2872337205989827E-2</v>
      </c>
      <c r="EY24">
        <v>3.4591540315790158E-5</v>
      </c>
      <c r="EZ24">
        <v>3.9862632173434383E-4</v>
      </c>
      <c r="FA24">
        <v>0.1112273591688316</v>
      </c>
      <c r="FB24">
        <v>2.1722950784369199E-2</v>
      </c>
      <c r="FC24">
        <v>1.522027773894767E-4</v>
      </c>
      <c r="FD24">
        <v>0</v>
      </c>
      <c r="FE24" t="s">
        <v>408</v>
      </c>
      <c r="FF24">
        <v>0</v>
      </c>
      <c r="FG24">
        <v>0</v>
      </c>
      <c r="FH24">
        <v>3.8050694347369182E-5</v>
      </c>
      <c r="FI24">
        <v>7.6101388694738365E-5</v>
      </c>
      <c r="FJ24">
        <v>1.732294185356024E-3</v>
      </c>
      <c r="FK24">
        <v>6.0100002349086537E-4</v>
      </c>
      <c r="FL24">
        <v>6.1646249039241152E-2</v>
      </c>
      <c r="FM24">
        <v>0.15905664109979031</v>
      </c>
      <c r="FN24">
        <v>1.9360935012802611E-3</v>
      </c>
      <c r="FO24">
        <v>6.3219379633641204E-4</v>
      </c>
      <c r="FP24">
        <v>0</v>
      </c>
      <c r="FQ24">
        <v>6.6775469738033508E-3</v>
      </c>
      <c r="FR24">
        <v>5.531695717943604E-4</v>
      </c>
      <c r="FS24">
        <v>0.15314058986227291</v>
      </c>
      <c r="FU24" t="s">
        <v>410</v>
      </c>
      <c r="FX24">
        <v>0</v>
      </c>
      <c r="FY24">
        <v>0</v>
      </c>
      <c r="FZ24">
        <v>1.8658497461317711E-4</v>
      </c>
      <c r="GA24">
        <v>1.268777827369604E-3</v>
      </c>
      <c r="GB24">
        <v>4.5821559479438938E-2</v>
      </c>
      <c r="GC24">
        <v>0.20094990343216029</v>
      </c>
      <c r="GD24">
        <v>1.209070635493388E-3</v>
      </c>
      <c r="GE24">
        <v>7.1536679266692117E-3</v>
      </c>
      <c r="GF24">
        <v>1.444167703505991E-2</v>
      </c>
      <c r="GG24">
        <v>1.0075588629111561E-4</v>
      </c>
      <c r="GH24">
        <v>6.8606548283455915E-2</v>
      </c>
      <c r="GI24">
        <v>5.4295277241918898E-2</v>
      </c>
      <c r="GK24" t="s">
        <v>410</v>
      </c>
      <c r="GN24">
        <v>8.6762013195127385E-4</v>
      </c>
      <c r="GO24">
        <v>1.035546609103133E-3</v>
      </c>
    </row>
    <row r="25" spans="1:197" x14ac:dyDescent="0.3">
      <c r="A25" s="1" t="s">
        <v>219</v>
      </c>
      <c r="B25">
        <v>0</v>
      </c>
      <c r="C25">
        <v>0</v>
      </c>
      <c r="D25" t="s">
        <v>408</v>
      </c>
      <c r="E25">
        <v>0</v>
      </c>
      <c r="F25">
        <v>0</v>
      </c>
      <c r="G25">
        <v>0</v>
      </c>
      <c r="H25">
        <v>1.0716642493082859E-2</v>
      </c>
      <c r="I25">
        <v>1.7154252100977461E-4</v>
      </c>
      <c r="J25">
        <v>0</v>
      </c>
      <c r="K25">
        <v>0</v>
      </c>
      <c r="L25">
        <v>0</v>
      </c>
      <c r="M25">
        <v>0</v>
      </c>
      <c r="N25">
        <v>7.0659181273073808E-4</v>
      </c>
      <c r="O25">
        <v>0</v>
      </c>
      <c r="P25">
        <v>0</v>
      </c>
      <c r="Q25" t="s">
        <v>408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2.7909849710039861E-2</v>
      </c>
      <c r="Y25">
        <v>0</v>
      </c>
      <c r="Z25">
        <v>5.9769591661745863E-2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408</v>
      </c>
      <c r="AH25">
        <v>0</v>
      </c>
      <c r="AI25">
        <v>0</v>
      </c>
      <c r="AJ25">
        <v>0</v>
      </c>
      <c r="AK25">
        <v>7.470754269964067E-4</v>
      </c>
      <c r="AL25">
        <v>0</v>
      </c>
      <c r="AM25">
        <v>0</v>
      </c>
      <c r="AN25">
        <v>2.6935372522566919E-4</v>
      </c>
      <c r="AO25">
        <v>5.99924206184445E-4</v>
      </c>
      <c r="AP25">
        <v>1.508380861263748E-2</v>
      </c>
      <c r="AQ25">
        <v>0</v>
      </c>
      <c r="AR25">
        <v>0</v>
      </c>
      <c r="AS25">
        <v>0</v>
      </c>
      <c r="AT25">
        <v>0</v>
      </c>
      <c r="AU25">
        <v>1.57592030281287E-3</v>
      </c>
      <c r="AV25">
        <v>0</v>
      </c>
      <c r="AW25" t="s">
        <v>408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7.5651273900785151E-3</v>
      </c>
      <c r="BH25">
        <v>0</v>
      </c>
      <c r="BI25">
        <v>0</v>
      </c>
      <c r="BJ25">
        <v>0</v>
      </c>
      <c r="BK25">
        <v>0</v>
      </c>
      <c r="BL25">
        <v>0</v>
      </c>
      <c r="BM25" t="s">
        <v>408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6.7037139077565774E-3</v>
      </c>
      <c r="BU25">
        <v>0</v>
      </c>
      <c r="BV25">
        <v>0</v>
      </c>
      <c r="BW25">
        <v>0</v>
      </c>
      <c r="BX25">
        <v>8.6235725888708908E-4</v>
      </c>
      <c r="BY25">
        <v>0</v>
      </c>
      <c r="BZ25">
        <v>0</v>
      </c>
      <c r="CA25">
        <v>0</v>
      </c>
      <c r="CB25">
        <v>0</v>
      </c>
      <c r="CC25" t="s">
        <v>408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1.308148703471225E-2</v>
      </c>
      <c r="CJ25">
        <v>1.2084071600980521E-3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 t="s">
        <v>408</v>
      </c>
      <c r="CT25">
        <v>0</v>
      </c>
      <c r="CU25">
        <v>0</v>
      </c>
      <c r="CV25">
        <v>0</v>
      </c>
      <c r="CW25">
        <v>0</v>
      </c>
      <c r="CX25">
        <v>4.1406823844569583E-4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 t="s">
        <v>408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 t="s">
        <v>408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1.6542257050598419E-2</v>
      </c>
      <c r="EG25">
        <v>0</v>
      </c>
      <c r="EH25">
        <v>4.4936521699418443E-3</v>
      </c>
      <c r="EI25">
        <v>4.4936521699418443E-3</v>
      </c>
      <c r="EJ25">
        <v>9.2868811512131465E-3</v>
      </c>
      <c r="EK25">
        <v>3.9211275971788841E-2</v>
      </c>
      <c r="EL25">
        <v>8.2550054677450191E-3</v>
      </c>
      <c r="EM25">
        <v>0</v>
      </c>
      <c r="EN25">
        <v>0</v>
      </c>
      <c r="EO25" t="s">
        <v>408</v>
      </c>
      <c r="EP25">
        <v>0</v>
      </c>
      <c r="EQ25">
        <v>0</v>
      </c>
      <c r="ER25">
        <v>2.4226646481425602E-3</v>
      </c>
      <c r="ES25">
        <v>0</v>
      </c>
      <c r="ET25">
        <v>5.5628672511221352E-3</v>
      </c>
      <c r="EU25">
        <v>0</v>
      </c>
      <c r="EV25">
        <v>1.5297884940585871E-2</v>
      </c>
      <c r="EW25">
        <v>1.3085380920253201E-2</v>
      </c>
      <c r="EX25">
        <v>3.4894349120675218E-2</v>
      </c>
      <c r="EY25">
        <v>2.9078624267229341E-3</v>
      </c>
      <c r="EZ25">
        <v>4.7822607581979348E-4</v>
      </c>
      <c r="FA25">
        <v>0</v>
      </c>
      <c r="FB25">
        <v>3.2217590013453201E-2</v>
      </c>
      <c r="FC25">
        <v>3.1986486693952269E-3</v>
      </c>
      <c r="FD25">
        <v>0</v>
      </c>
      <c r="FE25" t="s">
        <v>408</v>
      </c>
      <c r="FF25">
        <v>0</v>
      </c>
      <c r="FG25">
        <v>0</v>
      </c>
      <c r="FH25">
        <v>0</v>
      </c>
      <c r="FI25">
        <v>1.7592567681673749E-2</v>
      </c>
      <c r="FJ25">
        <v>1.8873868893132749E-3</v>
      </c>
      <c r="FK25">
        <v>0</v>
      </c>
      <c r="FL25">
        <v>0</v>
      </c>
      <c r="FM25">
        <v>2.9532053679843E-2</v>
      </c>
      <c r="FN25">
        <v>1.6875459245624572E-2</v>
      </c>
      <c r="FO25">
        <v>1.7205149665156381E-2</v>
      </c>
      <c r="FP25">
        <v>1.265659443421843E-2</v>
      </c>
      <c r="FQ25">
        <v>0</v>
      </c>
      <c r="FR25">
        <v>0</v>
      </c>
      <c r="FS25">
        <v>0</v>
      </c>
      <c r="FU25" t="s">
        <v>410</v>
      </c>
      <c r="FX25">
        <v>7.9689668659893801E-3</v>
      </c>
      <c r="FY25">
        <v>9.9612085824867264E-3</v>
      </c>
      <c r="FZ25">
        <v>2.3906900597968149E-2</v>
      </c>
      <c r="GA25">
        <v>1.3945692015481421E-2</v>
      </c>
      <c r="GB25">
        <v>0</v>
      </c>
      <c r="GC25">
        <v>0</v>
      </c>
      <c r="GD25">
        <v>0</v>
      </c>
      <c r="GE25">
        <v>5.2376953299780538E-2</v>
      </c>
      <c r="GF25">
        <v>0</v>
      </c>
      <c r="GG25">
        <v>2.0732544014496462E-3</v>
      </c>
      <c r="GH25">
        <v>0</v>
      </c>
      <c r="GI25">
        <v>0</v>
      </c>
      <c r="GK25" t="s">
        <v>410</v>
      </c>
      <c r="GN25">
        <v>0</v>
      </c>
      <c r="GO25">
        <v>1.434414035878088E-3</v>
      </c>
    </row>
    <row r="26" spans="1:197" x14ac:dyDescent="0.3">
      <c r="A26" s="1" t="s">
        <v>220</v>
      </c>
      <c r="B26">
        <v>7.6960048764676322E-3</v>
      </c>
      <c r="C26">
        <v>0</v>
      </c>
      <c r="D26" t="s">
        <v>408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408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 t="s">
        <v>409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 t="s">
        <v>409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">
        <v>408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t="s">
        <v>408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 t="s">
        <v>408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</v>
      </c>
      <c r="DI26" t="s">
        <v>409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62</v>
      </c>
      <c r="DY26" t="s">
        <v>409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50</v>
      </c>
      <c r="EO26" t="s">
        <v>409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 t="s">
        <v>408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U26" t="s">
        <v>410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K26" t="s">
        <v>410</v>
      </c>
      <c r="GN26">
        <v>0</v>
      </c>
      <c r="GO26">
        <v>0</v>
      </c>
    </row>
    <row r="27" spans="1:197" x14ac:dyDescent="0.3">
      <c r="A27" s="1" t="s">
        <v>221</v>
      </c>
      <c r="B27">
        <v>3.6399976347647458E-3</v>
      </c>
      <c r="C27">
        <v>0</v>
      </c>
      <c r="D27" t="s">
        <v>408</v>
      </c>
      <c r="E27">
        <v>0</v>
      </c>
      <c r="F27">
        <v>0</v>
      </c>
      <c r="G27">
        <v>1.898390945958893E-3</v>
      </c>
      <c r="H27">
        <v>1.7472532643656861E-3</v>
      </c>
      <c r="I27">
        <v>5.204173586484946E-3</v>
      </c>
      <c r="J27">
        <v>5.2159908231572127E-3</v>
      </c>
      <c r="K27">
        <v>3.1813872936785749E-3</v>
      </c>
      <c r="L27">
        <v>1.344872620784957E-2</v>
      </c>
      <c r="M27">
        <v>3.2565488487812668E-3</v>
      </c>
      <c r="N27">
        <v>8.884067148752459E-3</v>
      </c>
      <c r="O27">
        <v>4.861202242170337E-3</v>
      </c>
      <c r="P27">
        <v>0</v>
      </c>
      <c r="Q27" t="s">
        <v>408</v>
      </c>
      <c r="R27">
        <v>0</v>
      </c>
      <c r="S27">
        <v>0</v>
      </c>
      <c r="T27">
        <v>8.1911197669847138E-3</v>
      </c>
      <c r="U27">
        <v>3.9871682578441073E-3</v>
      </c>
      <c r="V27">
        <v>3.568966196636018E-3</v>
      </c>
      <c r="W27">
        <v>3.3882086228792262E-2</v>
      </c>
      <c r="X27">
        <v>3.5325664997042398E-3</v>
      </c>
      <c r="Y27">
        <v>4.5656417973622358E-3</v>
      </c>
      <c r="Z27">
        <v>6.4120884118519881E-3</v>
      </c>
      <c r="AA27">
        <v>-1.4813103053355409E-3</v>
      </c>
      <c r="AB27">
        <v>1.1070026224916551E-2</v>
      </c>
      <c r="AC27">
        <v>7.5995165967109486E-3</v>
      </c>
      <c r="AD27">
        <v>7.65071511668517E-3</v>
      </c>
      <c r="AE27">
        <v>5.7193852476361594E-3</v>
      </c>
      <c r="AF27">
        <v>0</v>
      </c>
      <c r="AG27" t="s">
        <v>408</v>
      </c>
      <c r="AH27">
        <v>0</v>
      </c>
      <c r="AI27">
        <v>0</v>
      </c>
      <c r="AJ27">
        <v>1.378472296224815E-2</v>
      </c>
      <c r="AK27">
        <v>5.8932675645930258E-2</v>
      </c>
      <c r="AL27">
        <v>1.020604763926831E-2</v>
      </c>
      <c r="AM27">
        <v>8.1508003856405522E-3</v>
      </c>
      <c r="AN27">
        <v>1.4994463756192331E-2</v>
      </c>
      <c r="AO27">
        <v>1.1965749986278701E-2</v>
      </c>
      <c r="AP27">
        <v>2.807442009645875E-2</v>
      </c>
      <c r="AQ27">
        <v>1.018043821746608E-2</v>
      </c>
      <c r="AR27">
        <v>2.6876888185371591E-2</v>
      </c>
      <c r="AS27">
        <v>0.15814638010520379</v>
      </c>
      <c r="AT27">
        <v>0.2167519609864999</v>
      </c>
      <c r="AU27">
        <v>0.34016107606378432</v>
      </c>
      <c r="AV27">
        <v>1</v>
      </c>
      <c r="AW27" t="s">
        <v>409</v>
      </c>
      <c r="AX27">
        <v>0</v>
      </c>
      <c r="AY27">
        <v>0</v>
      </c>
      <c r="AZ27">
        <v>4.8521290107937369E-2</v>
      </c>
      <c r="BA27">
        <v>1.4561799621073389E-2</v>
      </c>
      <c r="BB27">
        <v>2.7791238815092469E-2</v>
      </c>
      <c r="BC27">
        <v>1.3907426961603729E-2</v>
      </c>
      <c r="BD27">
        <v>0.12719644339947181</v>
      </c>
      <c r="BE27">
        <v>7.2433349005226216E-2</v>
      </c>
      <c r="BF27">
        <v>6.4921723124944972E-2</v>
      </c>
      <c r="BG27">
        <v>8.3825278791524224E-2</v>
      </c>
      <c r="BH27">
        <v>1.6119402922374081E-2</v>
      </c>
      <c r="BI27">
        <v>2.625630651991118E-2</v>
      </c>
      <c r="BJ27">
        <v>5.3731763798635028E-2</v>
      </c>
      <c r="BK27">
        <v>4.3361433822945307E-2</v>
      </c>
      <c r="BL27">
        <v>6</v>
      </c>
      <c r="BM27" t="s">
        <v>409</v>
      </c>
      <c r="BN27">
        <v>0</v>
      </c>
      <c r="BO27">
        <v>0</v>
      </c>
      <c r="BP27">
        <v>2.2622140968802811E-2</v>
      </c>
      <c r="BQ27">
        <v>4.0003188826819677E-2</v>
      </c>
      <c r="BR27">
        <v>6.3549592963051821E-2</v>
      </c>
      <c r="BS27">
        <v>0.13515181833647591</v>
      </c>
      <c r="BT27">
        <v>0.1180839335519842</v>
      </c>
      <c r="BU27">
        <v>0.12077881666582931</v>
      </c>
      <c r="BV27">
        <v>0.48363125635216009</v>
      </c>
      <c r="BW27">
        <v>0.27794747591536118</v>
      </c>
      <c r="BX27">
        <v>0.57493776530562002</v>
      </c>
      <c r="BY27">
        <v>0.32523837294977082</v>
      </c>
      <c r="BZ27">
        <v>0.1245808245721917</v>
      </c>
      <c r="CA27">
        <v>0.14179688948400671</v>
      </c>
      <c r="CB27">
        <v>1</v>
      </c>
      <c r="CC27" t="s">
        <v>409</v>
      </c>
      <c r="CD27">
        <v>0</v>
      </c>
      <c r="CE27">
        <v>0</v>
      </c>
      <c r="CF27">
        <v>0.15777780820092391</v>
      </c>
      <c r="CG27">
        <v>6.8983893821514583E-2</v>
      </c>
      <c r="CH27">
        <v>0.1611866730265728</v>
      </c>
      <c r="CI27">
        <v>0.1015956722174058</v>
      </c>
      <c r="CJ27">
        <v>0.59291068693151172</v>
      </c>
      <c r="CK27">
        <v>0.35491339058479893</v>
      </c>
      <c r="CL27">
        <v>0.31088616969232641</v>
      </c>
      <c r="CM27">
        <v>0.13448345300863779</v>
      </c>
      <c r="CN27">
        <v>6.525093308738035E-2</v>
      </c>
      <c r="CO27">
        <v>9.9482471392169938E-2</v>
      </c>
      <c r="CP27">
        <v>0.2279930264700866</v>
      </c>
      <c r="CQ27">
        <v>0.1831348174621896</v>
      </c>
      <c r="CR27">
        <v>6</v>
      </c>
      <c r="CS27" t="s">
        <v>409</v>
      </c>
      <c r="CT27">
        <v>0</v>
      </c>
      <c r="CU27">
        <v>0</v>
      </c>
      <c r="CV27">
        <v>5.1736443315601517E-2</v>
      </c>
      <c r="CW27">
        <v>0.23441965780600099</v>
      </c>
      <c r="CX27">
        <v>-0.1463081745225655</v>
      </c>
      <c r="CY27">
        <v>0.14504298591129861</v>
      </c>
      <c r="CZ27">
        <v>0.35954756158641032</v>
      </c>
      <c r="DA27">
        <v>9.8916492031013561E-2</v>
      </c>
      <c r="DB27">
        <v>0.1110205001466856</v>
      </c>
      <c r="DC27">
        <v>0.54321365624542461</v>
      </c>
      <c r="DD27">
        <v>0.17636721523801319</v>
      </c>
      <c r="DE27">
        <v>0.1919699216328902</v>
      </c>
      <c r="DF27">
        <v>9.0001557863823467E-2</v>
      </c>
      <c r="DG27">
        <v>0.38673437639440927</v>
      </c>
      <c r="DH27">
        <v>2</v>
      </c>
      <c r="DI27" t="s">
        <v>409</v>
      </c>
      <c r="DJ27">
        <v>0</v>
      </c>
      <c r="DK27">
        <v>0</v>
      </c>
      <c r="DL27">
        <v>0.18926523485656929</v>
      </c>
      <c r="DM27">
        <v>0.13291516099350301</v>
      </c>
      <c r="DN27">
        <v>2.7333256160234879E-3</v>
      </c>
      <c r="DO27">
        <v>0.2222221932305867</v>
      </c>
      <c r="DP27">
        <v>0.13315297730078879</v>
      </c>
      <c r="DQ27">
        <v>0.1636208056443296</v>
      </c>
      <c r="DR27">
        <v>5.5541556928215392E-2</v>
      </c>
      <c r="DS27">
        <v>0.49371898058551239</v>
      </c>
      <c r="DT27">
        <v>0.20903918122374021</v>
      </c>
      <c r="DU27">
        <v>0.18167816052775751</v>
      </c>
      <c r="DV27">
        <v>0.41073781027746947</v>
      </c>
      <c r="DW27">
        <v>-0.35232420513645951</v>
      </c>
      <c r="DX27">
        <v>2</v>
      </c>
      <c r="DY27" t="s">
        <v>409</v>
      </c>
      <c r="DZ27">
        <v>0</v>
      </c>
      <c r="EA27">
        <v>0</v>
      </c>
      <c r="EB27">
        <v>0.21537535205742561</v>
      </c>
      <c r="EC27">
        <v>0.1101842768039142</v>
      </c>
      <c r="ED27">
        <v>0.16734679843716921</v>
      </c>
      <c r="EE27">
        <v>0.15832845999546291</v>
      </c>
      <c r="EF27">
        <v>0.1699947592121758</v>
      </c>
      <c r="EG27">
        <v>5.8534153924296319E-2</v>
      </c>
      <c r="EH27">
        <v>0.39988071279871928</v>
      </c>
      <c r="EI27">
        <v>7.9276317461991916E-2</v>
      </c>
      <c r="EJ27">
        <v>0.18759977695118371</v>
      </c>
      <c r="EK27">
        <v>6.5777488563979927E-2</v>
      </c>
      <c r="EL27">
        <v>0.1691209915171504</v>
      </c>
      <c r="EM27">
        <v>0.15653548477964771</v>
      </c>
      <c r="EN27">
        <v>4</v>
      </c>
      <c r="EO27" t="s">
        <v>409</v>
      </c>
      <c r="EP27">
        <v>0</v>
      </c>
      <c r="EQ27">
        <v>0</v>
      </c>
      <c r="ER27">
        <v>0.79835612234462672</v>
      </c>
      <c r="ES27">
        <v>0.41932026029768421</v>
      </c>
      <c r="ET27">
        <v>0.1545705828639701</v>
      </c>
      <c r="EU27">
        <v>0.14606899602821741</v>
      </c>
      <c r="EV27">
        <v>0.10265134414448129</v>
      </c>
      <c r="EW27">
        <v>0.43695017363513339</v>
      </c>
      <c r="EX27">
        <v>0.48326903245135228</v>
      </c>
      <c r="EY27">
        <v>0.6006859691979104</v>
      </c>
      <c r="EZ27">
        <v>1.0343643330416341</v>
      </c>
      <c r="FA27">
        <v>1.187756677122114</v>
      </c>
      <c r="FB27">
        <v>1.306681044234455</v>
      </c>
      <c r="FC27">
        <v>0.24595464546649809</v>
      </c>
      <c r="FD27">
        <v>13</v>
      </c>
      <c r="FE27" t="s">
        <v>409</v>
      </c>
      <c r="FF27">
        <v>0</v>
      </c>
      <c r="FG27">
        <v>0</v>
      </c>
      <c r="FH27">
        <v>0.7993534245849554</v>
      </c>
      <c r="FI27">
        <v>0.16671236791909361</v>
      </c>
      <c r="FJ27">
        <v>1.788214287272641</v>
      </c>
      <c r="FK27">
        <v>0.77094124201536185</v>
      </c>
      <c r="FL27">
        <v>0.17969575851751571</v>
      </c>
      <c r="FM27">
        <v>2.7599190832594651</v>
      </c>
      <c r="FN27">
        <v>0.21357102441913009</v>
      </c>
      <c r="FO27">
        <v>0.50202843198024605</v>
      </c>
      <c r="FP27">
        <v>0.70488960349733065</v>
      </c>
      <c r="FQ27">
        <v>4.6656730112706919</v>
      </c>
      <c r="FR27">
        <v>3.1674292500618559</v>
      </c>
      <c r="FS27">
        <v>1.1049483055599081</v>
      </c>
      <c r="FU27" t="s">
        <v>410</v>
      </c>
      <c r="FX27">
        <v>3.3000129346303688</v>
      </c>
      <c r="FY27">
        <v>1.8554793978798341</v>
      </c>
      <c r="FZ27">
        <v>5.16497496152755</v>
      </c>
      <c r="GA27">
        <v>0.90491507238210722</v>
      </c>
      <c r="GB27">
        <v>1.336274246558889</v>
      </c>
      <c r="GC27">
        <v>0.82106130894844809</v>
      </c>
      <c r="GD27">
        <v>1.2619698834044371</v>
      </c>
      <c r="GE27">
        <v>2.1406988711321562</v>
      </c>
      <c r="GF27">
        <v>3.7946944315939168</v>
      </c>
      <c r="GG27">
        <v>2.7131026479066001</v>
      </c>
      <c r="GH27">
        <v>3.6021292218724419</v>
      </c>
      <c r="GI27">
        <v>3.1421809368576912</v>
      </c>
      <c r="GK27" t="s">
        <v>410</v>
      </c>
      <c r="GN27">
        <v>3.7566323104690449</v>
      </c>
      <c r="GO27">
        <v>2.33993142637522</v>
      </c>
    </row>
    <row r="28" spans="1:197" x14ac:dyDescent="0.3">
      <c r="A28" s="1" t="s">
        <v>222</v>
      </c>
      <c r="B28">
        <v>2.45767976214289E-3</v>
      </c>
      <c r="C28">
        <v>0</v>
      </c>
      <c r="D28" t="s">
        <v>408</v>
      </c>
      <c r="E28">
        <v>0</v>
      </c>
      <c r="F28">
        <v>0</v>
      </c>
      <c r="G28">
        <v>8.2442462453256836E-3</v>
      </c>
      <c r="H28">
        <v>8.5609853037303292E-3</v>
      </c>
      <c r="I28">
        <v>3.608547013909124E-3</v>
      </c>
      <c r="J28">
        <v>2.3162269535686869E-3</v>
      </c>
      <c r="K28">
        <v>6.0977102624821342E-3</v>
      </c>
      <c r="L28">
        <v>0.49179786344248488</v>
      </c>
      <c r="M28">
        <v>1.2993995283160781E-2</v>
      </c>
      <c r="N28">
        <v>0.1627550450932958</v>
      </c>
      <c r="O28">
        <v>2.160568902481387</v>
      </c>
      <c r="P28">
        <v>0</v>
      </c>
      <c r="Q28" t="s">
        <v>408</v>
      </c>
      <c r="R28">
        <v>0</v>
      </c>
      <c r="S28">
        <v>0</v>
      </c>
      <c r="T28">
        <v>0.13072897076217299</v>
      </c>
      <c r="U28">
        <v>7.4980213286753999E-3</v>
      </c>
      <c r="V28">
        <v>9.2985038380901681E-3</v>
      </c>
      <c r="W28">
        <v>8.5600187924178006E-3</v>
      </c>
      <c r="X28">
        <v>8.0169515137330886E-3</v>
      </c>
      <c r="Y28">
        <v>1.4569864710074581E-2</v>
      </c>
      <c r="Z28">
        <v>2.6651530632820108E-2</v>
      </c>
      <c r="AA28">
        <v>3.0032632686448481E-2</v>
      </c>
      <c r="AB28">
        <v>0.53262327837793988</v>
      </c>
      <c r="AC28">
        <v>1.7912073762982782E-2</v>
      </c>
      <c r="AD28">
        <v>3.4736827295917622E-2</v>
      </c>
      <c r="AE28">
        <v>8.206448917849557E-2</v>
      </c>
      <c r="AF28">
        <v>2</v>
      </c>
      <c r="AG28" t="s">
        <v>409</v>
      </c>
      <c r="AH28">
        <v>0</v>
      </c>
      <c r="AI28">
        <v>0</v>
      </c>
      <c r="AJ28">
        <v>0.35086309799109322</v>
      </c>
      <c r="AK28">
        <v>1.234449516699204</v>
      </c>
      <c r="AL28">
        <v>2.2375595710105521E-2</v>
      </c>
      <c r="AM28">
        <v>2.041854151265508E-2</v>
      </c>
      <c r="AN28">
        <v>2.5161915903396729E-2</v>
      </c>
      <c r="AO28">
        <v>7.0104414233003384E-3</v>
      </c>
      <c r="AP28">
        <v>2.050311946516074E-2</v>
      </c>
      <c r="AQ28">
        <v>9.7000669199563561E-3</v>
      </c>
      <c r="AR28">
        <v>3.4892383685627401E-2</v>
      </c>
      <c r="AS28">
        <v>3.3063037178057191E-2</v>
      </c>
      <c r="AT28">
        <v>1.9961291814580531E-2</v>
      </c>
      <c r="AU28">
        <v>9.7447496641120096E-2</v>
      </c>
      <c r="AV28">
        <v>0</v>
      </c>
      <c r="AW28" t="s">
        <v>408</v>
      </c>
      <c r="AX28">
        <v>0</v>
      </c>
      <c r="AY28">
        <v>0</v>
      </c>
      <c r="AZ28">
        <v>2.859713507336871E-2</v>
      </c>
      <c r="BA28">
        <v>6.4449865056901067E-3</v>
      </c>
      <c r="BB28">
        <v>1.0771370129788309E-2</v>
      </c>
      <c r="BC28">
        <v>1.6022357761652499E-2</v>
      </c>
      <c r="BD28">
        <v>5.3964243561161487E-2</v>
      </c>
      <c r="BE28">
        <v>5.316764453642292E-2</v>
      </c>
      <c r="BF28">
        <v>1.5766783526923001E-2</v>
      </c>
      <c r="BG28">
        <v>2.1016870764997812E-2</v>
      </c>
      <c r="BH28">
        <v>1.834605270773115E-2</v>
      </c>
      <c r="BI28">
        <v>2.3354012868244591E-2</v>
      </c>
      <c r="BJ28">
        <v>7.1062332884452392E-2</v>
      </c>
      <c r="BK28">
        <v>6.3122619912694453E-2</v>
      </c>
      <c r="BL28">
        <v>0</v>
      </c>
      <c r="BM28" t="s">
        <v>408</v>
      </c>
      <c r="BN28">
        <v>0</v>
      </c>
      <c r="BO28">
        <v>0</v>
      </c>
      <c r="BP28">
        <v>2.7870819136127069E-2</v>
      </c>
      <c r="BQ28">
        <v>-1.450107341761876E-2</v>
      </c>
      <c r="BR28">
        <v>4.7547586870879351E-2</v>
      </c>
      <c r="BS28">
        <v>2.373380141818654E-2</v>
      </c>
      <c r="BT28">
        <v>1.402982197924855E-2</v>
      </c>
      <c r="BU28">
        <v>4.0842147310453242E-2</v>
      </c>
      <c r="BV28">
        <v>0.1052067018338992</v>
      </c>
      <c r="BW28">
        <v>6.2452183420856532E-2</v>
      </c>
      <c r="BX28">
        <v>2.4776079300962688E-3</v>
      </c>
      <c r="BY28">
        <v>5.7388596403907158E-2</v>
      </c>
      <c r="BZ28">
        <v>4.7768646287951098E-2</v>
      </c>
      <c r="CA28">
        <v>9.9624658679582076E-2</v>
      </c>
      <c r="CB28">
        <v>0</v>
      </c>
      <c r="CC28" t="s">
        <v>408</v>
      </c>
      <c r="CD28">
        <v>0</v>
      </c>
      <c r="CE28">
        <v>0</v>
      </c>
      <c r="CF28">
        <v>2.7021492417794592E-2</v>
      </c>
      <c r="CG28">
        <v>3.9898253629351572E-2</v>
      </c>
      <c r="CH28">
        <v>6.9576820640680784E-2</v>
      </c>
      <c r="CI28">
        <v>7.691759909072346E-2</v>
      </c>
      <c r="CJ28">
        <v>1.8853089062014512E-2</v>
      </c>
      <c r="CK28">
        <v>9.4391807480923278E-3</v>
      </c>
      <c r="CL28">
        <v>3.2148541197124111E-2</v>
      </c>
      <c r="CM28">
        <v>7.2510125152833754E-2</v>
      </c>
      <c r="CN28">
        <v>5.2320770723055528E-2</v>
      </c>
      <c r="CO28">
        <v>5.8394908058880132E-2</v>
      </c>
      <c r="CP28">
        <v>4.5398501590844777E-2</v>
      </c>
      <c r="CQ28">
        <v>0.24431356674397739</v>
      </c>
      <c r="CR28">
        <v>1</v>
      </c>
      <c r="CS28" t="s">
        <v>409</v>
      </c>
      <c r="CT28">
        <v>0</v>
      </c>
      <c r="CU28">
        <v>0</v>
      </c>
      <c r="CV28">
        <v>5.3932406177122721E-2</v>
      </c>
      <c r="CW28">
        <v>5.4751068204619627E-2</v>
      </c>
      <c r="CX28">
        <v>7.7347083218409274E-2</v>
      </c>
      <c r="CY28">
        <v>3.0677972445447441E-2</v>
      </c>
      <c r="CZ28">
        <v>0.1327451426091629</v>
      </c>
      <c r="DA28">
        <v>5.9865693161397941E-2</v>
      </c>
      <c r="DB28">
        <v>8.3526884203718149E-2</v>
      </c>
      <c r="DC28">
        <v>4.70721771413029E-2</v>
      </c>
      <c r="DD28">
        <v>0.25513450176035868</v>
      </c>
      <c r="DE28">
        <v>9.1634945123753531E-2</v>
      </c>
      <c r="DF28">
        <v>0.10282907187375161</v>
      </c>
      <c r="DG28">
        <v>0.2852300749945435</v>
      </c>
      <c r="DH28">
        <v>0</v>
      </c>
      <c r="DI28" t="s">
        <v>408</v>
      </c>
      <c r="DJ28">
        <v>0</v>
      </c>
      <c r="DK28">
        <v>0</v>
      </c>
      <c r="DL28">
        <v>9.2016926155137985E-2</v>
      </c>
      <c r="DM28">
        <v>9.9456488182833216E-2</v>
      </c>
      <c r="DN28">
        <v>7.5979228432815557E-2</v>
      </c>
      <c r="DO28">
        <v>6.9462026400950394E-2</v>
      </c>
      <c r="DP28">
        <v>5.9335834733514538E-2</v>
      </c>
      <c r="DQ28">
        <v>4.4348517746431129E-2</v>
      </c>
      <c r="DR28">
        <v>5.7510841512083292E-2</v>
      </c>
      <c r="DS28">
        <v>5.2251464008736127E-2</v>
      </c>
      <c r="DT28">
        <v>8.4559242691329015E-2</v>
      </c>
      <c r="DU28">
        <v>9.5513696017110336E-2</v>
      </c>
      <c r="DV28">
        <v>0.12715001311776999</v>
      </c>
      <c r="DW28">
        <v>0.47264254129485478</v>
      </c>
      <c r="DX28">
        <v>1</v>
      </c>
      <c r="DY28" t="s">
        <v>409</v>
      </c>
      <c r="DZ28">
        <v>0</v>
      </c>
      <c r="EA28">
        <v>0</v>
      </c>
      <c r="EB28">
        <v>7.5055770499693503E-2</v>
      </c>
      <c r="EC28">
        <v>0.15037445384375431</v>
      </c>
      <c r="ED28">
        <v>0.1362656730701115</v>
      </c>
      <c r="EE28">
        <v>0.28973758605732519</v>
      </c>
      <c r="EF28">
        <v>0.24768940972784659</v>
      </c>
      <c r="EG28">
        <v>0.11481618851828621</v>
      </c>
      <c r="EH28">
        <v>0.10299868873180951</v>
      </c>
      <c r="EI28">
        <v>0.14649527075907229</v>
      </c>
      <c r="EJ28">
        <v>0.1112739061410187</v>
      </c>
      <c r="EK28">
        <v>0.24928973942277541</v>
      </c>
      <c r="EL28">
        <v>6.1912541008087643E-2</v>
      </c>
      <c r="EM28">
        <v>0.23666695663077289</v>
      </c>
      <c r="EN28">
        <v>2</v>
      </c>
      <c r="EO28" t="s">
        <v>409</v>
      </c>
      <c r="EP28">
        <v>0</v>
      </c>
      <c r="EQ28">
        <v>0</v>
      </c>
      <c r="ER28">
        <v>0.22801371454409131</v>
      </c>
      <c r="ES28">
        <v>5.9899947944763568E-2</v>
      </c>
      <c r="ET28">
        <v>0.23279293769482151</v>
      </c>
      <c r="EU28">
        <v>0.26663900231513349</v>
      </c>
      <c r="EV28">
        <v>0.1002648634978083</v>
      </c>
      <c r="EW28">
        <v>0.16788427766902239</v>
      </c>
      <c r="EX28">
        <v>0.19321358369757891</v>
      </c>
      <c r="EY28">
        <v>0.26453401986511887</v>
      </c>
      <c r="EZ28">
        <v>0.35546494677017337</v>
      </c>
      <c r="FA28">
        <v>0.32702902876897177</v>
      </c>
      <c r="FB28">
        <v>0.45247748669683752</v>
      </c>
      <c r="FC28">
        <v>0.2997906039553298</v>
      </c>
      <c r="FD28">
        <v>0</v>
      </c>
      <c r="FE28" t="s">
        <v>408</v>
      </c>
      <c r="FF28">
        <v>0</v>
      </c>
      <c r="FG28">
        <v>0</v>
      </c>
      <c r="FH28">
        <v>0.4013532102534042</v>
      </c>
      <c r="FI28">
        <v>0.44900206196360792</v>
      </c>
      <c r="FJ28">
        <v>0.33790492237987441</v>
      </c>
      <c r="FK28">
        <v>0.1321170822519292</v>
      </c>
      <c r="FL28">
        <v>0.33088267795951171</v>
      </c>
      <c r="FM28">
        <v>7.3173684757046331E-3</v>
      </c>
      <c r="FN28">
        <v>5.6954674953982917E-2</v>
      </c>
      <c r="FO28">
        <v>0.68893247808782609</v>
      </c>
      <c r="FP28">
        <v>0.43045843204844109</v>
      </c>
      <c r="FQ28">
        <v>0.41307552666856989</v>
      </c>
      <c r="FR28">
        <v>0.38954814768340729</v>
      </c>
      <c r="FS28">
        <v>0.4674934410743114</v>
      </c>
      <c r="FU28" t="s">
        <v>410</v>
      </c>
      <c r="FX28">
        <v>0.53498443596472811</v>
      </c>
      <c r="FY28">
        <v>0.25830806084209018</v>
      </c>
      <c r="FZ28">
        <v>0.4430327112618781</v>
      </c>
      <c r="GA28">
        <v>0.26098366486115232</v>
      </c>
      <c r="GB28">
        <v>0.40866031243473122</v>
      </c>
      <c r="GC28">
        <v>0.58946642008227357</v>
      </c>
      <c r="GD28">
        <v>0.55413867533756644</v>
      </c>
      <c r="GE28">
        <v>0.24463106085785111</v>
      </c>
      <c r="GF28">
        <v>0.31927370276216421</v>
      </c>
      <c r="GG28">
        <v>0.2061424652983711</v>
      </c>
      <c r="GH28">
        <v>0.7568245360640854</v>
      </c>
      <c r="GI28">
        <v>0.36406978879794649</v>
      </c>
      <c r="GK28" t="s">
        <v>410</v>
      </c>
      <c r="GN28">
        <v>0.48299877305650102</v>
      </c>
      <c r="GO28">
        <v>0.15688903517416589</v>
      </c>
    </row>
    <row r="29" spans="1:197" x14ac:dyDescent="0.3">
      <c r="A29" s="1" t="s">
        <v>223</v>
      </c>
      <c r="B29">
        <v>1.8901473123157451</v>
      </c>
      <c r="C29">
        <v>2</v>
      </c>
      <c r="D29" t="s">
        <v>409</v>
      </c>
      <c r="E29">
        <v>0</v>
      </c>
      <c r="F29">
        <v>0</v>
      </c>
      <c r="G29">
        <v>1.7890291120475139</v>
      </c>
      <c r="H29">
        <v>2.884885089819301</v>
      </c>
      <c r="I29">
        <v>1.9235291128618659</v>
      </c>
      <c r="J29">
        <v>1.8379620948913249</v>
      </c>
      <c r="K29">
        <v>2.5699098185627141</v>
      </c>
      <c r="L29">
        <v>2.5677129634349898</v>
      </c>
      <c r="M29">
        <v>2.480643553244799</v>
      </c>
      <c r="N29">
        <v>2.468168270494917</v>
      </c>
      <c r="O29">
        <v>2.5953481598095851</v>
      </c>
      <c r="P29">
        <v>0</v>
      </c>
      <c r="Q29" t="s">
        <v>408</v>
      </c>
      <c r="R29">
        <v>0</v>
      </c>
      <c r="S29">
        <v>0</v>
      </c>
      <c r="T29">
        <v>2.4970552171101859</v>
      </c>
      <c r="U29">
        <v>1.957930787138473</v>
      </c>
      <c r="V29">
        <v>2.954680433092272</v>
      </c>
      <c r="W29">
        <v>2.3361171209959539</v>
      </c>
      <c r="X29">
        <v>2.373412003343891</v>
      </c>
      <c r="Y29">
        <v>2.6909604682447612</v>
      </c>
      <c r="Z29">
        <v>2.8709375286322372</v>
      </c>
      <c r="AA29">
        <v>2.917491379160897</v>
      </c>
      <c r="AB29">
        <v>3.6181992849382651</v>
      </c>
      <c r="AC29">
        <v>3.423026787294555</v>
      </c>
      <c r="AD29">
        <v>3.6120323601310811</v>
      </c>
      <c r="AE29">
        <v>3.828422488420915</v>
      </c>
      <c r="AF29">
        <v>7.2</v>
      </c>
      <c r="AG29" t="s">
        <v>411</v>
      </c>
      <c r="AH29">
        <v>0</v>
      </c>
      <c r="AI29">
        <v>7.2</v>
      </c>
      <c r="AJ29">
        <v>3.7905046191108251</v>
      </c>
      <c r="AK29">
        <v>3.1294174001094341</v>
      </c>
      <c r="AL29">
        <v>3.6786439359682741</v>
      </c>
      <c r="AM29">
        <v>3.6289054980751279</v>
      </c>
      <c r="AN29">
        <v>3.802196098189397</v>
      </c>
      <c r="AO29">
        <v>4.4695897597321954</v>
      </c>
      <c r="AP29">
        <v>4.6772712145032784</v>
      </c>
      <c r="AQ29">
        <v>4.3116738099540193</v>
      </c>
      <c r="AR29">
        <v>5.1923243371009242</v>
      </c>
      <c r="AS29">
        <v>5.1844267685926697</v>
      </c>
      <c r="AT29">
        <v>5.8322698021500834</v>
      </c>
      <c r="AU29">
        <v>7.2475098772143669</v>
      </c>
      <c r="AV29">
        <v>1.399999999999999</v>
      </c>
      <c r="AW29" t="s">
        <v>411</v>
      </c>
      <c r="AX29">
        <v>0</v>
      </c>
      <c r="AY29">
        <v>1.399999999999999</v>
      </c>
      <c r="AZ29">
        <v>5.860316052116918</v>
      </c>
      <c r="BA29">
        <v>3.530409128121442</v>
      </c>
      <c r="BB29">
        <v>6.1448210027607111</v>
      </c>
      <c r="BC29">
        <v>5.0685227787192151</v>
      </c>
      <c r="BD29">
        <v>6.3384114480615414</v>
      </c>
      <c r="BE29">
        <v>5.2068571827795873</v>
      </c>
      <c r="BF29">
        <v>4.8908123826279164</v>
      </c>
      <c r="BG29">
        <v>6.9153173756251212</v>
      </c>
      <c r="BH29">
        <v>5.7996582308032014</v>
      </c>
      <c r="BI29">
        <v>6.0715533526413132</v>
      </c>
      <c r="BJ29">
        <v>4.3501025827277076</v>
      </c>
      <c r="BK29">
        <v>4.6000782877760633</v>
      </c>
      <c r="BL29">
        <v>11</v>
      </c>
      <c r="BM29" t="s">
        <v>411</v>
      </c>
      <c r="BN29">
        <v>0</v>
      </c>
      <c r="BO29">
        <v>11</v>
      </c>
      <c r="BP29">
        <v>5.6249151610179462</v>
      </c>
      <c r="BQ29">
        <v>4.2975592075666649</v>
      </c>
      <c r="BR29">
        <v>5.2574059906543287</v>
      </c>
      <c r="BS29">
        <v>3.9481158691547029</v>
      </c>
      <c r="BT29">
        <v>4.0805089970054702</v>
      </c>
      <c r="BU29">
        <v>5.058418306198563</v>
      </c>
      <c r="BV29">
        <v>5.5489527730793871</v>
      </c>
      <c r="BW29">
        <v>3.881757188836882</v>
      </c>
      <c r="BX29">
        <v>5.1910846946906268</v>
      </c>
      <c r="BY29">
        <v>6.7026785382673424</v>
      </c>
      <c r="BZ29">
        <v>5.3903497028487504</v>
      </c>
      <c r="CA29">
        <v>4.6350406744445323</v>
      </c>
      <c r="CB29">
        <v>20.399999999999999</v>
      </c>
      <c r="CC29" t="s">
        <v>411</v>
      </c>
      <c r="CD29">
        <v>0</v>
      </c>
      <c r="CE29">
        <v>20.399999999999999</v>
      </c>
      <c r="CF29">
        <v>3.9426713782835709</v>
      </c>
      <c r="CG29">
        <v>3.4302321518508552</v>
      </c>
      <c r="CH29">
        <v>3.1384890741758058</v>
      </c>
      <c r="CI29">
        <v>4.1980882263877248</v>
      </c>
      <c r="CJ29">
        <v>4.6227597321478164</v>
      </c>
      <c r="CK29">
        <v>5.1257859862085162</v>
      </c>
      <c r="CL29">
        <v>9.8228246107527237</v>
      </c>
      <c r="CM29">
        <v>3.9042420199849541</v>
      </c>
      <c r="CN29">
        <v>3.840458445002314</v>
      </c>
      <c r="CO29">
        <v>5.3856906399507558</v>
      </c>
      <c r="CP29">
        <v>5.8502956650238733</v>
      </c>
      <c r="CQ29">
        <v>4.4090670226990749</v>
      </c>
      <c r="CR29">
        <v>49.599999999999987</v>
      </c>
      <c r="CS29" t="s">
        <v>411</v>
      </c>
      <c r="CT29">
        <v>0</v>
      </c>
      <c r="CU29">
        <v>49.599999999999987</v>
      </c>
      <c r="CV29">
        <v>2.3906543719292839</v>
      </c>
      <c r="CW29">
        <v>3.5248227754107382</v>
      </c>
      <c r="CX29">
        <v>4.1615153353398631</v>
      </c>
      <c r="CY29">
        <v>4.1141433922870148</v>
      </c>
      <c r="CZ29">
        <v>5.7271060393510842</v>
      </c>
      <c r="DA29">
        <v>10.93768246083571</v>
      </c>
      <c r="DB29">
        <v>15.58689249249592</v>
      </c>
      <c r="DC29">
        <v>15.142906460008041</v>
      </c>
      <c r="DD29">
        <v>14.907388942000519</v>
      </c>
      <c r="DE29">
        <v>31.05269028885132</v>
      </c>
      <c r="DF29">
        <v>32.002333885236347</v>
      </c>
      <c r="DG29">
        <v>55.914041788163239</v>
      </c>
      <c r="DH29">
        <v>1056.9000000000001</v>
      </c>
      <c r="DI29" t="s">
        <v>411</v>
      </c>
      <c r="DJ29">
        <v>0</v>
      </c>
      <c r="DK29">
        <v>1056.9000000000001</v>
      </c>
      <c r="DL29">
        <v>32.269584480794023</v>
      </c>
      <c r="DM29">
        <v>36.801461520688349</v>
      </c>
      <c r="DN29">
        <v>58.317426348459229</v>
      </c>
      <c r="DO29">
        <v>57.459578502682383</v>
      </c>
      <c r="DP29">
        <v>45.897511142232638</v>
      </c>
      <c r="DQ29">
        <v>44.656493831574721</v>
      </c>
      <c r="DR29">
        <v>64.511889737680789</v>
      </c>
      <c r="DS29">
        <v>27.160562096099</v>
      </c>
      <c r="DT29">
        <v>22.021719404403932</v>
      </c>
      <c r="DU29">
        <v>29.976099495968921</v>
      </c>
      <c r="DV29">
        <v>39.401868055794289</v>
      </c>
      <c r="DW29">
        <v>39.730418361007807</v>
      </c>
      <c r="DX29">
        <v>1199</v>
      </c>
      <c r="DY29" t="s">
        <v>411</v>
      </c>
      <c r="DZ29">
        <v>0</v>
      </c>
      <c r="EA29">
        <v>1199</v>
      </c>
      <c r="EB29">
        <v>39.883644120889052</v>
      </c>
      <c r="EC29">
        <v>45.621030260888098</v>
      </c>
      <c r="ED29">
        <v>76.274880258465629</v>
      </c>
      <c r="EE29">
        <v>65.373824824812857</v>
      </c>
      <c r="EF29">
        <v>91.9866286991751</v>
      </c>
      <c r="EG29">
        <v>79.286095893448262</v>
      </c>
      <c r="EH29">
        <v>110.07207584949251</v>
      </c>
      <c r="EI29">
        <v>125.7166518291783</v>
      </c>
      <c r="EJ29">
        <v>50.095292931710802</v>
      </c>
      <c r="EK29">
        <v>89.779703997830822</v>
      </c>
      <c r="EL29">
        <v>91.045268860073662</v>
      </c>
      <c r="EM29">
        <v>80.760648105706395</v>
      </c>
      <c r="EN29">
        <v>2114</v>
      </c>
      <c r="EO29" t="s">
        <v>411</v>
      </c>
      <c r="EP29">
        <v>0</v>
      </c>
      <c r="EQ29">
        <v>2114</v>
      </c>
      <c r="ER29">
        <v>72.41677970478257</v>
      </c>
      <c r="ES29">
        <v>104.6735359714245</v>
      </c>
      <c r="ET29">
        <v>107.9698304245631</v>
      </c>
      <c r="EU29">
        <v>88.837125311381897</v>
      </c>
      <c r="EV29">
        <v>74.563767448115271</v>
      </c>
      <c r="EW29">
        <v>94.044251850146992</v>
      </c>
      <c r="EX29">
        <v>143.03218713457011</v>
      </c>
      <c r="EY29">
        <v>133.81062208280539</v>
      </c>
      <c r="EZ29">
        <v>175.36864967037249</v>
      </c>
      <c r="FA29">
        <v>197.76125499233319</v>
      </c>
      <c r="FB29">
        <v>184.95714416796281</v>
      </c>
      <c r="FC29">
        <v>316.40483784238552</v>
      </c>
      <c r="FD29">
        <v>3153</v>
      </c>
      <c r="FE29" t="s">
        <v>411</v>
      </c>
      <c r="FF29">
        <v>0</v>
      </c>
      <c r="FG29">
        <v>3153</v>
      </c>
      <c r="FH29">
        <v>298.23527708734679</v>
      </c>
      <c r="FI29">
        <v>300.21183686126471</v>
      </c>
      <c r="FJ29">
        <v>347.38101992524349</v>
      </c>
      <c r="FK29">
        <v>230.02549349540311</v>
      </c>
      <c r="FL29">
        <v>304.19175709162579</v>
      </c>
      <c r="FM29">
        <v>206.6681587199883</v>
      </c>
      <c r="FN29">
        <v>204.07770057600669</v>
      </c>
      <c r="FO29">
        <v>72.304551201730447</v>
      </c>
      <c r="FP29">
        <v>101.8572924852234</v>
      </c>
      <c r="FQ29">
        <v>140.35919038001211</v>
      </c>
      <c r="FR29">
        <v>288.44092487792261</v>
      </c>
      <c r="FS29">
        <v>209.1402424930458</v>
      </c>
      <c r="FU29" t="s">
        <v>410</v>
      </c>
      <c r="FX29">
        <v>270.16547554376848</v>
      </c>
      <c r="FY29">
        <v>201.13586026788209</v>
      </c>
      <c r="FZ29">
        <v>344.11981727610532</v>
      </c>
      <c r="GA29">
        <v>341.0629105772399</v>
      </c>
      <c r="GB29">
        <v>483.73275746372201</v>
      </c>
      <c r="GC29">
        <v>433.38749300021078</v>
      </c>
      <c r="GD29">
        <v>512.90281236764417</v>
      </c>
      <c r="GE29">
        <v>313.36719901774501</v>
      </c>
      <c r="GF29">
        <v>262.23404264444258</v>
      </c>
      <c r="GG29">
        <v>286.90929931370277</v>
      </c>
      <c r="GH29">
        <v>337.74295200563017</v>
      </c>
      <c r="GI29">
        <v>448.67085108247369</v>
      </c>
      <c r="GK29" t="s">
        <v>410</v>
      </c>
      <c r="GN29">
        <v>430.26328836228549</v>
      </c>
      <c r="GO29">
        <v>713.33604447305925</v>
      </c>
    </row>
    <row r="30" spans="1:197" x14ac:dyDescent="0.3">
      <c r="A30" s="1" t="s">
        <v>224</v>
      </c>
      <c r="B30">
        <v>9.8771482268221137E-3</v>
      </c>
      <c r="C30">
        <v>0</v>
      </c>
      <c r="D30" t="s">
        <v>408</v>
      </c>
      <c r="E30">
        <v>0</v>
      </c>
      <c r="F30">
        <v>0</v>
      </c>
      <c r="G30">
        <v>6.6764174262642201E-4</v>
      </c>
      <c r="H30">
        <v>4.2287007540140528E-3</v>
      </c>
      <c r="I30">
        <v>-4.2976555162049228E-2</v>
      </c>
      <c r="J30">
        <v>9.3778580033653507E-3</v>
      </c>
      <c r="K30">
        <v>0</v>
      </c>
      <c r="L30">
        <v>0</v>
      </c>
      <c r="M30">
        <v>0</v>
      </c>
      <c r="N30">
        <v>8.0828126253755929E-4</v>
      </c>
      <c r="O30">
        <v>0</v>
      </c>
      <c r="P30">
        <v>0</v>
      </c>
      <c r="Q30" t="s">
        <v>408</v>
      </c>
      <c r="R30">
        <v>0</v>
      </c>
      <c r="S30">
        <v>0</v>
      </c>
      <c r="T30">
        <v>0</v>
      </c>
      <c r="U30">
        <v>1.7777442850999399E-4</v>
      </c>
      <c r="V30">
        <v>1.11093777330078E-3</v>
      </c>
      <c r="W30">
        <v>0</v>
      </c>
      <c r="X30">
        <v>0</v>
      </c>
      <c r="Y30">
        <v>0</v>
      </c>
      <c r="Z30">
        <v>0</v>
      </c>
      <c r="AA30">
        <v>6.3261528974838793E-4</v>
      </c>
      <c r="AB30">
        <v>9.6636717763021814E-4</v>
      </c>
      <c r="AC30">
        <v>0</v>
      </c>
      <c r="AD30">
        <v>0</v>
      </c>
      <c r="AE30">
        <v>1.7970403501394959E-3</v>
      </c>
      <c r="AF30">
        <v>0</v>
      </c>
      <c r="AG30" t="s">
        <v>408</v>
      </c>
      <c r="AH30">
        <v>0</v>
      </c>
      <c r="AI30">
        <v>0</v>
      </c>
      <c r="AJ30">
        <v>0</v>
      </c>
      <c r="AK30">
        <v>1.716203855357013E-3</v>
      </c>
      <c r="AL30">
        <v>1.814230783471831E-3</v>
      </c>
      <c r="AM30">
        <v>7.1620625378073319E-3</v>
      </c>
      <c r="AN30">
        <v>2.8692027252299542E-3</v>
      </c>
      <c r="AO30">
        <v>0</v>
      </c>
      <c r="AP30">
        <v>0</v>
      </c>
      <c r="AQ30">
        <v>0</v>
      </c>
      <c r="AR30">
        <v>1.539597364907508E-3</v>
      </c>
      <c r="AS30">
        <v>0</v>
      </c>
      <c r="AT30">
        <v>1.259670571287961E-3</v>
      </c>
      <c r="AU30">
        <v>1.107169942316083E-2</v>
      </c>
      <c r="AV30">
        <v>0</v>
      </c>
      <c r="AW30" t="s">
        <v>408</v>
      </c>
      <c r="AX30">
        <v>0</v>
      </c>
      <c r="AY30">
        <v>0</v>
      </c>
      <c r="AZ30">
        <v>7.8839083516430587E-3</v>
      </c>
      <c r="BA30">
        <v>4.6375931480253279E-4</v>
      </c>
      <c r="BB30">
        <v>0</v>
      </c>
      <c r="BC30">
        <v>0</v>
      </c>
      <c r="BD30">
        <v>0</v>
      </c>
      <c r="BE30">
        <v>3.6353205277420399E-2</v>
      </c>
      <c r="BF30">
        <v>5.5360211082366095E-4</v>
      </c>
      <c r="BG30">
        <v>0</v>
      </c>
      <c r="BH30">
        <v>0</v>
      </c>
      <c r="BI30">
        <v>3.4533148194663471E-3</v>
      </c>
      <c r="BJ30">
        <v>4.7970583370427538E-3</v>
      </c>
      <c r="BK30">
        <v>0</v>
      </c>
      <c r="BL30">
        <v>0</v>
      </c>
      <c r="BM30" t="s">
        <v>408</v>
      </c>
      <c r="BN30">
        <v>0</v>
      </c>
      <c r="BO30">
        <v>0</v>
      </c>
      <c r="BP30">
        <v>6.9239249917100133E-3</v>
      </c>
      <c r="BQ30">
        <v>1.0533549979351989E-3</v>
      </c>
      <c r="BR30">
        <v>0</v>
      </c>
      <c r="BS30">
        <v>0</v>
      </c>
      <c r="BT30">
        <v>4.8880797927255302E-3</v>
      </c>
      <c r="BU30">
        <v>0</v>
      </c>
      <c r="BV30">
        <v>1.0067985244718251E-3</v>
      </c>
      <c r="BW30">
        <v>4.5763569294173878E-4</v>
      </c>
      <c r="BX30">
        <v>0</v>
      </c>
      <c r="BY30">
        <v>6.5155881782580074E-3</v>
      </c>
      <c r="BZ30">
        <v>7.6127040434337745E-4</v>
      </c>
      <c r="CA30">
        <v>1.437262098145149E-3</v>
      </c>
      <c r="CB30">
        <v>0</v>
      </c>
      <c r="CC30" t="s">
        <v>408</v>
      </c>
      <c r="CD30">
        <v>0</v>
      </c>
      <c r="CE30">
        <v>0</v>
      </c>
      <c r="CF30">
        <v>1.71165012553883E-2</v>
      </c>
      <c r="CG30">
        <v>4.6512921316648283E-2</v>
      </c>
      <c r="CH30">
        <v>2.427039958315263E-4</v>
      </c>
      <c r="CI30">
        <v>1.8202799687364469E-4</v>
      </c>
      <c r="CJ30">
        <v>4.2473199270517107E-4</v>
      </c>
      <c r="CK30">
        <v>1.014326817135477E-3</v>
      </c>
      <c r="CL30">
        <v>2.176351300847579E-3</v>
      </c>
      <c r="CM30">
        <v>7.0719180710313634E-2</v>
      </c>
      <c r="CN30">
        <v>6.4270471464371037E-2</v>
      </c>
      <c r="CO30">
        <v>2.0153099653867811E-4</v>
      </c>
      <c r="CP30">
        <v>0</v>
      </c>
      <c r="CQ30">
        <v>1.314407788176829E-3</v>
      </c>
      <c r="CR30">
        <v>0</v>
      </c>
      <c r="CS30" t="s">
        <v>408</v>
      </c>
      <c r="CT30">
        <v>0</v>
      </c>
      <c r="CU30">
        <v>0</v>
      </c>
      <c r="CV30">
        <v>1.0933552089405099E-3</v>
      </c>
      <c r="CW30">
        <v>1.9799536502045569E-4</v>
      </c>
      <c r="CX30">
        <v>2.7544539340083251E-3</v>
      </c>
      <c r="CY30">
        <v>2.2485583482433512E-3</v>
      </c>
      <c r="CZ30">
        <v>3.1685221724540198E-3</v>
      </c>
      <c r="DA30">
        <v>3.8044005501163182E-4</v>
      </c>
      <c r="DB30">
        <v>0</v>
      </c>
      <c r="DC30">
        <v>6.5591437546533718E-3</v>
      </c>
      <c r="DD30">
        <v>4.1641645151816653E-3</v>
      </c>
      <c r="DE30">
        <v>1.3963145734699031E-2</v>
      </c>
      <c r="DF30">
        <v>-5.3582667021969217E-3</v>
      </c>
      <c r="DG30">
        <v>5.0408307289041224E-4</v>
      </c>
      <c r="DH30">
        <v>0</v>
      </c>
      <c r="DI30" t="s">
        <v>408</v>
      </c>
      <c r="DJ30">
        <v>0</v>
      </c>
      <c r="DK30">
        <v>0</v>
      </c>
      <c r="DL30">
        <v>2.518385350032553E-3</v>
      </c>
      <c r="DM30">
        <v>3.226131666498639E-3</v>
      </c>
      <c r="DN30">
        <v>6.55307994757536E-3</v>
      </c>
      <c r="DO30">
        <v>0</v>
      </c>
      <c r="DP30">
        <v>8.1743201009256122E-5</v>
      </c>
      <c r="DQ30">
        <v>1.4002307580289239E-4</v>
      </c>
      <c r="DR30">
        <v>3.6405999708752042E-4</v>
      </c>
      <c r="DS30">
        <v>3.9960781265221929E-4</v>
      </c>
      <c r="DT30">
        <v>0</v>
      </c>
      <c r="DU30">
        <v>8.3462504620761494E-3</v>
      </c>
      <c r="DV30">
        <v>0</v>
      </c>
      <c r="DW30">
        <v>4.6742248577110986E-3</v>
      </c>
      <c r="DX30">
        <v>0</v>
      </c>
      <c r="DY30" t="s">
        <v>408</v>
      </c>
      <c r="DZ30">
        <v>0</v>
      </c>
      <c r="EA30">
        <v>0</v>
      </c>
      <c r="EB30">
        <v>3.4140171754850658E-2</v>
      </c>
      <c r="EC30">
        <v>9.1651467798256858E-5</v>
      </c>
      <c r="ED30">
        <v>7.0171531756184563E-3</v>
      </c>
      <c r="EE30">
        <v>-1.307236374224366</v>
      </c>
      <c r="EF30">
        <v>-1.4686334867402011E-3</v>
      </c>
      <c r="EG30">
        <v>1.2332984920657059E-2</v>
      </c>
      <c r="EH30">
        <v>3.5459636851601418E-3</v>
      </c>
      <c r="EI30">
        <v>6.2388930789698607E-3</v>
      </c>
      <c r="EJ30">
        <v>8.4756882507101474E-3</v>
      </c>
      <c r="EK30">
        <v>1.02577078101132E-2</v>
      </c>
      <c r="EL30">
        <v>6.3477127697311232E-4</v>
      </c>
      <c r="EM30">
        <v>4.2956644472400404E-3</v>
      </c>
      <c r="EN30">
        <v>0</v>
      </c>
      <c r="EO30" t="s">
        <v>408</v>
      </c>
      <c r="EP30">
        <v>0</v>
      </c>
      <c r="EQ30">
        <v>0</v>
      </c>
      <c r="ER30">
        <v>0</v>
      </c>
      <c r="ES30">
        <v>2.6299986411673708E-4</v>
      </c>
      <c r="ET30">
        <v>2.674878939285941E-2</v>
      </c>
      <c r="EU30">
        <v>4.3923458311835046E-3</v>
      </c>
      <c r="EV30">
        <v>0</v>
      </c>
      <c r="EW30">
        <v>0</v>
      </c>
      <c r="EX30">
        <v>0</v>
      </c>
      <c r="EY30">
        <v>2.4214078221053119E-4</v>
      </c>
      <c r="EZ30">
        <v>1.4495502608521591E-4</v>
      </c>
      <c r="FA30">
        <v>-6.6475724106175679E-2</v>
      </c>
      <c r="FB30">
        <v>3.0463320660906929E-3</v>
      </c>
      <c r="FC30">
        <v>0</v>
      </c>
      <c r="FD30">
        <v>0</v>
      </c>
      <c r="FE30" t="s">
        <v>408</v>
      </c>
      <c r="FF30">
        <v>0</v>
      </c>
      <c r="FG30">
        <v>0</v>
      </c>
      <c r="FH30">
        <v>0</v>
      </c>
      <c r="FI30">
        <v>4.6297358733235639E-3</v>
      </c>
      <c r="FJ30">
        <v>0</v>
      </c>
      <c r="FK30">
        <v>0</v>
      </c>
      <c r="FL30">
        <v>4.5958825325772049E-4</v>
      </c>
      <c r="FM30">
        <v>0.13659087821315311</v>
      </c>
      <c r="FN30">
        <v>0</v>
      </c>
      <c r="FO30">
        <v>0</v>
      </c>
      <c r="FP30">
        <v>-4.5748132086403957E-2</v>
      </c>
      <c r="FQ30">
        <v>6.0922193718948234E-3</v>
      </c>
      <c r="FR30">
        <v>0</v>
      </c>
      <c r="FS30">
        <v>5.3095119021814408E-2</v>
      </c>
      <c r="FU30" t="s">
        <v>410</v>
      </c>
      <c r="FX30">
        <v>2.89113315876398E-2</v>
      </c>
      <c r="FY30">
        <v>0</v>
      </c>
      <c r="FZ30">
        <v>2.4902009762238948E-3</v>
      </c>
      <c r="GA30">
        <v>0</v>
      </c>
      <c r="GB30">
        <v>1.9922417164973449E-2</v>
      </c>
      <c r="GC30">
        <v>1.007558862911157E-3</v>
      </c>
      <c r="GD30">
        <v>0</v>
      </c>
      <c r="GE30">
        <v>0</v>
      </c>
      <c r="GF30">
        <v>1.3434118172148761E-4</v>
      </c>
      <c r="GG30">
        <v>0</v>
      </c>
      <c r="GH30">
        <v>1.3434118172148761E-4</v>
      </c>
      <c r="GI30">
        <v>1.119509847679063E-4</v>
      </c>
      <c r="GK30" t="s">
        <v>410</v>
      </c>
      <c r="GN30">
        <v>8.6002957070293196E-4</v>
      </c>
      <c r="GO30">
        <v>1.3993873095988289E-4</v>
      </c>
    </row>
    <row r="31" spans="1:197" x14ac:dyDescent="0.3">
      <c r="A31" s="1" t="s">
        <v>225</v>
      </c>
      <c r="B31">
        <v>0.23773742360073111</v>
      </c>
      <c r="C31">
        <v>1</v>
      </c>
      <c r="D31" t="s">
        <v>409</v>
      </c>
      <c r="E31">
        <v>0</v>
      </c>
      <c r="F31">
        <v>0</v>
      </c>
      <c r="G31">
        <v>0.19531887379951521</v>
      </c>
      <c r="H31">
        <v>1.743285405355754E-3</v>
      </c>
      <c r="I31">
        <v>1.2662332820233629E-4</v>
      </c>
      <c r="J31">
        <v>3.6122714400599249E-3</v>
      </c>
      <c r="K31">
        <v>4.7104769278813713E-2</v>
      </c>
      <c r="L31">
        <v>1.6886956982353381E-2</v>
      </c>
      <c r="M31">
        <v>8.9929867074821205E-4</v>
      </c>
      <c r="N31">
        <v>9.7328603500311907E-4</v>
      </c>
      <c r="O31">
        <v>1.7166419547122919E-3</v>
      </c>
      <c r="P31">
        <v>0</v>
      </c>
      <c r="Q31" t="s">
        <v>408</v>
      </c>
      <c r="R31">
        <v>0</v>
      </c>
      <c r="S31">
        <v>0</v>
      </c>
      <c r="T31">
        <v>3.0165316908593669E-4</v>
      </c>
      <c r="U31">
        <v>0</v>
      </c>
      <c r="V31">
        <v>0</v>
      </c>
      <c r="W31">
        <v>4.949374703851194E-4</v>
      </c>
      <c r="X31">
        <v>1.601338250899775E-3</v>
      </c>
      <c r="Y31">
        <v>0</v>
      </c>
      <c r="Z31">
        <v>-8.9328360610156435E-3</v>
      </c>
      <c r="AA31">
        <v>1.945502183381605E-3</v>
      </c>
      <c r="AB31">
        <v>0</v>
      </c>
      <c r="AC31">
        <v>3.843790263074372E-4</v>
      </c>
      <c r="AD31">
        <v>1.35367513267725E-3</v>
      </c>
      <c r="AE31">
        <v>2.5003350999765459E-3</v>
      </c>
      <c r="AF31">
        <v>0</v>
      </c>
      <c r="AG31" t="s">
        <v>408</v>
      </c>
      <c r="AH31">
        <v>0</v>
      </c>
      <c r="AI31">
        <v>0</v>
      </c>
      <c r="AJ31">
        <v>5.2195265054264242E-3</v>
      </c>
      <c r="AK31">
        <v>6.6779649785886103E-4</v>
      </c>
      <c r="AL31">
        <v>1.00991085606645E-2</v>
      </c>
      <c r="AM31">
        <v>5.9105042013415524E-3</v>
      </c>
      <c r="AN31">
        <v>0</v>
      </c>
      <c r="AO31">
        <v>1.9576667992973742E-3</v>
      </c>
      <c r="AP31">
        <v>1.2330108766575281E-4</v>
      </c>
      <c r="AQ31">
        <v>1.5022374478500719E-3</v>
      </c>
      <c r="AR31">
        <v>5.4588426957470767E-4</v>
      </c>
      <c r="AS31">
        <v>2.9415620751291491E-2</v>
      </c>
      <c r="AT31">
        <v>4.2234664115384938E-3</v>
      </c>
      <c r="AU31">
        <v>-7.269298199209304E-3</v>
      </c>
      <c r="AV31">
        <v>0</v>
      </c>
      <c r="AW31" t="s">
        <v>408</v>
      </c>
      <c r="AX31">
        <v>0</v>
      </c>
      <c r="AY31">
        <v>0</v>
      </c>
      <c r="AZ31">
        <v>7.7704937289456617E-4</v>
      </c>
      <c r="BA31">
        <v>3.9398007570321761E-4</v>
      </c>
      <c r="BB31">
        <v>1.207697345553211E-2</v>
      </c>
      <c r="BC31">
        <v>1.011936918222397E-2</v>
      </c>
      <c r="BD31">
        <v>5.5954163834798015E-4</v>
      </c>
      <c r="BE31">
        <v>2.0204631622630261E-3</v>
      </c>
      <c r="BF31">
        <v>-5.6164459072951143E-3</v>
      </c>
      <c r="BG31">
        <v>7.8474212073396735E-2</v>
      </c>
      <c r="BH31">
        <v>7.0952666312230012E-3</v>
      </c>
      <c r="BI31">
        <v>3.0755731996200179E-2</v>
      </c>
      <c r="BJ31">
        <v>5.2933148617283444E-3</v>
      </c>
      <c r="BK31">
        <v>1.891583857428658E-5</v>
      </c>
      <c r="BL31">
        <v>0</v>
      </c>
      <c r="BM31" t="s">
        <v>408</v>
      </c>
      <c r="BN31">
        <v>0</v>
      </c>
      <c r="BO31">
        <v>0</v>
      </c>
      <c r="BP31">
        <v>0.101433725376105</v>
      </c>
      <c r="BQ31">
        <v>0</v>
      </c>
      <c r="BR31">
        <v>1.316313975930722E-2</v>
      </c>
      <c r="BS31">
        <v>1.837453479987317E-3</v>
      </c>
      <c r="BT31">
        <v>6.0196563159851182E-2</v>
      </c>
      <c r="BU31">
        <v>5.5186925891644674E-4</v>
      </c>
      <c r="BV31">
        <v>-2.812004407008377E-4</v>
      </c>
      <c r="BW31">
        <v>5.342657109665309E-4</v>
      </c>
      <c r="BX31">
        <v>2.9384423152476842E-3</v>
      </c>
      <c r="BY31">
        <v>6.3527707477833281E-3</v>
      </c>
      <c r="BZ31">
        <v>5.2260435377556287E-3</v>
      </c>
      <c r="CA31">
        <v>1.464602990063656E-2</v>
      </c>
      <c r="CB31">
        <v>0</v>
      </c>
      <c r="CC31" t="s">
        <v>408</v>
      </c>
      <c r="CD31">
        <v>0</v>
      </c>
      <c r="CE31">
        <v>0</v>
      </c>
      <c r="CF31">
        <v>4.4380119714409347E-2</v>
      </c>
      <c r="CG31">
        <v>1.3224546909792511E-2</v>
      </c>
      <c r="CH31">
        <v>4.0280238669935077E-4</v>
      </c>
      <c r="CI31">
        <v>4.334698757429551E-3</v>
      </c>
      <c r="CJ31">
        <v>5.1043458931306985E-4</v>
      </c>
      <c r="CK31">
        <v>5.1574103385308946E-3</v>
      </c>
      <c r="CL31">
        <v>1.548179187912855E-3</v>
      </c>
      <c r="CM31">
        <v>0.12270562598572</v>
      </c>
      <c r="CN31">
        <v>0</v>
      </c>
      <c r="CO31">
        <v>5.5458371500521136E-3</v>
      </c>
      <c r="CP31">
        <v>6.7991243843293001E-4</v>
      </c>
      <c r="CQ31">
        <v>8.80553729377157E-3</v>
      </c>
      <c r="CR31">
        <v>0</v>
      </c>
      <c r="CS31" t="s">
        <v>408</v>
      </c>
      <c r="CT31">
        <v>0</v>
      </c>
      <c r="CU31">
        <v>0</v>
      </c>
      <c r="CV31">
        <v>3.0461108654057491E-3</v>
      </c>
      <c r="CW31">
        <v>0.1100298564532794</v>
      </c>
      <c r="CX31">
        <v>5.6476348753051707E-2</v>
      </c>
      <c r="CY31">
        <v>2.3710574169289768E-3</v>
      </c>
      <c r="CZ31">
        <v>1.2795954927218159E-3</v>
      </c>
      <c r="DA31">
        <v>3.9429992261924389E-3</v>
      </c>
      <c r="DB31">
        <v>4.4037390633119792E-3</v>
      </c>
      <c r="DC31">
        <v>1.4069400554503699E-2</v>
      </c>
      <c r="DD31">
        <v>2.737375380470166E-3</v>
      </c>
      <c r="DE31">
        <v>3.49349454524242E-3</v>
      </c>
      <c r="DF31">
        <v>2.2228984437552739E-3</v>
      </c>
      <c r="DG31">
        <v>6.021762706620918E-3</v>
      </c>
      <c r="DH31">
        <v>0</v>
      </c>
      <c r="DI31" t="s">
        <v>408</v>
      </c>
      <c r="DJ31">
        <v>0</v>
      </c>
      <c r="DK31">
        <v>0</v>
      </c>
      <c r="DL31">
        <v>5.2878314346204271E-3</v>
      </c>
      <c r="DM31">
        <v>2.178636779436402E-3</v>
      </c>
      <c r="DN31">
        <v>3.2364539403720461E-3</v>
      </c>
      <c r="DO31">
        <v>9.7994067403380635E-3</v>
      </c>
      <c r="DP31">
        <v>1.8539431137177579E-3</v>
      </c>
      <c r="DQ31">
        <v>9.1014999271880003E-4</v>
      </c>
      <c r="DR31">
        <v>0.1215588764348729</v>
      </c>
      <c r="DS31">
        <v>9.7058904398353955E-3</v>
      </c>
      <c r="DT31">
        <v>5.9206924110891479E-3</v>
      </c>
      <c r="DU31">
        <v>4.0030126376591562E-4</v>
      </c>
      <c r="DV31">
        <v>2.0062705564975771E-2</v>
      </c>
      <c r="DW31">
        <v>1.422178561073377E-2</v>
      </c>
      <c r="DX31">
        <v>0</v>
      </c>
      <c r="DY31" t="s">
        <v>408</v>
      </c>
      <c r="DZ31">
        <v>0</v>
      </c>
      <c r="EA31">
        <v>0</v>
      </c>
      <c r="EB31">
        <v>6.3630201770045287E-3</v>
      </c>
      <c r="EC31">
        <v>8.2486321018431104E-4</v>
      </c>
      <c r="ED31">
        <v>3.0480631113729569E-2</v>
      </c>
      <c r="EE31">
        <v>2.9069823219115441E-3</v>
      </c>
      <c r="EF31">
        <v>1.134186914003428E-3</v>
      </c>
      <c r="EG31">
        <v>6.3287055049684104E-3</v>
      </c>
      <c r="EH31">
        <v>8.9873043398836915E-4</v>
      </c>
      <c r="EI31">
        <v>3.031857314318976E-3</v>
      </c>
      <c r="EJ31">
        <v>3.7339486880771312E-5</v>
      </c>
      <c r="EK31">
        <v>3.6930588404967229E-3</v>
      </c>
      <c r="EL31">
        <v>1.4935794752308519E-4</v>
      </c>
      <c r="EM31">
        <v>2.1271197801089928E-3</v>
      </c>
      <c r="EN31">
        <v>0</v>
      </c>
      <c r="EO31" t="s">
        <v>408</v>
      </c>
      <c r="EP31">
        <v>0</v>
      </c>
      <c r="EQ31">
        <v>0</v>
      </c>
      <c r="ER31">
        <v>1.6949144428264021E-2</v>
      </c>
      <c r="ES31">
        <v>3.5623179910127832E-2</v>
      </c>
      <c r="ET31">
        <v>4.9673487923875227E-3</v>
      </c>
      <c r="EU31">
        <v>1.8578727509569869E-3</v>
      </c>
      <c r="EV31">
        <v>5.1387229111993601E-2</v>
      </c>
      <c r="EW31">
        <v>2.8835858668581869E-3</v>
      </c>
      <c r="EX31">
        <v>6.0345955438566891E-2</v>
      </c>
      <c r="EY31">
        <v>3.375639129073607E-3</v>
      </c>
      <c r="EZ31">
        <v>6.0495693587368192E-3</v>
      </c>
      <c r="FA31">
        <v>1.523166033045346E-3</v>
      </c>
      <c r="FB31">
        <v>7.8038593380198038E-3</v>
      </c>
      <c r="FC31">
        <v>5.5533350854718149E-3</v>
      </c>
      <c r="FD31">
        <v>0</v>
      </c>
      <c r="FE31" t="s">
        <v>408</v>
      </c>
      <c r="FF31">
        <v>0</v>
      </c>
      <c r="FG31">
        <v>0</v>
      </c>
      <c r="FH31">
        <v>4.6651112615862808E-3</v>
      </c>
      <c r="FI31">
        <v>1.2616249122109719E-2</v>
      </c>
      <c r="FJ31">
        <v>2.7682818574057428E-3</v>
      </c>
      <c r="FK31">
        <v>6.2126174580650674E-4</v>
      </c>
      <c r="FL31">
        <v>3.3589498290135331E-3</v>
      </c>
      <c r="FM31">
        <v>2.683035107758365E-2</v>
      </c>
      <c r="FN31">
        <v>4.8782456504697551E-3</v>
      </c>
      <c r="FO31">
        <v>5.9508514782219751E-3</v>
      </c>
      <c r="FP31">
        <v>0.16908428287577751</v>
      </c>
      <c r="FQ31">
        <v>5.3630291387611021E-4</v>
      </c>
      <c r="FR31">
        <v>1.2672539369105511</v>
      </c>
      <c r="FS31">
        <v>7.4173563123818139E-3</v>
      </c>
      <c r="FU31" t="s">
        <v>410</v>
      </c>
      <c r="FX31">
        <v>0.53904614437690801</v>
      </c>
      <c r="FY31">
        <v>0.16653087609280409</v>
      </c>
      <c r="FZ31">
        <v>1.6872056587318881E-2</v>
      </c>
      <c r="GA31">
        <v>6.270414035103905E-2</v>
      </c>
      <c r="GB31">
        <v>0.1217879636707965</v>
      </c>
      <c r="GC31">
        <v>0.2429794044443537</v>
      </c>
      <c r="GD31">
        <v>7.3520393380807477E-3</v>
      </c>
      <c r="GE31">
        <v>1.573336956324925E-2</v>
      </c>
      <c r="GF31">
        <v>2.280579841594611E-2</v>
      </c>
      <c r="GG31">
        <v>2.9809228143969919E-2</v>
      </c>
      <c r="GH31">
        <v>1.23349101722885E-2</v>
      </c>
      <c r="GI31">
        <v>1.3821696009664311E-2</v>
      </c>
      <c r="GK31" t="s">
        <v>410</v>
      </c>
      <c r="GN31">
        <v>0.40265815624045459</v>
      </c>
      <c r="GO31">
        <v>2.2390196953581259E-4</v>
      </c>
    </row>
    <row r="32" spans="1:197" x14ac:dyDescent="0.3">
      <c r="A32" s="1" t="s">
        <v>226</v>
      </c>
      <c r="B32">
        <v>1.3584915225092811</v>
      </c>
      <c r="C32">
        <v>25</v>
      </c>
      <c r="D32" t="s">
        <v>411</v>
      </c>
      <c r="E32">
        <v>0</v>
      </c>
      <c r="F32">
        <v>25</v>
      </c>
      <c r="G32">
        <v>1.1153381190830789</v>
      </c>
      <c r="H32">
        <v>0.8430071108535524</v>
      </c>
      <c r="I32">
        <v>0.59855548103466627</v>
      </c>
      <c r="J32">
        <v>1.4801821190531179</v>
      </c>
      <c r="K32">
        <v>0.38985706077170001</v>
      </c>
      <c r="L32">
        <v>1.12504282141764</v>
      </c>
      <c r="M32">
        <v>1.1035691352003061</v>
      </c>
      <c r="N32">
        <v>0.61047249966435879</v>
      </c>
      <c r="O32">
        <v>1.32934267383201</v>
      </c>
      <c r="P32">
        <v>135</v>
      </c>
      <c r="Q32" t="s">
        <v>411</v>
      </c>
      <c r="R32">
        <v>0</v>
      </c>
      <c r="S32">
        <v>135</v>
      </c>
      <c r="T32">
        <v>3.5825461181739819</v>
      </c>
      <c r="U32">
        <v>3.6347529839167931</v>
      </c>
      <c r="V32">
        <v>4.6331746023545266</v>
      </c>
      <c r="W32">
        <v>4.5831637275382118</v>
      </c>
      <c r="X32">
        <v>5.7279592840365483</v>
      </c>
      <c r="Y32">
        <v>1.9314112919105371</v>
      </c>
      <c r="Z32">
        <v>10.046452001392961</v>
      </c>
      <c r="AA32">
        <v>7.1209712111821917</v>
      </c>
      <c r="AB32">
        <v>8.8992828523005514</v>
      </c>
      <c r="AC32">
        <v>5.2174766857661332</v>
      </c>
      <c r="AD32">
        <v>2.5372206334286349</v>
      </c>
      <c r="AE32">
        <v>19.63748925201935</v>
      </c>
      <c r="AF32">
        <v>843</v>
      </c>
      <c r="AG32" t="s">
        <v>411</v>
      </c>
      <c r="AH32">
        <v>0</v>
      </c>
      <c r="AI32">
        <v>843</v>
      </c>
      <c r="AJ32">
        <v>15.499413150857981</v>
      </c>
      <c r="AK32">
        <v>50.25495329344961</v>
      </c>
      <c r="AL32">
        <v>55.957410079624736</v>
      </c>
      <c r="AM32">
        <v>61.463215409926107</v>
      </c>
      <c r="AN32">
        <v>31.846470803150378</v>
      </c>
      <c r="AO32">
        <v>48.651966283206256</v>
      </c>
      <c r="AP32">
        <v>61.02606556827962</v>
      </c>
      <c r="AQ32">
        <v>48.321129251860903</v>
      </c>
      <c r="AR32">
        <v>22.70620100782811</v>
      </c>
      <c r="AS32">
        <v>4.8060340751686121</v>
      </c>
      <c r="AT32">
        <v>4.5844258414976959</v>
      </c>
      <c r="AU32">
        <v>4.3267410942809148</v>
      </c>
      <c r="AV32">
        <v>10</v>
      </c>
      <c r="AW32" t="s">
        <v>411</v>
      </c>
      <c r="AX32">
        <v>0</v>
      </c>
      <c r="AY32">
        <v>10</v>
      </c>
      <c r="AZ32">
        <v>1.9689311350447749</v>
      </c>
      <c r="BA32">
        <v>1.462510190601978</v>
      </c>
      <c r="BB32">
        <v>5.7701432966001702</v>
      </c>
      <c r="BC32">
        <v>1.66245804554523</v>
      </c>
      <c r="BD32">
        <v>1.134004485041276</v>
      </c>
      <c r="BE32">
        <v>5.0744625623834914</v>
      </c>
      <c r="BF32">
        <v>1.617255916571954</v>
      </c>
      <c r="BG32">
        <v>2.3950990919125661</v>
      </c>
      <c r="BH32">
        <v>6.4129137710157158</v>
      </c>
      <c r="BI32">
        <v>2.3547586641083948</v>
      </c>
      <c r="BJ32">
        <v>6.4364201343376042</v>
      </c>
      <c r="BK32">
        <v>8.4793590230239104</v>
      </c>
      <c r="BL32">
        <v>2</v>
      </c>
      <c r="BM32" t="s">
        <v>411</v>
      </c>
      <c r="BN32">
        <v>0</v>
      </c>
      <c r="BO32">
        <v>2</v>
      </c>
      <c r="BP32">
        <v>3.855744678581658</v>
      </c>
      <c r="BQ32">
        <v>7.380627010095048</v>
      </c>
      <c r="BR32">
        <v>5.1950533713892382</v>
      </c>
      <c r="BS32">
        <v>0.92726331358727943</v>
      </c>
      <c r="BT32">
        <v>0.95679390072680537</v>
      </c>
      <c r="BU32">
        <v>1.3248465690141891</v>
      </c>
      <c r="BV32">
        <v>1.2903470809691291</v>
      </c>
      <c r="BW32">
        <v>0.98503091718765501</v>
      </c>
      <c r="BX32">
        <v>1.8543402977665291</v>
      </c>
      <c r="BY32">
        <v>-7.8149705404369314</v>
      </c>
      <c r="BZ32">
        <v>1.0247971646343019</v>
      </c>
      <c r="CA32">
        <v>2.6314174242666488</v>
      </c>
      <c r="CB32">
        <v>1</v>
      </c>
      <c r="CC32" t="s">
        <v>411</v>
      </c>
      <c r="CD32">
        <v>0</v>
      </c>
      <c r="CE32">
        <v>1</v>
      </c>
      <c r="CF32">
        <v>1.0891614913146119</v>
      </c>
      <c r="CG32">
        <v>2.6555272749528518</v>
      </c>
      <c r="CH32">
        <v>0.73615978164144813</v>
      </c>
      <c r="CI32">
        <v>0.92526461853815611</v>
      </c>
      <c r="CJ32">
        <v>1.0385584786558619</v>
      </c>
      <c r="CK32">
        <v>1.053243743679767</v>
      </c>
      <c r="CL32">
        <v>0.63297261213284362</v>
      </c>
      <c r="CM32">
        <v>1.536980011784445</v>
      </c>
      <c r="CN32">
        <v>1.1369609316064559</v>
      </c>
      <c r="CO32">
        <v>0.9288469041524291</v>
      </c>
      <c r="CP32">
        <v>1.2627353441545519</v>
      </c>
      <c r="CQ32">
        <v>1.135745675677136</v>
      </c>
      <c r="CR32">
        <v>1</v>
      </c>
      <c r="CS32" t="s">
        <v>411</v>
      </c>
      <c r="CT32">
        <v>0</v>
      </c>
      <c r="CU32">
        <v>1</v>
      </c>
      <c r="CV32">
        <v>-16.55667763861635</v>
      </c>
      <c r="CW32">
        <v>1.5430396819964221</v>
      </c>
      <c r="CX32">
        <v>-1.812985500719529</v>
      </c>
      <c r="CY32">
        <v>1.0485120314321761</v>
      </c>
      <c r="CZ32">
        <v>0.78306060764266538</v>
      </c>
      <c r="DA32">
        <v>1.3116390386091881</v>
      </c>
      <c r="DB32">
        <v>0.98186656690561958</v>
      </c>
      <c r="DC32">
        <v>3.8242153787128509E-2</v>
      </c>
      <c r="DD32">
        <v>1.3022975343901111</v>
      </c>
      <c r="DE32">
        <v>0.75916837576416352</v>
      </c>
      <c r="DF32">
        <v>1.240612478736016</v>
      </c>
      <c r="DG32">
        <v>1.6812786943052991</v>
      </c>
      <c r="DH32">
        <v>5</v>
      </c>
      <c r="DI32" t="s">
        <v>409</v>
      </c>
      <c r="DJ32">
        <v>0</v>
      </c>
      <c r="DK32">
        <v>0</v>
      </c>
      <c r="DL32">
        <v>1.247481270324869</v>
      </c>
      <c r="DM32">
        <v>0.79640152052594138</v>
      </c>
      <c r="DN32">
        <v>1.2058753588145361E-2</v>
      </c>
      <c r="DO32">
        <v>1.441942444798914</v>
      </c>
      <c r="DP32">
        <v>-0.92350783411137205</v>
      </c>
      <c r="DQ32">
        <v>0.98868076047544629</v>
      </c>
      <c r="DR32">
        <v>2.0977498710546252</v>
      </c>
      <c r="DS32">
        <v>1.917533412577793</v>
      </c>
      <c r="DT32">
        <v>0.20350397087805799</v>
      </c>
      <c r="DU32">
        <v>0.97796473995716338</v>
      </c>
      <c r="DV32">
        <v>1.732891727568999</v>
      </c>
      <c r="DW32">
        <v>2.3500322559294151</v>
      </c>
      <c r="DX32">
        <v>4</v>
      </c>
      <c r="DY32" t="s">
        <v>411</v>
      </c>
      <c r="DZ32">
        <v>0</v>
      </c>
      <c r="EA32">
        <v>4</v>
      </c>
      <c r="EB32">
        <v>1.5485789414093289</v>
      </c>
      <c r="EC32">
        <v>1.8734838714363951</v>
      </c>
      <c r="ED32">
        <v>1.7462717144926521</v>
      </c>
      <c r="EE32">
        <v>-0.66807710057785441</v>
      </c>
      <c r="EF32">
        <v>2.0036897453452962</v>
      </c>
      <c r="EG32">
        <v>0.67667091796675671</v>
      </c>
      <c r="EH32">
        <v>2.520723891050431</v>
      </c>
      <c r="EI32">
        <v>2.401642120745636</v>
      </c>
      <c r="EJ32">
        <v>2.790835006971212</v>
      </c>
      <c r="EK32">
        <v>2.2220100601157529</v>
      </c>
      <c r="EL32">
        <v>1.0387129424423369</v>
      </c>
      <c r="EM32">
        <v>2.5039572273333559</v>
      </c>
      <c r="EN32">
        <v>4</v>
      </c>
      <c r="EO32" t="s">
        <v>411</v>
      </c>
      <c r="EP32">
        <v>0</v>
      </c>
      <c r="EQ32">
        <v>4</v>
      </c>
      <c r="ER32">
        <v>-0.43638208588525901</v>
      </c>
      <c r="ES32">
        <v>2.316314191867507</v>
      </c>
      <c r="ET32">
        <v>4.1670970741412887</v>
      </c>
      <c r="EU32">
        <v>6.3623989252009174</v>
      </c>
      <c r="EV32">
        <v>7.7956052370018236</v>
      </c>
      <c r="EW32">
        <v>4.0334848894004809</v>
      </c>
      <c r="EX32">
        <v>8.6492821214110087</v>
      </c>
      <c r="EY32">
        <v>4.1467658924907944</v>
      </c>
      <c r="EZ32">
        <v>4.5398501534492341</v>
      </c>
      <c r="FA32">
        <v>8.5368242913643737</v>
      </c>
      <c r="FB32">
        <v>4.4359418196051568</v>
      </c>
      <c r="FC32">
        <v>16.690275177801048</v>
      </c>
      <c r="FD32">
        <v>120</v>
      </c>
      <c r="FE32" t="s">
        <v>411</v>
      </c>
      <c r="FF32">
        <v>0</v>
      </c>
      <c r="FG32">
        <v>120</v>
      </c>
      <c r="FH32">
        <v>6.7454296263732152</v>
      </c>
      <c r="FI32">
        <v>5.4309632889008457</v>
      </c>
      <c r="FJ32">
        <v>7.6643086355147263</v>
      </c>
      <c r="FK32">
        <v>5.2410566878694356</v>
      </c>
      <c r="FL32">
        <v>6.7025212812019888</v>
      </c>
      <c r="FM32">
        <v>7.4107675611285186</v>
      </c>
      <c r="FN32">
        <v>11.059704821091159</v>
      </c>
      <c r="FO32">
        <v>9.48819674212662</v>
      </c>
      <c r="FP32">
        <v>5.9422731411155487</v>
      </c>
      <c r="FQ32">
        <v>9.8666311927425614</v>
      </c>
      <c r="FR32">
        <v>7.3423473585181211</v>
      </c>
      <c r="FS32">
        <v>13.36235737177231</v>
      </c>
      <c r="FU32" t="s">
        <v>410</v>
      </c>
      <c r="FX32">
        <v>11.98167704015651</v>
      </c>
      <c r="FY32">
        <v>16.724706865028491</v>
      </c>
      <c r="FZ32">
        <v>11.304550254037309</v>
      </c>
      <c r="GA32">
        <v>9.7768753599622098</v>
      </c>
      <c r="GB32">
        <v>14.831105160437691</v>
      </c>
      <c r="GC32">
        <v>9.4564133504517098</v>
      </c>
      <c r="GD32">
        <v>16.472480182712658</v>
      </c>
      <c r="GE32">
        <v>33.019480274617393</v>
      </c>
      <c r="GF32">
        <v>23.47162249246087</v>
      </c>
      <c r="GG32">
        <v>36.327673097286578</v>
      </c>
      <c r="GH32">
        <v>33.03710078009879</v>
      </c>
      <c r="GI32">
        <v>32.716833333268433</v>
      </c>
      <c r="GK32" t="s">
        <v>410</v>
      </c>
      <c r="GN32">
        <v>36.043935940468643</v>
      </c>
      <c r="GO32">
        <v>40.202673676945622</v>
      </c>
    </row>
    <row r="33" spans="1:197" x14ac:dyDescent="0.3">
      <c r="A33" s="1" t="s">
        <v>227</v>
      </c>
      <c r="B33">
        <v>6.8334978572202011E-3</v>
      </c>
      <c r="C33">
        <v>1</v>
      </c>
      <c r="D33" t="s">
        <v>409</v>
      </c>
      <c r="E33">
        <v>0</v>
      </c>
      <c r="F33">
        <v>0</v>
      </c>
      <c r="G33">
        <v>8.2062638099734034E-2</v>
      </c>
      <c r="H33">
        <v>4.1316384004371202E-2</v>
      </c>
      <c r="I33">
        <v>7.3987461919638002E-3</v>
      </c>
      <c r="J33">
        <v>3.3316660091027828E-3</v>
      </c>
      <c r="K33">
        <v>1.7949654160120881E-2</v>
      </c>
      <c r="L33">
        <v>1.9088295992622559E-2</v>
      </c>
      <c r="M33">
        <v>9.4654261860675507E-2</v>
      </c>
      <c r="N33">
        <v>5.6685089250721916E-3</v>
      </c>
      <c r="O33">
        <v>1.454697151369872E-2</v>
      </c>
      <c r="P33">
        <v>2</v>
      </c>
      <c r="Q33" t="s">
        <v>409</v>
      </c>
      <c r="R33">
        <v>0</v>
      </c>
      <c r="S33">
        <v>0</v>
      </c>
      <c r="T33">
        <v>6.1449294843634889E-3</v>
      </c>
      <c r="U33">
        <v>0.13491388559662279</v>
      </c>
      <c r="V33">
        <v>0.1945869656648142</v>
      </c>
      <c r="W33">
        <v>0.15044439033556961</v>
      </c>
      <c r="X33">
        <v>0.35768099807357129</v>
      </c>
      <c r="Y33">
        <v>3.3876785493704903E-2</v>
      </c>
      <c r="Z33">
        <v>1.5495555098856049E-2</v>
      </c>
      <c r="AA33">
        <v>6.6369145228226262E-2</v>
      </c>
      <c r="AB33">
        <v>2.00728830030414E-2</v>
      </c>
      <c r="AC33">
        <v>6.4108190098708703E-2</v>
      </c>
      <c r="AD33">
        <v>0.19201096543951029</v>
      </c>
      <c r="AE33">
        <v>8.7864885642724322E-2</v>
      </c>
      <c r="AF33">
        <v>0</v>
      </c>
      <c r="AG33" t="s">
        <v>408</v>
      </c>
      <c r="AH33">
        <v>0</v>
      </c>
      <c r="AI33">
        <v>0</v>
      </c>
      <c r="AJ33">
        <v>0.25887287007195781</v>
      </c>
      <c r="AK33">
        <v>0.1083642320378457</v>
      </c>
      <c r="AL33">
        <v>0.1075575107909562</v>
      </c>
      <c r="AM33">
        <v>0.1141582789842393</v>
      </c>
      <c r="AN33">
        <v>4.835479317020687E-2</v>
      </c>
      <c r="AO33">
        <v>6.0628715267855307E-2</v>
      </c>
      <c r="AP33">
        <v>0.1089812176372273</v>
      </c>
      <c r="AQ33">
        <v>0.36109066470362849</v>
      </c>
      <c r="AR33">
        <v>9.1889655905189063E-2</v>
      </c>
      <c r="AS33">
        <v>5.9639633048819411E-2</v>
      </c>
      <c r="AT33">
        <v>0.12988495985872031</v>
      </c>
      <c r="AU33">
        <v>0.33960075488962471</v>
      </c>
      <c r="AV33">
        <v>0</v>
      </c>
      <c r="AW33" t="s">
        <v>408</v>
      </c>
      <c r="AX33">
        <v>0</v>
      </c>
      <c r="AY33">
        <v>0</v>
      </c>
      <c r="AZ33">
        <v>0.44799014590205699</v>
      </c>
      <c r="BA33">
        <v>3.2153582675977933E-2</v>
      </c>
      <c r="BB33">
        <v>0.43119773475679202</v>
      </c>
      <c r="BC33">
        <v>0.63139004378156838</v>
      </c>
      <c r="BD33">
        <v>0.65737011358314379</v>
      </c>
      <c r="BE33">
        <v>0.35634218451449889</v>
      </c>
      <c r="BF33">
        <v>0.3316527928919894</v>
      </c>
      <c r="BG33">
        <v>0.28544122187463677</v>
      </c>
      <c r="BH33">
        <v>0.60510075751477654</v>
      </c>
      <c r="BI33">
        <v>0.22153936117113759</v>
      </c>
      <c r="BJ33">
        <v>0.35106392500339412</v>
      </c>
      <c r="BK33">
        <v>0.27771423724518463</v>
      </c>
      <c r="BL33">
        <v>1</v>
      </c>
      <c r="BM33" t="s">
        <v>409</v>
      </c>
      <c r="BN33">
        <v>0</v>
      </c>
      <c r="BO33">
        <v>0</v>
      </c>
      <c r="BP33">
        <v>0.30482042064279041</v>
      </c>
      <c r="BQ33">
        <v>0.36178773869686731</v>
      </c>
      <c r="BR33">
        <v>0.49381573130232459</v>
      </c>
      <c r="BS33">
        <v>0.74600567002910423</v>
      </c>
      <c r="BT33">
        <v>0.39915086783093828</v>
      </c>
      <c r="BU33">
        <v>0.2360883334314455</v>
      </c>
      <c r="BV33">
        <v>0.71954242221051312</v>
      </c>
      <c r="BW33">
        <v>1.678130022807782</v>
      </c>
      <c r="BX33">
        <v>2.0670209646293332</v>
      </c>
      <c r="BY33">
        <v>1.7613633863618641</v>
      </c>
      <c r="BZ33">
        <v>1.254124968460129</v>
      </c>
      <c r="CA33">
        <v>1.3418791358500479</v>
      </c>
      <c r="CB33">
        <v>1</v>
      </c>
      <c r="CC33" t="s">
        <v>409</v>
      </c>
      <c r="CD33">
        <v>0</v>
      </c>
      <c r="CE33">
        <v>0</v>
      </c>
      <c r="CF33">
        <v>1.735782875158479</v>
      </c>
      <c r="CG33">
        <v>1.5094547447773921</v>
      </c>
      <c r="CH33">
        <v>0.5528868193955111</v>
      </c>
      <c r="CI33">
        <v>0.70623104347377563</v>
      </c>
      <c r="CJ33">
        <v>0.51564169843213026</v>
      </c>
      <c r="CK33">
        <v>0.66178017428348779</v>
      </c>
      <c r="CL33">
        <v>0.45476251893770109</v>
      </c>
      <c r="CM33">
        <v>0.97826414868108513</v>
      </c>
      <c r="CN33">
        <v>1.300348163654075</v>
      </c>
      <c r="CO33">
        <v>1.187743978109161</v>
      </c>
      <c r="CP33">
        <v>1.186058915206148</v>
      </c>
      <c r="CQ33">
        <v>1.2225624064621701</v>
      </c>
      <c r="CR33">
        <v>2</v>
      </c>
      <c r="CS33" t="s">
        <v>409</v>
      </c>
      <c r="CT33">
        <v>0</v>
      </c>
      <c r="CU33">
        <v>0</v>
      </c>
      <c r="CV33">
        <v>0.82891353401218903</v>
      </c>
      <c r="CW33">
        <v>1.188465854517001</v>
      </c>
      <c r="CX33">
        <v>1.140676694199465</v>
      </c>
      <c r="CY33">
        <v>1.3551541098066591</v>
      </c>
      <c r="CZ33">
        <v>1.015633805577828</v>
      </c>
      <c r="DA33">
        <v>4.1531935461614973</v>
      </c>
      <c r="DB33">
        <v>3.1407088867697008</v>
      </c>
      <c r="DC33">
        <v>2.7561731848074369</v>
      </c>
      <c r="DD33">
        <v>2.0567850566049621</v>
      </c>
      <c r="DE33">
        <v>2.949462921793458</v>
      </c>
      <c r="DF33">
        <v>2.5071808181811819</v>
      </c>
      <c r="DG33">
        <v>1.9452821919033609</v>
      </c>
      <c r="DH33">
        <v>37</v>
      </c>
      <c r="DI33" t="s">
        <v>409</v>
      </c>
      <c r="DJ33">
        <v>0</v>
      </c>
      <c r="DK33">
        <v>0</v>
      </c>
      <c r="DL33">
        <v>1.4540161327577681</v>
      </c>
      <c r="DM33">
        <v>1.858536484751387</v>
      </c>
      <c r="DN33">
        <v>4.513909490952936</v>
      </c>
      <c r="DO33">
        <v>4.5755176483176214</v>
      </c>
      <c r="DP33">
        <v>6.2925409189667558</v>
      </c>
      <c r="DQ33">
        <v>6.1490389225871436</v>
      </c>
      <c r="DR33">
        <v>4.46296812503385</v>
      </c>
      <c r="DS33">
        <v>6.2873324376632178</v>
      </c>
      <c r="DT33">
        <v>3.740657697928218</v>
      </c>
      <c r="DU33">
        <v>3.4224485507304632</v>
      </c>
      <c r="DV33">
        <v>2.3362608189358061</v>
      </c>
      <c r="DW33">
        <v>3.201771112225861</v>
      </c>
      <c r="DX33">
        <v>15</v>
      </c>
      <c r="DY33" t="s">
        <v>409</v>
      </c>
      <c r="DZ33">
        <v>0</v>
      </c>
      <c r="EA33">
        <v>0</v>
      </c>
      <c r="EB33">
        <v>1.3499981933607921</v>
      </c>
      <c r="EC33">
        <v>1.8696926525843069</v>
      </c>
      <c r="ED33">
        <v>4.5900830568464102</v>
      </c>
      <c r="EE33">
        <v>1.586104107867369</v>
      </c>
      <c r="EF33">
        <v>2.0436498178530691</v>
      </c>
      <c r="EG33">
        <v>3.3537783907533258</v>
      </c>
      <c r="EH33">
        <v>2.111035226074351</v>
      </c>
      <c r="EI33">
        <v>2.6456977876389081</v>
      </c>
      <c r="EJ33">
        <v>2.360921090014704</v>
      </c>
      <c r="EK33">
        <v>3.261304256128144</v>
      </c>
      <c r="EL33">
        <v>5.5206120035884636</v>
      </c>
      <c r="EM33">
        <v>6.7720859021234432</v>
      </c>
      <c r="EN33">
        <v>0</v>
      </c>
      <c r="EO33" t="s">
        <v>408</v>
      </c>
      <c r="EP33">
        <v>0</v>
      </c>
      <c r="EQ33">
        <v>0</v>
      </c>
      <c r="ER33">
        <v>6.3364147800582131</v>
      </c>
      <c r="ES33">
        <v>11.416755214437931</v>
      </c>
      <c r="ET33">
        <v>12.174358345398151</v>
      </c>
      <c r="EU33">
        <v>10.7726122789078</v>
      </c>
      <c r="EV33">
        <v>10.837306792429271</v>
      </c>
      <c r="EW33">
        <v>4.8193808720815472</v>
      </c>
      <c r="EX33">
        <v>10.9110156342864</v>
      </c>
      <c r="EY33">
        <v>9.8125609271092653</v>
      </c>
      <c r="EZ33">
        <v>8.5030366979481844</v>
      </c>
      <c r="FA33">
        <v>5.7601723366687008</v>
      </c>
      <c r="FB33">
        <v>4.7440917287550777</v>
      </c>
      <c r="FC33">
        <v>5.304275578780838</v>
      </c>
      <c r="FD33">
        <v>0</v>
      </c>
      <c r="FE33" t="s">
        <v>408</v>
      </c>
      <c r="FF33">
        <v>0</v>
      </c>
      <c r="FG33">
        <v>0</v>
      </c>
      <c r="FH33">
        <v>5.4905631515972164</v>
      </c>
      <c r="FI33">
        <v>6.0257000568771391</v>
      </c>
      <c r="FJ33">
        <v>6.6533389714149296</v>
      </c>
      <c r="FK33">
        <v>6.7021884148078392</v>
      </c>
      <c r="FL33">
        <v>5.0969123437736368</v>
      </c>
      <c r="FM33">
        <v>3.048659669139683</v>
      </c>
      <c r="FN33">
        <v>5.7162715805389492</v>
      </c>
      <c r="FO33">
        <v>5.5431389104697484</v>
      </c>
      <c r="FP33">
        <v>6.3313809726826182</v>
      </c>
      <c r="FQ33">
        <v>6.9390759697981919</v>
      </c>
      <c r="FR33">
        <v>7.387483616532986</v>
      </c>
      <c r="FS33">
        <v>4.8472780994782374</v>
      </c>
      <c r="FU33" t="s">
        <v>410</v>
      </c>
      <c r="FX33">
        <v>5.2717912207435349</v>
      </c>
      <c r="FY33">
        <v>7.2122271182140141</v>
      </c>
      <c r="FZ33">
        <v>5.9492238018047194</v>
      </c>
      <c r="GA33">
        <v>10.15623825987336</v>
      </c>
      <c r="GB33">
        <v>21.88708839809717</v>
      </c>
      <c r="GC33">
        <v>7.6099606418622043</v>
      </c>
      <c r="GD33">
        <v>5.7247401821759922</v>
      </c>
      <c r="GE33">
        <v>5.1254760514264781</v>
      </c>
      <c r="GF33">
        <v>4.3329663949512334</v>
      </c>
      <c r="GG33">
        <v>3.2797846993754241</v>
      </c>
      <c r="GH33">
        <v>4.0628278745623749</v>
      </c>
      <c r="GI33">
        <v>1.152826826072074</v>
      </c>
      <c r="GK33" t="s">
        <v>410</v>
      </c>
      <c r="GN33">
        <v>0.85035806928512381</v>
      </c>
      <c r="GO33">
        <v>0.84652822514394999</v>
      </c>
    </row>
    <row r="34" spans="1:197" x14ac:dyDescent="0.3">
      <c r="A34" s="1" t="s">
        <v>228</v>
      </c>
      <c r="B34">
        <v>1.736159016276374E-2</v>
      </c>
      <c r="C34">
        <v>1</v>
      </c>
      <c r="D34" t="s">
        <v>409</v>
      </c>
      <c r="E34">
        <v>0</v>
      </c>
      <c r="F34">
        <v>0</v>
      </c>
      <c r="G34">
        <v>2.6254296231698741E-3</v>
      </c>
      <c r="H34">
        <v>8.0016315809173534E-4</v>
      </c>
      <c r="I34">
        <v>5.2064659885422819E-4</v>
      </c>
      <c r="J34">
        <v>1.214842063993199E-3</v>
      </c>
      <c r="K34">
        <v>2.7235778926786502E-3</v>
      </c>
      <c r="L34">
        <v>5.0645417091363318E-2</v>
      </c>
      <c r="M34">
        <v>2.8536086998220021E-3</v>
      </c>
      <c r="N34">
        <v>3.7800100108896788E-3</v>
      </c>
      <c r="O34">
        <v>3.773911984415641E-3</v>
      </c>
      <c r="P34">
        <v>0</v>
      </c>
      <c r="Q34" t="s">
        <v>408</v>
      </c>
      <c r="R34">
        <v>0</v>
      </c>
      <c r="S34">
        <v>0</v>
      </c>
      <c r="T34">
        <v>6.5160571047942232E-3</v>
      </c>
      <c r="U34">
        <v>1.8361509673813139E-2</v>
      </c>
      <c r="V34">
        <v>6.076359924775363E-3</v>
      </c>
      <c r="W34">
        <v>1.9152736818726871E-2</v>
      </c>
      <c r="X34">
        <v>5.0364684449079938E-3</v>
      </c>
      <c r="Y34">
        <v>1.2048643604115261E-2</v>
      </c>
      <c r="Z34">
        <v>7.1814456487252617E-3</v>
      </c>
      <c r="AA34">
        <v>8.2629690462413278E-4</v>
      </c>
      <c r="AB34">
        <v>3.726372203355633E-2</v>
      </c>
      <c r="AC34">
        <v>4.1063816498640861E-2</v>
      </c>
      <c r="AD34">
        <v>5.4731357343297668E-3</v>
      </c>
      <c r="AE34">
        <v>0</v>
      </c>
      <c r="AF34">
        <v>1</v>
      </c>
      <c r="AG34" t="s">
        <v>409</v>
      </c>
      <c r="AH34">
        <v>0</v>
      </c>
      <c r="AI34">
        <v>0</v>
      </c>
      <c r="AJ34">
        <v>6.9629157231731825E-2</v>
      </c>
      <c r="AK34">
        <v>1.421524786206727E-2</v>
      </c>
      <c r="AL34">
        <v>0.40703103240286409</v>
      </c>
      <c r="AM34">
        <v>4.8779299707929196E-3</v>
      </c>
      <c r="AN34">
        <v>2.3381095263996399E-2</v>
      </c>
      <c r="AO34">
        <v>1.5329383560444779E-2</v>
      </c>
      <c r="AP34">
        <v>5.9309096522272512E-3</v>
      </c>
      <c r="AQ34">
        <v>3.6314688167826528E-2</v>
      </c>
      <c r="AR34">
        <v>9.139916026630052E-3</v>
      </c>
      <c r="AS34">
        <v>2.0633810244372119E-2</v>
      </c>
      <c r="AT34">
        <v>8.1453378310861763E-3</v>
      </c>
      <c r="AU34">
        <v>6.2529672739979877E-2</v>
      </c>
      <c r="AV34">
        <v>1</v>
      </c>
      <c r="AW34" t="s">
        <v>409</v>
      </c>
      <c r="AX34">
        <v>0</v>
      </c>
      <c r="AY34">
        <v>0</v>
      </c>
      <c r="AZ34">
        <v>6.1477486318323843E-4</v>
      </c>
      <c r="BA34">
        <v>6.7798123921502945E-2</v>
      </c>
      <c r="BB34">
        <v>7.8299266931312408E-2</v>
      </c>
      <c r="BC34">
        <v>1.1198111187075E-2</v>
      </c>
      <c r="BD34">
        <v>3.1490032372464102E-2</v>
      </c>
      <c r="BE34">
        <v>9.7122877905890526E-2</v>
      </c>
      <c r="BF34">
        <v>9.8290262011663839E-5</v>
      </c>
      <c r="BG34">
        <v>2.6149925713979911E-2</v>
      </c>
      <c r="BH34">
        <v>3.5480343807018241E-2</v>
      </c>
      <c r="BI34">
        <v>1.7417206069583129E-2</v>
      </c>
      <c r="BJ34">
        <v>1.51401858221752E-2</v>
      </c>
      <c r="BK34">
        <v>2.2898701219539509E-2</v>
      </c>
      <c r="BL34">
        <v>0</v>
      </c>
      <c r="BM34" t="s">
        <v>408</v>
      </c>
      <c r="BN34">
        <v>0</v>
      </c>
      <c r="BO34">
        <v>0</v>
      </c>
      <c r="BP34">
        <v>3.9092524312367453E-3</v>
      </c>
      <c r="BQ34">
        <v>2.3692874207934939E-2</v>
      </c>
      <c r="BR34">
        <v>4.6747215853377037E-2</v>
      </c>
      <c r="BS34">
        <v>3.2822200365539463E-2</v>
      </c>
      <c r="BT34">
        <v>5.5510102081726184E-3</v>
      </c>
      <c r="BU34">
        <v>0</v>
      </c>
      <c r="BV34">
        <v>1.430943745002641E-2</v>
      </c>
      <c r="BW34">
        <v>2.454925693457528E-2</v>
      </c>
      <c r="BX34">
        <v>3.6006129002026169E-3</v>
      </c>
      <c r="BY34">
        <v>1.1114052004964851E-3</v>
      </c>
      <c r="BZ34">
        <v>1.625085328649975E-2</v>
      </c>
      <c r="CA34">
        <v>1.413673322813838E-2</v>
      </c>
      <c r="CB34">
        <v>0</v>
      </c>
      <c r="CC34" t="s">
        <v>408</v>
      </c>
      <c r="CD34">
        <v>0</v>
      </c>
      <c r="CE34">
        <v>0</v>
      </c>
      <c r="CF34">
        <v>0.1599077033007924</v>
      </c>
      <c r="CG34">
        <v>1.929522917528619E-3</v>
      </c>
      <c r="CH34">
        <v>5.0270928110421097E-3</v>
      </c>
      <c r="CI34">
        <v>1.351920220674162E-3</v>
      </c>
      <c r="CJ34">
        <v>5.9171329110514197E-2</v>
      </c>
      <c r="CK34">
        <v>6.1895270286517643E-3</v>
      </c>
      <c r="CL34">
        <v>0.1357033376153263</v>
      </c>
      <c r="CM34">
        <v>7.6191095518046686E-3</v>
      </c>
      <c r="CN34">
        <v>2.9208628666413359E-2</v>
      </c>
      <c r="CO34">
        <v>1.3714678552459571E-3</v>
      </c>
      <c r="CP34">
        <v>0.88695542128162741</v>
      </c>
      <c r="CQ34">
        <v>7.6771863007140777E-3</v>
      </c>
      <c r="CR34">
        <v>1</v>
      </c>
      <c r="CS34" t="s">
        <v>409</v>
      </c>
      <c r="CT34">
        <v>0</v>
      </c>
      <c r="CU34">
        <v>0</v>
      </c>
      <c r="CV34">
        <v>0.1023582885715983</v>
      </c>
      <c r="CW34">
        <v>0.6497990438106197</v>
      </c>
      <c r="CX34">
        <v>6.9150688837369301E-2</v>
      </c>
      <c r="CY34">
        <v>3.452262821928849E-2</v>
      </c>
      <c r="CZ34">
        <v>3.5170998264184877E-2</v>
      </c>
      <c r="DA34">
        <v>2.422215487682592E-2</v>
      </c>
      <c r="DB34">
        <v>9.4952803024977075E-3</v>
      </c>
      <c r="DC34">
        <v>1.406845914176642E-2</v>
      </c>
      <c r="DD34">
        <v>6.3370443449080414E-3</v>
      </c>
      <c r="DE34">
        <v>1.0040975611347079E-2</v>
      </c>
      <c r="DF34">
        <v>4.2764368063208158E-2</v>
      </c>
      <c r="DG34">
        <v>2.1080607616125149E-2</v>
      </c>
      <c r="DH34">
        <v>1</v>
      </c>
      <c r="DI34" t="s">
        <v>409</v>
      </c>
      <c r="DJ34">
        <v>0</v>
      </c>
      <c r="DK34">
        <v>0</v>
      </c>
      <c r="DL34">
        <v>1.4692551679661971E-2</v>
      </c>
      <c r="DM34">
        <v>4.2527384649873696E-3</v>
      </c>
      <c r="DN34">
        <v>2.8921566308631401E-2</v>
      </c>
      <c r="DO34">
        <v>7.1708695688664378E-2</v>
      </c>
      <c r="DP34">
        <v>1.324889247649759E-2</v>
      </c>
      <c r="DQ34">
        <v>6.9820081593728919E-2</v>
      </c>
      <c r="DR34">
        <v>0.20139163905668259</v>
      </c>
      <c r="DS34">
        <v>0.13008184111817461</v>
      </c>
      <c r="DT34">
        <v>4.1567049968125873E-2</v>
      </c>
      <c r="DU34">
        <v>0.1252721221907287</v>
      </c>
      <c r="DV34">
        <v>0.2449994925199793</v>
      </c>
      <c r="DW34">
        <v>0.20138810839797219</v>
      </c>
      <c r="DX34">
        <v>0</v>
      </c>
      <c r="DY34" t="s">
        <v>408</v>
      </c>
      <c r="DZ34">
        <v>0</v>
      </c>
      <c r="EA34">
        <v>0</v>
      </c>
      <c r="EB34">
        <v>0.21956387710051931</v>
      </c>
      <c r="EC34">
        <v>0.12226431789582751</v>
      </c>
      <c r="ED34">
        <v>5.6531051732660237E-2</v>
      </c>
      <c r="EE34">
        <v>5.234124068460401E-2</v>
      </c>
      <c r="EF34">
        <v>0.21435494562071741</v>
      </c>
      <c r="EG34">
        <v>0.36611352235524508</v>
      </c>
      <c r="EH34">
        <v>0.1249834952184017</v>
      </c>
      <c r="EI34">
        <v>0.25137982755327082</v>
      </c>
      <c r="EJ34">
        <v>6.5347554983114814E-2</v>
      </c>
      <c r="EK34">
        <v>0.2040029744522123</v>
      </c>
      <c r="EL34">
        <v>0.12639842838021309</v>
      </c>
      <c r="EM34">
        <v>0.32425834254033081</v>
      </c>
      <c r="EN34">
        <v>0</v>
      </c>
      <c r="EO34" t="s">
        <v>408</v>
      </c>
      <c r="EP34">
        <v>0</v>
      </c>
      <c r="EQ34">
        <v>0</v>
      </c>
      <c r="ER34">
        <v>2.0985119176357449E-2</v>
      </c>
      <c r="ES34">
        <v>0.18931800746384619</v>
      </c>
      <c r="ET34">
        <v>1.287541401909565</v>
      </c>
      <c r="EU34">
        <v>0.1106303936314344</v>
      </c>
      <c r="EV34">
        <v>0.27010007474114778</v>
      </c>
      <c r="EW34">
        <v>1.398401090000038E-2</v>
      </c>
      <c r="EX34">
        <v>2.0813671473730099E-2</v>
      </c>
      <c r="EY34">
        <v>0.23020921360932811</v>
      </c>
      <c r="EZ34">
        <v>0.2032974916530593</v>
      </c>
      <c r="FA34">
        <v>0.39552267595324719</v>
      </c>
      <c r="FB34">
        <v>0.45775750998185882</v>
      </c>
      <c r="FC34">
        <v>0.1239421248942891</v>
      </c>
      <c r="FD34">
        <v>0</v>
      </c>
      <c r="FE34" t="s">
        <v>408</v>
      </c>
      <c r="FF34">
        <v>0</v>
      </c>
      <c r="FG34">
        <v>0</v>
      </c>
      <c r="FH34">
        <v>0.1587219550313935</v>
      </c>
      <c r="FI34">
        <v>4.1637586278730987E-2</v>
      </c>
      <c r="FJ34">
        <v>0.21256368327892691</v>
      </c>
      <c r="FK34">
        <v>0.1123008313283646</v>
      </c>
      <c r="FL34">
        <v>5.890435985393952E-2</v>
      </c>
      <c r="FM34">
        <v>5.3791152074015088E-2</v>
      </c>
      <c r="FN34">
        <v>2.9269473902818529E-2</v>
      </c>
      <c r="FO34">
        <v>0.23966514244669379</v>
      </c>
      <c r="FP34">
        <v>2.3237837033753008</v>
      </c>
      <c r="FQ34">
        <v>2.5148584360798152</v>
      </c>
      <c r="FR34">
        <v>0.3460321002083484</v>
      </c>
      <c r="FS34">
        <v>9.8118596672779543E-2</v>
      </c>
      <c r="FU34" t="s">
        <v>410</v>
      </c>
      <c r="FX34">
        <v>6.2294251036716597E-2</v>
      </c>
      <c r="FY34">
        <v>0.21256495431754691</v>
      </c>
      <c r="FZ34">
        <v>1.843095042018101E-2</v>
      </c>
      <c r="GA34">
        <v>2.0732544014496462E-2</v>
      </c>
      <c r="GB34">
        <v>7.1720701793904426E-2</v>
      </c>
      <c r="GC34">
        <v>0</v>
      </c>
      <c r="GD34">
        <v>7.6383056895513279E-2</v>
      </c>
      <c r="GE34">
        <v>0.1200209860772348</v>
      </c>
      <c r="GF34">
        <v>3.1098816021744691E-2</v>
      </c>
      <c r="GG34">
        <v>0</v>
      </c>
      <c r="GH34">
        <v>1.9723192993323719E-2</v>
      </c>
      <c r="GI34">
        <v>6.0527223967368357E-2</v>
      </c>
      <c r="GK34" t="s">
        <v>410</v>
      </c>
      <c r="GN34">
        <v>5.3896925853308617E-3</v>
      </c>
      <c r="GO34">
        <v>3.4442960782334969E-2</v>
      </c>
    </row>
    <row r="35" spans="1:197" x14ac:dyDescent="0.3">
      <c r="A35" s="1" t="s">
        <v>229</v>
      </c>
      <c r="B35">
        <v>1.3301165518858011E-2</v>
      </c>
      <c r="C35">
        <v>6</v>
      </c>
      <c r="D35" t="s">
        <v>409</v>
      </c>
      <c r="E35">
        <v>0</v>
      </c>
      <c r="F35">
        <v>0</v>
      </c>
      <c r="G35">
        <v>1.0003434652143031E-2</v>
      </c>
      <c r="H35">
        <v>6.9822291280729519E-3</v>
      </c>
      <c r="I35">
        <v>0.53367658593486067</v>
      </c>
      <c r="J35">
        <v>0.87572757927281164</v>
      </c>
      <c r="K35">
        <v>0.47670461239989148</v>
      </c>
      <c r="L35">
        <v>0.61767984639048568</v>
      </c>
      <c r="M35">
        <v>6.0432469314558876E-3</v>
      </c>
      <c r="N35">
        <v>0.10849766404027179</v>
      </c>
      <c r="O35">
        <v>5.3311717607229341E-4</v>
      </c>
      <c r="P35">
        <v>0</v>
      </c>
      <c r="Q35" t="s">
        <v>408</v>
      </c>
      <c r="R35">
        <v>0</v>
      </c>
      <c r="S35">
        <v>0</v>
      </c>
      <c r="T35">
        <v>4.7980545846506408E-3</v>
      </c>
      <c r="U35">
        <v>3.4741111135147433E-2</v>
      </c>
      <c r="V35">
        <v>3.4060213015750149E-4</v>
      </c>
      <c r="W35">
        <v>1.260227881582756E-2</v>
      </c>
      <c r="X35">
        <v>1.192107455551256E-3</v>
      </c>
      <c r="Y35">
        <v>5.3456394788785576E-3</v>
      </c>
      <c r="Z35">
        <v>1.28076968140218E-2</v>
      </c>
      <c r="AA35">
        <v>1.112975696655279E-2</v>
      </c>
      <c r="AB35">
        <v>2.2370055158649461E-3</v>
      </c>
      <c r="AC35">
        <v>2.4784409221128449E-2</v>
      </c>
      <c r="AD35">
        <v>1.0215064479529089E-2</v>
      </c>
      <c r="AE35">
        <v>3.69857873929974E-3</v>
      </c>
      <c r="AF35">
        <v>0</v>
      </c>
      <c r="AG35" t="s">
        <v>408</v>
      </c>
      <c r="AH35">
        <v>0</v>
      </c>
      <c r="AI35">
        <v>0</v>
      </c>
      <c r="AJ35">
        <v>2.7344770898137239E-2</v>
      </c>
      <c r="AK35">
        <v>9.4930923069197794E-3</v>
      </c>
      <c r="AL35">
        <v>1.077414900902677E-3</v>
      </c>
      <c r="AM35">
        <v>4.8994719040818787E-3</v>
      </c>
      <c r="AN35">
        <v>1.777734586489417E-2</v>
      </c>
      <c r="AO35">
        <v>1.19984841236889E-2</v>
      </c>
      <c r="AP35">
        <v>8.1661694888039791E-3</v>
      </c>
      <c r="AQ35">
        <v>6.9145100741987472E-2</v>
      </c>
      <c r="AR35">
        <v>2.5253668981467942E-2</v>
      </c>
      <c r="AS35">
        <v>3.8582781025101022E-2</v>
      </c>
      <c r="AT35">
        <v>5.0393633319493383E-2</v>
      </c>
      <c r="AU35">
        <v>4.9518293224367609E-3</v>
      </c>
      <c r="AV35">
        <v>0</v>
      </c>
      <c r="AW35" t="s">
        <v>408</v>
      </c>
      <c r="AX35">
        <v>0</v>
      </c>
      <c r="AY35">
        <v>0</v>
      </c>
      <c r="AZ35">
        <v>1.9096164033846719E-2</v>
      </c>
      <c r="BA35">
        <v>8.0038233307150361E-2</v>
      </c>
      <c r="BB35">
        <v>4.4669332667247926E-3</v>
      </c>
      <c r="BC35">
        <v>1.518013400027308E-2</v>
      </c>
      <c r="BD35">
        <v>6.9248364574362609E-3</v>
      </c>
      <c r="BE35">
        <v>1.262434265705051E-2</v>
      </c>
      <c r="BF35">
        <v>4.2998811023160716E-3</v>
      </c>
      <c r="BG35">
        <v>1.771978344585631E-2</v>
      </c>
      <c r="BH35">
        <v>4.2081515537780577E-2</v>
      </c>
      <c r="BI35">
        <v>5.1649997385967391E-4</v>
      </c>
      <c r="BJ35">
        <v>0.15658785090824451</v>
      </c>
      <c r="BK35">
        <v>4.2374130959870254E-3</v>
      </c>
      <c r="BL35">
        <v>0</v>
      </c>
      <c r="BM35" t="s">
        <v>408</v>
      </c>
      <c r="BN35">
        <v>0</v>
      </c>
      <c r="BO35">
        <v>0</v>
      </c>
      <c r="BP35">
        <v>8.9815496407099502E-2</v>
      </c>
      <c r="BQ35">
        <v>6.1664391380346052E-2</v>
      </c>
      <c r="BR35">
        <v>4.9021916692655008E-2</v>
      </c>
      <c r="BS35">
        <v>0.10803015725477939</v>
      </c>
      <c r="BT35">
        <v>2.1695184878406121E-2</v>
      </c>
      <c r="BU35">
        <v>7.0565409555332372E-4</v>
      </c>
      <c r="BV35">
        <v>4.5839249378190422E-2</v>
      </c>
      <c r="BW35">
        <v>3.4121401472192933E-2</v>
      </c>
      <c r="BX35">
        <v>2.5149266399016362E-2</v>
      </c>
      <c r="BY35">
        <v>5.3096988234293888E-2</v>
      </c>
      <c r="BZ35">
        <v>2.6989421076022351E-2</v>
      </c>
      <c r="CA35">
        <v>8.1819744427656608E-3</v>
      </c>
      <c r="CB35">
        <v>0</v>
      </c>
      <c r="CC35" t="s">
        <v>408</v>
      </c>
      <c r="CD35">
        <v>0</v>
      </c>
      <c r="CE35">
        <v>0</v>
      </c>
      <c r="CF35">
        <v>1.6717781392457109E-2</v>
      </c>
      <c r="CG35">
        <v>6.4798143182046332E-3</v>
      </c>
      <c r="CH35">
        <v>1.500222327885745E-2</v>
      </c>
      <c r="CI35">
        <v>0.133628871385297</v>
      </c>
      <c r="CJ35">
        <v>7.1168256756874203E-3</v>
      </c>
      <c r="CK35">
        <v>4.4042108632025387E-2</v>
      </c>
      <c r="CL35">
        <v>1.3900075390986911E-2</v>
      </c>
      <c r="CM35">
        <v>1.716267477125049E-2</v>
      </c>
      <c r="CN35">
        <v>1.8689179488773019E-2</v>
      </c>
      <c r="CO35">
        <v>9.0422190945268072E-3</v>
      </c>
      <c r="CP35">
        <v>6.3104612310615664E-3</v>
      </c>
      <c r="CQ35">
        <v>5.5569736968752663E-2</v>
      </c>
      <c r="CR35">
        <v>0</v>
      </c>
      <c r="CS35" t="s">
        <v>408</v>
      </c>
      <c r="CT35">
        <v>0</v>
      </c>
      <c r="CU35">
        <v>0</v>
      </c>
      <c r="CV35">
        <v>1.4896621599337389E-2</v>
      </c>
      <c r="CW35">
        <v>1.0967229064762749E-2</v>
      </c>
      <c r="CX35">
        <v>2.2485583482433512E-3</v>
      </c>
      <c r="CY35">
        <v>3.8600715285133813E-2</v>
      </c>
      <c r="CZ35">
        <v>9.893656732270743E-3</v>
      </c>
      <c r="DA35">
        <v>-1.3991029722403071E-3</v>
      </c>
      <c r="DB35">
        <v>1.8624826174445431E-2</v>
      </c>
      <c r="DC35">
        <v>0.1012681309906891</v>
      </c>
      <c r="DD35">
        <v>2.8410218667636308E-2</v>
      </c>
      <c r="DE35">
        <v>0.13567206409632671</v>
      </c>
      <c r="DF35">
        <v>7.7996108604436412E-2</v>
      </c>
      <c r="DG35">
        <v>6.9255597125895208E-3</v>
      </c>
      <c r="DH35">
        <v>0</v>
      </c>
      <c r="DI35" t="s">
        <v>408</v>
      </c>
      <c r="DJ35">
        <v>0</v>
      </c>
      <c r="DK35">
        <v>0</v>
      </c>
      <c r="DL35">
        <v>1.007354140013021E-2</v>
      </c>
      <c r="DM35">
        <v>3.5005783461764958E-2</v>
      </c>
      <c r="DN35">
        <v>8.24491621641356E-2</v>
      </c>
      <c r="DO35">
        <v>2.9635392892590869E-2</v>
      </c>
      <c r="DP35">
        <v>4.2254185797418242E-2</v>
      </c>
      <c r="DQ35">
        <v>1.9476453806706932E-2</v>
      </c>
      <c r="DR35">
        <v>6.5214005876058037E-2</v>
      </c>
      <c r="DS35">
        <v>1.4330994946495069E-2</v>
      </c>
      <c r="DT35">
        <v>9.475222050861469E-2</v>
      </c>
      <c r="DU35">
        <v>5.3026507503884678E-2</v>
      </c>
      <c r="DV35">
        <v>7.0509715479760093E-2</v>
      </c>
      <c r="DW35">
        <v>4.8514743486018322E-2</v>
      </c>
      <c r="DX35">
        <v>2</v>
      </c>
      <c r="DY35" t="s">
        <v>409</v>
      </c>
      <c r="DZ35">
        <v>0</v>
      </c>
      <c r="EA35">
        <v>0</v>
      </c>
      <c r="EB35">
        <v>1.1321610365068679</v>
      </c>
      <c r="EC35">
        <v>0.31522416537507042</v>
      </c>
      <c r="ED35">
        <v>0.83740768797107512</v>
      </c>
      <c r="EE35">
        <v>7.0897187677390852E-2</v>
      </c>
      <c r="EF35">
        <v>7.0439990565875743E-2</v>
      </c>
      <c r="EG35">
        <v>5.0463030658750997E-2</v>
      </c>
      <c r="EH35">
        <v>9.621914286950578E-2</v>
      </c>
      <c r="EI35">
        <v>0.11214620920450449</v>
      </c>
      <c r="EJ35">
        <v>4.2831901691060929E-2</v>
      </c>
      <c r="EK35">
        <v>8.2677513180141451E-2</v>
      </c>
      <c r="EL35">
        <v>4.5880140975896419E-2</v>
      </c>
      <c r="EM35">
        <v>0.32869983104726352</v>
      </c>
      <c r="EN35">
        <v>0</v>
      </c>
      <c r="EO35" t="s">
        <v>408</v>
      </c>
      <c r="EP35">
        <v>0</v>
      </c>
      <c r="EQ35">
        <v>0</v>
      </c>
      <c r="ER35">
        <v>7.3494209382452991E-2</v>
      </c>
      <c r="ES35">
        <v>0.1734856487255941</v>
      </c>
      <c r="ET35">
        <v>0.28063213661035241</v>
      </c>
      <c r="EU35">
        <v>0.38940070757854939</v>
      </c>
      <c r="EV35">
        <v>0.31944335630726761</v>
      </c>
      <c r="EW35">
        <v>3.5067911702649543E-2</v>
      </c>
      <c r="EX35">
        <v>0.15918255425305569</v>
      </c>
      <c r="EY35">
        <v>4.5015005735952053E-2</v>
      </c>
      <c r="EZ35">
        <v>0.26241567169239738</v>
      </c>
      <c r="FA35">
        <v>0.13104208782240789</v>
      </c>
      <c r="FB35">
        <v>0.52758666574667779</v>
      </c>
      <c r="FC35">
        <v>1.3323898103162151</v>
      </c>
      <c r="FD35">
        <v>0</v>
      </c>
      <c r="FE35" t="s">
        <v>408</v>
      </c>
      <c r="FF35">
        <v>0</v>
      </c>
      <c r="FG35">
        <v>0</v>
      </c>
      <c r="FH35">
        <v>0.55564045120016736</v>
      </c>
      <c r="FI35">
        <v>0.34342752780815389</v>
      </c>
      <c r="FJ35">
        <v>8.2397627264196471E-2</v>
      </c>
      <c r="FK35">
        <v>0.15858581327182689</v>
      </c>
      <c r="FL35">
        <v>0.58001218740773774</v>
      </c>
      <c r="FM35">
        <v>0.41417196665975142</v>
      </c>
      <c r="FN35">
        <v>0.1621318125015386</v>
      </c>
      <c r="FO35">
        <v>9.524108769332415E-2</v>
      </c>
      <c r="FP35">
        <v>0.11418466460856599</v>
      </c>
      <c r="FQ35">
        <v>0.1814166573897488</v>
      </c>
      <c r="FR35">
        <v>0.25595976388643149</v>
      </c>
      <c r="FS35">
        <v>0.28845107539062498</v>
      </c>
      <c r="FU35" t="s">
        <v>410</v>
      </c>
      <c r="FX35">
        <v>8.6237156895573999E-2</v>
      </c>
      <c r="FY35">
        <v>0.1764082827777417</v>
      </c>
      <c r="FZ35">
        <v>0.1952396882167399</v>
      </c>
      <c r="GA35">
        <v>0.35194701762900887</v>
      </c>
      <c r="GB35">
        <v>0.83503640360339626</v>
      </c>
      <c r="GC35">
        <v>0.54601628845643146</v>
      </c>
      <c r="GD35">
        <v>1.6377022687505769</v>
      </c>
      <c r="GE35">
        <v>0.56400063607258688</v>
      </c>
      <c r="GF35">
        <v>0.43121566612186529</v>
      </c>
      <c r="GG35">
        <v>0.20261098256778001</v>
      </c>
      <c r="GH35">
        <v>7.9009806730905047E-2</v>
      </c>
      <c r="GI35">
        <v>7.1364226275092521E-2</v>
      </c>
      <c r="GK35" t="s">
        <v>410</v>
      </c>
      <c r="GN35">
        <v>0.39555568507854311</v>
      </c>
      <c r="GO35">
        <v>0.14344140358780891</v>
      </c>
    </row>
    <row r="36" spans="1:197" x14ac:dyDescent="0.3">
      <c r="A36" s="1" t="s">
        <v>230</v>
      </c>
      <c r="B36">
        <v>4.4258515728242548E-3</v>
      </c>
      <c r="C36">
        <v>0</v>
      </c>
      <c r="D36" t="s">
        <v>408</v>
      </c>
      <c r="E36">
        <v>0</v>
      </c>
      <c r="F36">
        <v>0</v>
      </c>
      <c r="G36">
        <v>0.39345218737578458</v>
      </c>
      <c r="H36">
        <v>8.3956272800173957E-3</v>
      </c>
      <c r="I36">
        <v>4.9692963860769421E-2</v>
      </c>
      <c r="J36">
        <v>2.3452731778777439E-4</v>
      </c>
      <c r="K36">
        <v>9.8303514241079668E-3</v>
      </c>
      <c r="L36">
        <v>2.4050253607536099E-4</v>
      </c>
      <c r="M36">
        <v>1.8254863149170151E-3</v>
      </c>
      <c r="N36">
        <v>4.5346770101587662E-3</v>
      </c>
      <c r="O36">
        <v>6.4810165026639595E-4</v>
      </c>
      <c r="P36">
        <v>2</v>
      </c>
      <c r="Q36" t="s">
        <v>409</v>
      </c>
      <c r="R36">
        <v>0</v>
      </c>
      <c r="S36">
        <v>0</v>
      </c>
      <c r="T36">
        <v>3.4931481414331902E-2</v>
      </c>
      <c r="U36">
        <v>1.678792949712651E-2</v>
      </c>
      <c r="V36">
        <v>3.4154129508113321E-3</v>
      </c>
      <c r="W36">
        <v>1.5809066414216599E-2</v>
      </c>
      <c r="X36">
        <v>0.2168500687923362</v>
      </c>
      <c r="Y36">
        <v>0.45170541513409918</v>
      </c>
      <c r="Z36">
        <v>6.7101166740935039E-2</v>
      </c>
      <c r="AA36">
        <v>4.1806256525809563E-2</v>
      </c>
      <c r="AB36">
        <v>0.21101300569144471</v>
      </c>
      <c r="AC36">
        <v>0.74501104165304999</v>
      </c>
      <c r="AD36">
        <v>0.7326135591076981</v>
      </c>
      <c r="AE36">
        <v>1.6433436005181431E-2</v>
      </c>
      <c r="AF36">
        <v>1</v>
      </c>
      <c r="AG36" t="s">
        <v>409</v>
      </c>
      <c r="AH36">
        <v>0</v>
      </c>
      <c r="AI36">
        <v>0</v>
      </c>
      <c r="AJ36">
        <v>0</v>
      </c>
      <c r="AK36">
        <v>1.6995087112164839E-2</v>
      </c>
      <c r="AL36">
        <v>3.5347238848067411E-2</v>
      </c>
      <c r="AM36">
        <v>3.201021232821688E-2</v>
      </c>
      <c r="AN36">
        <v>3.8046513074951903E-2</v>
      </c>
      <c r="AO36">
        <v>-7.2143309069521822E-2</v>
      </c>
      <c r="AP36">
        <v>0.13916615820365211</v>
      </c>
      <c r="AQ36">
        <v>0.1372693018463042</v>
      </c>
      <c r="AR36">
        <v>3.9456521682352967E-2</v>
      </c>
      <c r="AS36">
        <v>0.90465542251831943</v>
      </c>
      <c r="AT36">
        <v>2.1177566755337981E-2</v>
      </c>
      <c r="AU36">
        <v>0.1149634250005572</v>
      </c>
      <c r="AV36">
        <v>1</v>
      </c>
      <c r="AW36" t="s">
        <v>409</v>
      </c>
      <c r="AX36">
        <v>0</v>
      </c>
      <c r="AY36">
        <v>0</v>
      </c>
      <c r="AZ36">
        <v>1.6642272382738719E-2</v>
      </c>
      <c r="BA36">
        <v>0.23316111793426611</v>
      </c>
      <c r="BB36">
        <v>8.9332804875868685E-3</v>
      </c>
      <c r="BC36">
        <v>0.28445736580546271</v>
      </c>
      <c r="BD36">
        <v>0.2333728646832133</v>
      </c>
      <c r="BE36">
        <v>0.19355244181942091</v>
      </c>
      <c r="BF36">
        <v>0.2144508279660404</v>
      </c>
      <c r="BG36">
        <v>9.4695560302839404E-2</v>
      </c>
      <c r="BH36">
        <v>6.4614121521493192E-2</v>
      </c>
      <c r="BI36">
        <v>3.3025004691284221E-2</v>
      </c>
      <c r="BJ36">
        <v>4.5630075371695243E-2</v>
      </c>
      <c r="BK36">
        <v>0.17753514027648359</v>
      </c>
      <c r="BL36">
        <v>3</v>
      </c>
      <c r="BM36" t="s">
        <v>409</v>
      </c>
      <c r="BN36">
        <v>0</v>
      </c>
      <c r="BO36">
        <v>0</v>
      </c>
      <c r="BP36">
        <v>0.11260467111938539</v>
      </c>
      <c r="BQ36">
        <v>0.1019103130185143</v>
      </c>
      <c r="BR36">
        <v>0.13654934583934411</v>
      </c>
      <c r="BS36">
        <v>0.13066322721488299</v>
      </c>
      <c r="BT36">
        <v>9.4054963678696216E-2</v>
      </c>
      <c r="BU36">
        <v>0.1229794999782307</v>
      </c>
      <c r="BV36">
        <v>0.23341804346131509</v>
      </c>
      <c r="BW36">
        <v>8.0900582706843929E-2</v>
      </c>
      <c r="BX36">
        <v>0.18055709404217629</v>
      </c>
      <c r="BY36">
        <v>0.49706189656160171</v>
      </c>
      <c r="BZ36">
        <v>0.1971627936502876</v>
      </c>
      <c r="CA36">
        <v>0.16530249987188911</v>
      </c>
      <c r="CB36">
        <v>3</v>
      </c>
      <c r="CC36" t="s">
        <v>409</v>
      </c>
      <c r="CD36">
        <v>0</v>
      </c>
      <c r="CE36">
        <v>0</v>
      </c>
      <c r="CF36">
        <v>-4.447195219240125E-2</v>
      </c>
      <c r="CG36">
        <v>8.6637474258439956E-2</v>
      </c>
      <c r="CH36">
        <v>1.7536353282180839E-2</v>
      </c>
      <c r="CI36">
        <v>0.13883820829315499</v>
      </c>
      <c r="CJ36">
        <v>3.077558328971703E-2</v>
      </c>
      <c r="CK36">
        <v>9.6085056738386493E-2</v>
      </c>
      <c r="CL36">
        <v>0.49419393084414798</v>
      </c>
      <c r="CM36">
        <v>0.1246134556815436</v>
      </c>
      <c r="CN36">
        <v>0.23592713034134991</v>
      </c>
      <c r="CO36">
        <v>0.12560850205673171</v>
      </c>
      <c r="CP36">
        <v>-5.7277686208523082E-2</v>
      </c>
      <c r="CQ36">
        <v>-0.51384011660479356</v>
      </c>
      <c r="CR36">
        <v>6</v>
      </c>
      <c r="CS36" t="s">
        <v>409</v>
      </c>
      <c r="CT36">
        <v>0</v>
      </c>
      <c r="CU36">
        <v>0</v>
      </c>
      <c r="CV36">
        <v>3.3486435227198942E-2</v>
      </c>
      <c r="CW36">
        <v>0.62138667615535204</v>
      </c>
      <c r="CX36">
        <v>1.0901550125086099</v>
      </c>
      <c r="CY36">
        <v>1.129970106380219</v>
      </c>
      <c r="CZ36">
        <v>0.15489804136361801</v>
      </c>
      <c r="DA36">
        <v>0.35718563254346308</v>
      </c>
      <c r="DB36">
        <v>0.2267272548347955</v>
      </c>
      <c r="DC36">
        <v>0.27080292692676411</v>
      </c>
      <c r="DD36">
        <v>1.369329684723974</v>
      </c>
      <c r="DE36">
        <v>0.13574920442932309</v>
      </c>
      <c r="DF36">
        <v>0.38044256528325049</v>
      </c>
      <c r="DG36">
        <v>0.64993610571738336</v>
      </c>
      <c r="DH36">
        <v>11</v>
      </c>
      <c r="DI36" t="s">
        <v>409</v>
      </c>
      <c r="DJ36">
        <v>0</v>
      </c>
      <c r="DK36">
        <v>0</v>
      </c>
      <c r="DL36">
        <v>0.54249603083208775</v>
      </c>
      <c r="DM36">
        <v>3.2816588235472018E-2</v>
      </c>
      <c r="DN36">
        <v>0.90984727160645373</v>
      </c>
      <c r="DO36">
        <v>0.71984828728380867</v>
      </c>
      <c r="DP36">
        <v>0.45047790727224829</v>
      </c>
      <c r="DQ36">
        <v>0.27870964771588103</v>
      </c>
      <c r="DR36">
        <v>1.061295563262058</v>
      </c>
      <c r="DS36">
        <v>2.8510928050976738</v>
      </c>
      <c r="DT36">
        <v>3.3194810298054618</v>
      </c>
      <c r="DU36">
        <v>0.3376755937800458</v>
      </c>
      <c r="DV36">
        <v>2.0283163041639232</v>
      </c>
      <c r="DW36">
        <v>1.5786942900541081</v>
      </c>
      <c r="DX36">
        <v>0</v>
      </c>
      <c r="DY36" t="s">
        <v>408</v>
      </c>
      <c r="DZ36">
        <v>0</v>
      </c>
      <c r="EA36">
        <v>0</v>
      </c>
      <c r="EB36">
        <v>1.445891257025806</v>
      </c>
      <c r="EC36">
        <v>1.3973470218608279</v>
      </c>
      <c r="ED36">
        <v>3.0244037356680571</v>
      </c>
      <c r="EE36">
        <v>0.84445843027034173</v>
      </c>
      <c r="EF36">
        <v>1.6089870283137599</v>
      </c>
      <c r="EG36">
        <v>0.47836521037153701</v>
      </c>
      <c r="EH36">
        <v>0.37566037374398747</v>
      </c>
      <c r="EI36">
        <v>0.27913662078977242</v>
      </c>
      <c r="EJ36">
        <v>-0.2154812620952028</v>
      </c>
      <c r="EK36">
        <v>0.33519419956853208</v>
      </c>
      <c r="EL36">
        <v>0.59559457609484334</v>
      </c>
      <c r="EM36">
        <v>-0.1103878203800143</v>
      </c>
      <c r="EN36">
        <v>70</v>
      </c>
      <c r="EO36" t="s">
        <v>409</v>
      </c>
      <c r="EP36">
        <v>0</v>
      </c>
      <c r="EQ36">
        <v>0</v>
      </c>
      <c r="ER36">
        <v>1.867143876201115</v>
      </c>
      <c r="ES36">
        <v>1.851888605537825</v>
      </c>
      <c r="ET36">
        <v>3.221351165993692</v>
      </c>
      <c r="EU36">
        <v>5.499382311751388</v>
      </c>
      <c r="EV36">
        <v>16.042120914570429</v>
      </c>
      <c r="EW36">
        <v>16.600208285059669</v>
      </c>
      <c r="EX36">
        <v>17.17602987439798</v>
      </c>
      <c r="EY36">
        <v>14.104176659302739</v>
      </c>
      <c r="EZ36">
        <v>4.9440087735851019</v>
      </c>
      <c r="FA36">
        <v>6.4082457192870859</v>
      </c>
      <c r="FB36">
        <v>-0.97595752517448486</v>
      </c>
      <c r="FC36">
        <v>7.34048979253149</v>
      </c>
      <c r="FD36">
        <v>109</v>
      </c>
      <c r="FE36" t="s">
        <v>409</v>
      </c>
      <c r="FF36">
        <v>0</v>
      </c>
      <c r="FG36">
        <v>0</v>
      </c>
      <c r="FH36">
        <v>6.0368862911467414</v>
      </c>
      <c r="FI36">
        <v>4.3629243657189356</v>
      </c>
      <c r="FJ36">
        <v>30.827025304102591</v>
      </c>
      <c r="FK36">
        <v>17.975268376502651</v>
      </c>
      <c r="FL36">
        <v>27.1605593040501</v>
      </c>
      <c r="FM36">
        <v>13.669352483163349</v>
      </c>
      <c r="FN36">
        <v>7.7283882331443348</v>
      </c>
      <c r="FO36">
        <v>11.83273277033816</v>
      </c>
      <c r="FP36">
        <v>38.601889782934911</v>
      </c>
      <c r="FQ36">
        <v>37.946826465939239</v>
      </c>
      <c r="FR36">
        <v>20.961940343463201</v>
      </c>
      <c r="FS36">
        <v>42.854770343330827</v>
      </c>
      <c r="FU36" t="s">
        <v>410</v>
      </c>
      <c r="FX36">
        <v>38.141391570203787</v>
      </c>
      <c r="FY36">
        <v>0.40866640415961042</v>
      </c>
      <c r="FZ36">
        <v>30.57117785083501</v>
      </c>
      <c r="GA36">
        <v>9.4761992716838144</v>
      </c>
      <c r="GB36">
        <v>13.25135741999039</v>
      </c>
      <c r="GC36">
        <v>6.1014912538034629</v>
      </c>
      <c r="GD36">
        <v>8.8535334532426884</v>
      </c>
      <c r="GE36">
        <v>14.09261922266592</v>
      </c>
      <c r="GF36">
        <v>15.937322272679751</v>
      </c>
      <c r="GG36">
        <v>0.74526784876789043</v>
      </c>
      <c r="GH36">
        <v>0.3868248291272911</v>
      </c>
      <c r="GI36">
        <v>3.3353930876344551</v>
      </c>
      <c r="GK36" t="s">
        <v>410</v>
      </c>
      <c r="GN36">
        <v>36.304364886832573</v>
      </c>
      <c r="GO36">
        <v>0.76053827527286166</v>
      </c>
    </row>
    <row r="37" spans="1:197" x14ac:dyDescent="0.3">
      <c r="A37" s="1" t="s">
        <v>231</v>
      </c>
      <c r="B37">
        <v>5.3176948193408508E-3</v>
      </c>
      <c r="C37">
        <v>0</v>
      </c>
      <c r="D37" t="s">
        <v>408</v>
      </c>
      <c r="E37">
        <v>0</v>
      </c>
      <c r="F37">
        <v>0</v>
      </c>
      <c r="G37">
        <v>0.130428490152976</v>
      </c>
      <c r="H37">
        <v>3.2817524725951307E-2</v>
      </c>
      <c r="I37">
        <v>6.9525400387710226E-2</v>
      </c>
      <c r="J37">
        <v>5.0738174324679924E-3</v>
      </c>
      <c r="K37">
        <v>5.1071253097748357E-3</v>
      </c>
      <c r="L37">
        <v>5.2956868735262288E-3</v>
      </c>
      <c r="M37">
        <v>0.1752009927709102</v>
      </c>
      <c r="N37">
        <v>0.34346111782516392</v>
      </c>
      <c r="O37">
        <v>0.1273763220076328</v>
      </c>
      <c r="P37">
        <v>1</v>
      </c>
      <c r="Q37" t="s">
        <v>409</v>
      </c>
      <c r="R37">
        <v>0</v>
      </c>
      <c r="S37">
        <v>0</v>
      </c>
      <c r="T37">
        <v>5.3821795932710217E-3</v>
      </c>
      <c r="U37">
        <v>1.455480886173671E-2</v>
      </c>
      <c r="V37">
        <v>3.4639418233698663E-2</v>
      </c>
      <c r="W37">
        <v>6.9960848132631223E-3</v>
      </c>
      <c r="X37">
        <v>1.7263880860564559E-2</v>
      </c>
      <c r="Y37">
        <v>3.1892412617297007E-2</v>
      </c>
      <c r="Z37">
        <v>1.1537125048568851E-2</v>
      </c>
      <c r="AA37">
        <v>6.1179955535750462E-3</v>
      </c>
      <c r="AB37">
        <v>7.1022929692806575E-2</v>
      </c>
      <c r="AC37">
        <v>5.0238926405566868E-2</v>
      </c>
      <c r="AD37">
        <v>9.3994229292735321E-2</v>
      </c>
      <c r="AE37">
        <v>1.385393185157178E-2</v>
      </c>
      <c r="AF37">
        <v>1</v>
      </c>
      <c r="AG37" t="s">
        <v>409</v>
      </c>
      <c r="AH37">
        <v>0</v>
      </c>
      <c r="AI37">
        <v>0</v>
      </c>
      <c r="AJ37">
        <v>5.9655039440474282E-2</v>
      </c>
      <c r="AK37">
        <v>0.1479873992867361</v>
      </c>
      <c r="AL37">
        <v>4.0138362160876462E-2</v>
      </c>
      <c r="AM37">
        <v>1.2632193857548999</v>
      </c>
      <c r="AN37">
        <v>8.4047555272804969E-3</v>
      </c>
      <c r="AO37">
        <v>4.1053008354493712E-3</v>
      </c>
      <c r="AP37">
        <v>3.6726540563243773E-2</v>
      </c>
      <c r="AQ37">
        <v>3.0704239173276471E-2</v>
      </c>
      <c r="AR37">
        <v>0.31221685516605002</v>
      </c>
      <c r="AS37">
        <v>6.3376436227579755E-2</v>
      </c>
      <c r="AT37">
        <v>2.1156153010322209E-2</v>
      </c>
      <c r="AU37">
        <v>9.4673034360288677E-2</v>
      </c>
      <c r="AV37">
        <v>1</v>
      </c>
      <c r="AW37" t="s">
        <v>409</v>
      </c>
      <c r="AX37">
        <v>0</v>
      </c>
      <c r="AY37">
        <v>0</v>
      </c>
      <c r="AZ37">
        <v>-0.559546613036493</v>
      </c>
      <c r="BA37">
        <v>0.67496969440508903</v>
      </c>
      <c r="BB37">
        <v>0.13893516382823681</v>
      </c>
      <c r="BC37">
        <v>4.9096420939551279E-2</v>
      </c>
      <c r="BD37">
        <v>4.8389964919793957E-2</v>
      </c>
      <c r="BE37">
        <v>7.8946488961766613E-3</v>
      </c>
      <c r="BF37">
        <v>0.13945961255909831</v>
      </c>
      <c r="BG37">
        <v>9.8988931592044943E-2</v>
      </c>
      <c r="BH37">
        <v>1.3559845491865769E-4</v>
      </c>
      <c r="BI37">
        <v>7.2147080588819176E-2</v>
      </c>
      <c r="BJ37">
        <v>1.53613246928547E-2</v>
      </c>
      <c r="BK37">
        <v>4.8247054018996094E-3</v>
      </c>
      <c r="BL37">
        <v>2</v>
      </c>
      <c r="BM37" t="s">
        <v>409</v>
      </c>
      <c r="BN37">
        <v>0</v>
      </c>
      <c r="BO37">
        <v>0</v>
      </c>
      <c r="BP37">
        <v>4.8871840476667192E-2</v>
      </c>
      <c r="BQ37">
        <v>2.490592257352776E-2</v>
      </c>
      <c r="BR37">
        <v>3.8850156197484269E-2</v>
      </c>
      <c r="BS37">
        <v>4.218726383034597E-3</v>
      </c>
      <c r="BT37">
        <v>0.2397178346552746</v>
      </c>
      <c r="BU37">
        <v>3.3243188522926972E-2</v>
      </c>
      <c r="BV37">
        <v>1.984822003793464E-4</v>
      </c>
      <c r="BW37">
        <v>8.9757515189656786E-2</v>
      </c>
      <c r="BX37">
        <v>7.6187067674415271E-2</v>
      </c>
      <c r="BY37">
        <v>3.5457331919918463E-2</v>
      </c>
      <c r="BZ37">
        <v>0.11651114545043161</v>
      </c>
      <c r="CA37">
        <v>8.4508285957267698E-2</v>
      </c>
      <c r="CB37">
        <v>1</v>
      </c>
      <c r="CC37" t="s">
        <v>409</v>
      </c>
      <c r="CD37">
        <v>0</v>
      </c>
      <c r="CE37">
        <v>0</v>
      </c>
      <c r="CF37">
        <v>0.11285744609021189</v>
      </c>
      <c r="CG37">
        <v>0.30407880565376749</v>
      </c>
      <c r="CH37">
        <v>3.5496209895405133E-2</v>
      </c>
      <c r="CI37">
        <v>1.895094014554697E-2</v>
      </c>
      <c r="CJ37">
        <v>4.3572541399558302E-2</v>
      </c>
      <c r="CK37">
        <v>5.8697883809921268E-2</v>
      </c>
      <c r="CL37">
        <v>1.537082272723886E-2</v>
      </c>
      <c r="CM37">
        <v>4.9616382332679371E-2</v>
      </c>
      <c r="CN37">
        <v>9.7094210122285446E-2</v>
      </c>
      <c r="CO37">
        <v>-4.6128903180780459E-2</v>
      </c>
      <c r="CP37">
        <v>7.3383131831044751E-2</v>
      </c>
      <c r="CQ37">
        <v>0.1131726556161074</v>
      </c>
      <c r="CR37">
        <v>2</v>
      </c>
      <c r="CS37" t="s">
        <v>409</v>
      </c>
      <c r="CT37">
        <v>0</v>
      </c>
      <c r="CU37">
        <v>0</v>
      </c>
      <c r="CV37">
        <v>0.19062710250943521</v>
      </c>
      <c r="CW37">
        <v>0.27385045676098302</v>
      </c>
      <c r="CX37">
        <v>0.14916572576929021</v>
      </c>
      <c r="CY37">
        <v>0.44945258645375719</v>
      </c>
      <c r="CZ37">
        <v>1.6118505903843859E-2</v>
      </c>
      <c r="DA37">
        <v>0.1830698242100115</v>
      </c>
      <c r="DB37">
        <v>0.11323222178239251</v>
      </c>
      <c r="DC37">
        <v>0.1450884935369616</v>
      </c>
      <c r="DD37">
        <v>9.5896953360493323E-2</v>
      </c>
      <c r="DE37">
        <v>0.35285177676961899</v>
      </c>
      <c r="DF37">
        <v>2.592490933708962E-2</v>
      </c>
      <c r="DG37">
        <v>0.45715558006799661</v>
      </c>
      <c r="DH37">
        <v>3</v>
      </c>
      <c r="DI37" t="s">
        <v>409</v>
      </c>
      <c r="DJ37">
        <v>0</v>
      </c>
      <c r="DK37">
        <v>0</v>
      </c>
      <c r="DL37">
        <v>5.2446137485084247E-2</v>
      </c>
      <c r="DM37">
        <v>0.3423902964838953</v>
      </c>
      <c r="DN37">
        <v>0.20284463815572309</v>
      </c>
      <c r="DO37">
        <v>2.0199404232742399E-2</v>
      </c>
      <c r="DP37">
        <v>7.4589305196592764E-2</v>
      </c>
      <c r="DQ37">
        <v>0.1130027218818955</v>
      </c>
      <c r="DR37">
        <v>0.21562167222231421</v>
      </c>
      <c r="DS37">
        <v>0.27238348366829518</v>
      </c>
      <c r="DT37">
        <v>0.24951935612388429</v>
      </c>
      <c r="DU37">
        <v>0.27992616908773638</v>
      </c>
      <c r="DV37">
        <v>0.1667726173306763</v>
      </c>
      <c r="DW37">
        <v>-0.25656658747306232</v>
      </c>
      <c r="DX37">
        <v>2</v>
      </c>
      <c r="DY37" t="s">
        <v>409</v>
      </c>
      <c r="DZ37">
        <v>0</v>
      </c>
      <c r="EA37">
        <v>0</v>
      </c>
      <c r="EB37">
        <v>0.30873332709960538</v>
      </c>
      <c r="EC37">
        <v>0.2834366062711754</v>
      </c>
      <c r="ED37">
        <v>4.4619652977160952E-2</v>
      </c>
      <c r="EE37">
        <v>0.18414114807603421</v>
      </c>
      <c r="EF37">
        <v>0.13174915521176539</v>
      </c>
      <c r="EG37">
        <v>0.66354274759505349</v>
      </c>
      <c r="EH37">
        <v>0.48886354503340929</v>
      </c>
      <c r="EI37">
        <v>1.1961986926333621</v>
      </c>
      <c r="EJ37">
        <v>-0.25121923674241881</v>
      </c>
      <c r="EK37">
        <v>1.8410206801174069</v>
      </c>
      <c r="EL37">
        <v>0.31614009812976701</v>
      </c>
      <c r="EM37">
        <v>0.62594262277745172</v>
      </c>
      <c r="EN37">
        <v>0</v>
      </c>
      <c r="EO37" t="s">
        <v>408</v>
      </c>
      <c r="EP37">
        <v>0</v>
      </c>
      <c r="EQ37">
        <v>0</v>
      </c>
      <c r="ER37">
        <v>0.54627287724688944</v>
      </c>
      <c r="ES37">
        <v>0.85161341455679229</v>
      </c>
      <c r="ET37">
        <v>0.93548581102947415</v>
      </c>
      <c r="EU37">
        <v>0.59942750191334726</v>
      </c>
      <c r="EV37">
        <v>0.83406386926297305</v>
      </c>
      <c r="EW37">
        <v>1.016124146115255</v>
      </c>
      <c r="EX37">
        <v>0.40772958493062639</v>
      </c>
      <c r="EY37">
        <v>0.49455317217368738</v>
      </c>
      <c r="EZ37">
        <v>0.78668724863906392</v>
      </c>
      <c r="FA37">
        <v>1.0411048195863111</v>
      </c>
      <c r="FB37">
        <v>1.1267224590558209</v>
      </c>
      <c r="FC37">
        <v>0.86160157401186654</v>
      </c>
      <c r="FD37">
        <v>0</v>
      </c>
      <c r="FE37" t="s">
        <v>408</v>
      </c>
      <c r="FF37">
        <v>0</v>
      </c>
      <c r="FG37">
        <v>0</v>
      </c>
      <c r="FH37">
        <v>1.2721301026150189</v>
      </c>
      <c r="FI37">
        <v>1.215710789706931</v>
      </c>
      <c r="FJ37">
        <v>0.94898070172349103</v>
      </c>
      <c r="FK37">
        <v>2.5493715395000501E-2</v>
      </c>
      <c r="FL37">
        <v>0.62109589243675056</v>
      </c>
      <c r="FM37">
        <v>0.93504182343504127</v>
      </c>
      <c r="FN37">
        <v>1.21238266463773</v>
      </c>
      <c r="FO37">
        <v>1.4635519673089701</v>
      </c>
      <c r="FP37">
        <v>2.317000556418578</v>
      </c>
      <c r="FQ37">
        <v>2.208793185380999</v>
      </c>
      <c r="FR37">
        <v>3.13981995019719</v>
      </c>
      <c r="FS37">
        <v>1.0902099818231821</v>
      </c>
      <c r="FU37" t="s">
        <v>410</v>
      </c>
      <c r="FX37">
        <v>1.3071740597852699</v>
      </c>
      <c r="FY37">
        <v>0.83700600907721823</v>
      </c>
      <c r="FZ37">
        <v>1.963884995684342</v>
      </c>
      <c r="GA37">
        <v>1.2478646670285509</v>
      </c>
      <c r="GB37">
        <v>0.9466513350983119</v>
      </c>
      <c r="GC37">
        <v>1.9786488232938839</v>
      </c>
      <c r="GD37">
        <v>0.65174210673767496</v>
      </c>
      <c r="GE37">
        <v>1.471504475215639</v>
      </c>
      <c r="GF37">
        <v>0.93649098000887754</v>
      </c>
      <c r="GG37">
        <v>1.291692044462234</v>
      </c>
      <c r="GH37">
        <v>1.8995786927733931</v>
      </c>
      <c r="GI37">
        <v>2.8410137816439751</v>
      </c>
      <c r="GK37" t="s">
        <v>410</v>
      </c>
      <c r="GN37">
        <v>2.4978629065433489</v>
      </c>
      <c r="GO37">
        <v>0.3523324226479419</v>
      </c>
    </row>
    <row r="38" spans="1:197" x14ac:dyDescent="0.3">
      <c r="A38" s="1" t="s">
        <v>232</v>
      </c>
      <c r="B38">
        <v>4.8572513743570074</v>
      </c>
      <c r="C38">
        <v>187</v>
      </c>
      <c r="D38" t="s">
        <v>410</v>
      </c>
      <c r="E38">
        <v>187</v>
      </c>
      <c r="F38">
        <v>0</v>
      </c>
      <c r="G38">
        <v>5.5698400693475891</v>
      </c>
      <c r="H38">
        <v>8.0928288396338992</v>
      </c>
      <c r="I38">
        <v>6.4327319454874283</v>
      </c>
      <c r="J38">
        <v>12.186657783821181</v>
      </c>
      <c r="K38">
        <v>16.030139064546969</v>
      </c>
      <c r="L38">
        <v>23.60022066324979</v>
      </c>
      <c r="M38">
        <v>10.55933845912446</v>
      </c>
      <c r="N38">
        <v>15.788005432940381</v>
      </c>
      <c r="O38">
        <v>6.7057928184666382</v>
      </c>
      <c r="P38">
        <v>277</v>
      </c>
      <c r="Q38" t="s">
        <v>410</v>
      </c>
      <c r="R38">
        <v>277</v>
      </c>
      <c r="S38">
        <v>0</v>
      </c>
      <c r="T38">
        <v>16.31338113846579</v>
      </c>
      <c r="U38">
        <v>13.01581477664736</v>
      </c>
      <c r="V38">
        <v>16.75229561937002</v>
      </c>
      <c r="W38">
        <v>25.489416605025951</v>
      </c>
      <c r="X38">
        <v>40.132816371277663</v>
      </c>
      <c r="Y38">
        <v>21.367940239164021</v>
      </c>
      <c r="Z38">
        <v>14.11108171693847</v>
      </c>
      <c r="AA38">
        <v>26.562092811591459</v>
      </c>
      <c r="AB38">
        <v>18.46516501008659</v>
      </c>
      <c r="AC38">
        <v>18.523956486752279</v>
      </c>
      <c r="AD38">
        <v>17.075310405205041</v>
      </c>
      <c r="AE38">
        <v>22.380558462542691</v>
      </c>
      <c r="AF38">
        <v>207</v>
      </c>
      <c r="AG38" t="s">
        <v>410</v>
      </c>
      <c r="AH38">
        <v>207</v>
      </c>
      <c r="AI38">
        <v>0</v>
      </c>
      <c r="AJ38">
        <v>15.363032865149711</v>
      </c>
      <c r="AK38">
        <v>14.989956053092749</v>
      </c>
      <c r="AL38">
        <v>18.381498839073071</v>
      </c>
      <c r="AM38">
        <v>19.54127827419094</v>
      </c>
      <c r="AN38">
        <v>20.029192266834411</v>
      </c>
      <c r="AO38">
        <v>21.807185708973321</v>
      </c>
      <c r="AP38">
        <v>23.50866577274348</v>
      </c>
      <c r="AQ38">
        <v>24.661875175597451</v>
      </c>
      <c r="AR38">
        <v>28.73495581253604</v>
      </c>
      <c r="AS38">
        <v>34.262556176626248</v>
      </c>
      <c r="AT38">
        <v>25.42378298197745</v>
      </c>
      <c r="AU38">
        <v>27.517895946342851</v>
      </c>
      <c r="AV38">
        <v>445</v>
      </c>
      <c r="AW38" t="s">
        <v>410</v>
      </c>
      <c r="AX38">
        <v>445</v>
      </c>
      <c r="AY38">
        <v>0</v>
      </c>
      <c r="AZ38">
        <v>30.06150114965833</v>
      </c>
      <c r="BA38">
        <v>28.14832959800005</v>
      </c>
      <c r="BB38">
        <v>32.690430820073857</v>
      </c>
      <c r="BC38">
        <v>28.02128601696695</v>
      </c>
      <c r="BD38">
        <v>25.430175799999681</v>
      </c>
      <c r="BE38">
        <v>26.128710556604581</v>
      </c>
      <c r="BF38">
        <v>30.914060003460062</v>
      </c>
      <c r="BG38">
        <v>28.27399140443373</v>
      </c>
      <c r="BH38">
        <v>33.668503857961667</v>
      </c>
      <c r="BI38">
        <v>36.143035157379373</v>
      </c>
      <c r="BJ38">
        <v>34.442776424832893</v>
      </c>
      <c r="BK38">
        <v>33.421536723229067</v>
      </c>
      <c r="BL38">
        <v>632</v>
      </c>
      <c r="BM38" t="s">
        <v>410</v>
      </c>
      <c r="BN38">
        <v>632</v>
      </c>
      <c r="BO38">
        <v>0</v>
      </c>
      <c r="BP38">
        <v>29.999310423985278</v>
      </c>
      <c r="BQ38">
        <v>31.23339023922394</v>
      </c>
      <c r="BR38">
        <v>35.14404559147539</v>
      </c>
      <c r="BS38">
        <v>34.741216252607757</v>
      </c>
      <c r="BT38">
        <v>35.094138483131267</v>
      </c>
      <c r="BU38">
        <v>41.596114547505223</v>
      </c>
      <c r="BV38">
        <v>40.091588318902147</v>
      </c>
      <c r="BW38">
        <v>36.409709817554401</v>
      </c>
      <c r="BX38">
        <v>39.248926494327627</v>
      </c>
      <c r="BY38">
        <v>35.254026933118269</v>
      </c>
      <c r="BZ38">
        <v>37.735349107420859</v>
      </c>
      <c r="CA38">
        <v>36.223958408801863</v>
      </c>
      <c r="CB38">
        <v>676</v>
      </c>
      <c r="CC38" t="s">
        <v>410</v>
      </c>
      <c r="CD38">
        <v>676</v>
      </c>
      <c r="CE38">
        <v>0</v>
      </c>
      <c r="CF38">
        <v>36.069057508425317</v>
      </c>
      <c r="CG38">
        <v>30.616784001821099</v>
      </c>
      <c r="CH38">
        <v>33.581752898133637</v>
      </c>
      <c r="CI38">
        <v>37.339389412733922</v>
      </c>
      <c r="CJ38">
        <v>34.709066437109193</v>
      </c>
      <c r="CK38">
        <v>31.09484670756181</v>
      </c>
      <c r="CL38">
        <v>32.290746981912847</v>
      </c>
      <c r="CM38">
        <v>35.482754672875799</v>
      </c>
      <c r="CN38">
        <v>36.00795921871044</v>
      </c>
      <c r="CO38">
        <v>34.072800147700647</v>
      </c>
      <c r="CP38">
        <v>34.785547190966717</v>
      </c>
      <c r="CQ38">
        <v>32.722125733117423</v>
      </c>
      <c r="CR38">
        <v>146</v>
      </c>
      <c r="CS38" t="s">
        <v>410</v>
      </c>
      <c r="CT38">
        <v>146</v>
      </c>
      <c r="CU38">
        <v>0</v>
      </c>
      <c r="CV38">
        <v>33.449034598684293</v>
      </c>
      <c r="CW38">
        <v>35.229353119692831</v>
      </c>
      <c r="CX38">
        <v>25.345712434933361</v>
      </c>
      <c r="CY38">
        <v>24.25625524289681</v>
      </c>
      <c r="CZ38">
        <v>27.189622696385339</v>
      </c>
      <c r="DA38">
        <v>32.36447087191943</v>
      </c>
      <c r="DB38">
        <v>32.368432571953569</v>
      </c>
      <c r="DC38">
        <v>34.287930893611417</v>
      </c>
      <c r="DD38">
        <v>30.459152715637568</v>
      </c>
      <c r="DE38">
        <v>35.005265768255057</v>
      </c>
      <c r="DF38">
        <v>27.3741009706625</v>
      </c>
      <c r="DG38">
        <v>29.147075209703619</v>
      </c>
      <c r="DH38">
        <v>248</v>
      </c>
      <c r="DI38" t="s">
        <v>410</v>
      </c>
      <c r="DJ38">
        <v>248</v>
      </c>
      <c r="DK38">
        <v>0</v>
      </c>
      <c r="DL38">
        <v>24.611223661958519</v>
      </c>
      <c r="DM38">
        <v>21.220030097012639</v>
      </c>
      <c r="DN38">
        <v>36.188170673227063</v>
      </c>
      <c r="DO38">
        <v>40.121734001681411</v>
      </c>
      <c r="DP38">
        <v>40.527805751897603</v>
      </c>
      <c r="DQ38">
        <v>36.857111306042889</v>
      </c>
      <c r="DR38">
        <v>44.737986471545803</v>
      </c>
      <c r="DS38">
        <v>44.445017913060077</v>
      </c>
      <c r="DT38">
        <v>44.349941255372968</v>
      </c>
      <c r="DU38">
        <v>45.435119726956863</v>
      </c>
      <c r="DV38">
        <v>56.295643321093188</v>
      </c>
      <c r="DW38">
        <v>53.811615626150079</v>
      </c>
      <c r="DX38">
        <v>182</v>
      </c>
      <c r="DY38" t="s">
        <v>410</v>
      </c>
      <c r="DZ38">
        <v>182</v>
      </c>
      <c r="EA38">
        <v>0</v>
      </c>
      <c r="EB38">
        <v>65.1311342633565</v>
      </c>
      <c r="EC38">
        <v>50.654114365373083</v>
      </c>
      <c r="ED38">
        <v>62.109900284544722</v>
      </c>
      <c r="EE38">
        <v>63.101571077165147</v>
      </c>
      <c r="EF38">
        <v>65.583496889436049</v>
      </c>
      <c r="EG38">
        <v>70.034984485844134</v>
      </c>
      <c r="EH38">
        <v>59.807859852944837</v>
      </c>
      <c r="EI38">
        <v>67.946383639459356</v>
      </c>
      <c r="EJ38">
        <v>76.795305159332145</v>
      </c>
      <c r="EK38">
        <v>81.975249559466107</v>
      </c>
      <c r="EL38">
        <v>65.179952184301058</v>
      </c>
      <c r="EM38">
        <v>64.492670113764248</v>
      </c>
      <c r="EN38">
        <v>230</v>
      </c>
      <c r="EO38" t="s">
        <v>410</v>
      </c>
      <c r="EP38">
        <v>230</v>
      </c>
      <c r="EQ38">
        <v>0</v>
      </c>
      <c r="ER38">
        <v>61.76959482096035</v>
      </c>
      <c r="ES38">
        <v>51.078307820276187</v>
      </c>
      <c r="ET38">
        <v>72.51490352150708</v>
      </c>
      <c r="EU38">
        <v>62.701732802468982</v>
      </c>
      <c r="EV38">
        <v>65.364783009032735</v>
      </c>
      <c r="EW38">
        <v>74.357110879185669</v>
      </c>
      <c r="EX38">
        <v>79.696163968930875</v>
      </c>
      <c r="EY38">
        <v>77.492205872261877</v>
      </c>
      <c r="EZ38">
        <v>95.699064810448178</v>
      </c>
      <c r="FA38">
        <v>108.4341177690695</v>
      </c>
      <c r="FB38">
        <v>88.652006524236299</v>
      </c>
      <c r="FC38">
        <v>91.097793261272585</v>
      </c>
      <c r="FD38">
        <v>200</v>
      </c>
      <c r="FE38" t="s">
        <v>410</v>
      </c>
      <c r="FF38">
        <v>200</v>
      </c>
      <c r="FG38">
        <v>0</v>
      </c>
      <c r="FH38">
        <v>87.695254994471895</v>
      </c>
      <c r="FI38">
        <v>95.997120261200024</v>
      </c>
      <c r="FJ38">
        <v>80.709382742257674</v>
      </c>
      <c r="FK38">
        <v>72.511373759555497</v>
      </c>
      <c r="FL38">
        <v>90.655531726261387</v>
      </c>
      <c r="FM38">
        <v>79.8752258630808</v>
      </c>
      <c r="FN38">
        <v>80.807117512963131</v>
      </c>
      <c r="FO38">
        <v>80.972386054365998</v>
      </c>
      <c r="FP38">
        <v>94.741354777615882</v>
      </c>
      <c r="FQ38">
        <v>131.27061428286879</v>
      </c>
      <c r="FR38">
        <v>95.380399983053252</v>
      </c>
      <c r="FS38">
        <v>92.419122119702621</v>
      </c>
      <c r="FU38" t="s">
        <v>410</v>
      </c>
      <c r="FX38">
        <v>114.1499035009243</v>
      </c>
      <c r="FY38">
        <v>108.2263600309832</v>
      </c>
      <c r="FZ38">
        <v>79.373758638616508</v>
      </c>
      <c r="GA38">
        <v>47.195887933732948</v>
      </c>
      <c r="GB38">
        <v>64.245701622141979</v>
      </c>
      <c r="GC38">
        <v>61.609085291026602</v>
      </c>
      <c r="GD38">
        <v>62.850695999648927</v>
      </c>
      <c r="GE38">
        <v>60.242233276904223</v>
      </c>
      <c r="GF38">
        <v>55.532074475386352</v>
      </c>
      <c r="GG38">
        <v>76.923849206140773</v>
      </c>
      <c r="GH38">
        <v>74.133341058859727</v>
      </c>
      <c r="GI38">
        <v>68.112253478078074</v>
      </c>
      <c r="GK38" t="s">
        <v>410</v>
      </c>
      <c r="GN38">
        <v>91.074918486233372</v>
      </c>
      <c r="GO38">
        <v>94.647678298878432</v>
      </c>
    </row>
    <row r="39" spans="1:197" x14ac:dyDescent="0.3">
      <c r="A39" s="1" t="s">
        <v>233</v>
      </c>
      <c r="B39">
        <v>0</v>
      </c>
      <c r="C39">
        <v>0</v>
      </c>
      <c r="D39" t="s">
        <v>408</v>
      </c>
      <c r="E39">
        <v>0</v>
      </c>
      <c r="F39">
        <v>0</v>
      </c>
      <c r="G39">
        <v>5.6749548123245881E-3</v>
      </c>
      <c r="H39">
        <v>1.669104356566055E-4</v>
      </c>
      <c r="I39">
        <v>0</v>
      </c>
      <c r="J39">
        <v>0</v>
      </c>
      <c r="K39">
        <v>6.0460765503667752E-4</v>
      </c>
      <c r="L39">
        <v>0</v>
      </c>
      <c r="M39">
        <v>4.9808154438735826E-4</v>
      </c>
      <c r="N39">
        <v>1.743285405355754E-3</v>
      </c>
      <c r="O39">
        <v>8.6648505354960546E-4</v>
      </c>
      <c r="P39">
        <v>0</v>
      </c>
      <c r="Q39" t="s">
        <v>408</v>
      </c>
      <c r="R39">
        <v>0</v>
      </c>
      <c r="S39">
        <v>0</v>
      </c>
      <c r="T39">
        <v>1.0708499893955789E-3</v>
      </c>
      <c r="U39">
        <v>0</v>
      </c>
      <c r="V39">
        <v>2.5393258318435301E-3</v>
      </c>
      <c r="W39">
        <v>0</v>
      </c>
      <c r="X39">
        <v>0</v>
      </c>
      <c r="Y39">
        <v>2.6569842169432301E-3</v>
      </c>
      <c r="Z39">
        <v>2.2774150430941971E-3</v>
      </c>
      <c r="AA39">
        <v>2.1508919851445192E-3</v>
      </c>
      <c r="AB39">
        <v>8.4827208112874799E-4</v>
      </c>
      <c r="AC39">
        <v>4.7943662210161579E-4</v>
      </c>
      <c r="AD39">
        <v>7.4075465551734325E-4</v>
      </c>
      <c r="AE39">
        <v>3.408872462483475E-3</v>
      </c>
      <c r="AF39">
        <v>0</v>
      </c>
      <c r="AG39" t="s">
        <v>408</v>
      </c>
      <c r="AH39">
        <v>0</v>
      </c>
      <c r="AI39">
        <v>0</v>
      </c>
      <c r="AJ39">
        <v>1.0379110783538171E-2</v>
      </c>
      <c r="AK39">
        <v>0</v>
      </c>
      <c r="AL39">
        <v>-1.7824490556101269E-4</v>
      </c>
      <c r="AM39">
        <v>8.8609282366966385E-3</v>
      </c>
      <c r="AN39">
        <v>-5.5750087071601536E-3</v>
      </c>
      <c r="AO39">
        <v>9.2647576533703567E-4</v>
      </c>
      <c r="AP39">
        <v>-1.097891295807424E-2</v>
      </c>
      <c r="AQ39">
        <v>-1.1576561377829649E-3</v>
      </c>
      <c r="AR39">
        <v>0</v>
      </c>
      <c r="AS39">
        <v>0</v>
      </c>
      <c r="AT39">
        <v>4.3388653011029784E-3</v>
      </c>
      <c r="AU39">
        <v>-4.1622329546342443E-2</v>
      </c>
      <c r="AV39">
        <v>0</v>
      </c>
      <c r="AW39" t="s">
        <v>408</v>
      </c>
      <c r="AX39">
        <v>0</v>
      </c>
      <c r="AY39">
        <v>0</v>
      </c>
      <c r="AZ39">
        <v>-1.1679843792897901E-2</v>
      </c>
      <c r="BA39">
        <v>0</v>
      </c>
      <c r="BB39">
        <v>1.209661925740059E-2</v>
      </c>
      <c r="BC39">
        <v>0</v>
      </c>
      <c r="BD39">
        <v>5.9491570118363557E-4</v>
      </c>
      <c r="BE39">
        <v>2.9525445910595239E-3</v>
      </c>
      <c r="BF39">
        <v>5.9249408499629959E-2</v>
      </c>
      <c r="BG39">
        <v>2.0114210026593009E-2</v>
      </c>
      <c r="BH39">
        <v>2.8069966182608162E-3</v>
      </c>
      <c r="BI39">
        <v>1.4596382414956239E-2</v>
      </c>
      <c r="BJ39">
        <v>4.6783276971013596E-3</v>
      </c>
      <c r="BK39">
        <v>1.085372025727515E-2</v>
      </c>
      <c r="BL39">
        <v>0</v>
      </c>
      <c r="BM39" t="s">
        <v>408</v>
      </c>
      <c r="BN39">
        <v>0</v>
      </c>
      <c r="BO39">
        <v>0</v>
      </c>
      <c r="BP39">
        <v>3.9297952655651426E-3</v>
      </c>
      <c r="BQ39">
        <v>1.68419797095649E-3</v>
      </c>
      <c r="BR39">
        <v>2.2083885615127249E-2</v>
      </c>
      <c r="BS39">
        <v>2.6662253414866529E-4</v>
      </c>
      <c r="BT39">
        <v>3.9177951473408209E-3</v>
      </c>
      <c r="BU39">
        <v>3.0203955734154761E-3</v>
      </c>
      <c r="BV39">
        <v>5.7470166719981022E-2</v>
      </c>
      <c r="BW39">
        <v>1.0067985244718251E-3</v>
      </c>
      <c r="BX39">
        <v>1.887604222230628E-2</v>
      </c>
      <c r="BY39">
        <v>2.0178871169123981E-3</v>
      </c>
      <c r="BZ39">
        <v>2.8745241962902972E-3</v>
      </c>
      <c r="CA39">
        <v>4.5992387140644762E-3</v>
      </c>
      <c r="CB39">
        <v>0</v>
      </c>
      <c r="CC39" t="s">
        <v>408</v>
      </c>
      <c r="CD39">
        <v>0</v>
      </c>
      <c r="CE39">
        <v>0</v>
      </c>
      <c r="CF39">
        <v>4.7908736604838291E-4</v>
      </c>
      <c r="CG39">
        <v>1.1689731731580539E-2</v>
      </c>
      <c r="CH39">
        <v>6.6743598853669745E-4</v>
      </c>
      <c r="CI39">
        <v>1.122505980720809E-3</v>
      </c>
      <c r="CJ39">
        <v>0.16510055362389281</v>
      </c>
      <c r="CK39">
        <v>1.3620715628131349E-3</v>
      </c>
      <c r="CL39">
        <v>4.6811096469434092E-2</v>
      </c>
      <c r="CM39">
        <v>-4.700578477643654E-4</v>
      </c>
      <c r="CN39">
        <v>9.4047798384716465E-4</v>
      </c>
      <c r="CO39">
        <v>2.9893764486570592E-3</v>
      </c>
      <c r="CP39">
        <v>4.7023899192358227E-4</v>
      </c>
      <c r="CQ39">
        <v>4.9462975111945182E-2</v>
      </c>
      <c r="CR39">
        <v>3</v>
      </c>
      <c r="CS39" t="s">
        <v>409</v>
      </c>
      <c r="CT39">
        <v>0</v>
      </c>
      <c r="CU39">
        <v>0</v>
      </c>
      <c r="CV39">
        <v>2.620500271724973E-2</v>
      </c>
      <c r="CW39">
        <v>6.3211443968470846E-3</v>
      </c>
      <c r="CX39">
        <v>3.5105785433439422E-3</v>
      </c>
      <c r="CY39">
        <v>8.1013351000244814E-4</v>
      </c>
      <c r="CZ39">
        <v>2.9164806360088131E-2</v>
      </c>
      <c r="DA39">
        <v>2.1970413176921739E-2</v>
      </c>
      <c r="DB39">
        <v>3.614180522610502E-3</v>
      </c>
      <c r="DC39">
        <v>5.6339372976089139E-2</v>
      </c>
      <c r="DD39">
        <v>3.7430620836934873E-2</v>
      </c>
      <c r="DE39">
        <v>7.2977842636048881E-2</v>
      </c>
      <c r="DF39">
        <v>1.128707750167662E-2</v>
      </c>
      <c r="DG39">
        <v>3.654602278455489E-3</v>
      </c>
      <c r="DH39">
        <v>6</v>
      </c>
      <c r="DI39" t="s">
        <v>409</v>
      </c>
      <c r="DJ39">
        <v>0</v>
      </c>
      <c r="DK39">
        <v>0</v>
      </c>
      <c r="DL39">
        <v>9.4704452502617636E-3</v>
      </c>
      <c r="DM39">
        <v>8.8214537755822143E-4</v>
      </c>
      <c r="DN39">
        <v>3.4618245627419941E-2</v>
      </c>
      <c r="DO39">
        <v>7.0844107541355309E-4</v>
      </c>
      <c r="DP39">
        <v>2.400525336305152E-2</v>
      </c>
      <c r="DQ39">
        <v>5.3208768805099128E-3</v>
      </c>
      <c r="DR39">
        <v>3.0837372212517149E-3</v>
      </c>
      <c r="DS39">
        <v>2.9404845918607411E-3</v>
      </c>
      <c r="DT39">
        <v>3.2040827839740209E-2</v>
      </c>
      <c r="DU39">
        <v>5.2780462926172618E-3</v>
      </c>
      <c r="DV39">
        <v>2.846586764557625E-3</v>
      </c>
      <c r="DW39">
        <v>1.6986072031943609E-2</v>
      </c>
      <c r="DX39">
        <v>1</v>
      </c>
      <c r="DY39" t="s">
        <v>409</v>
      </c>
      <c r="DZ39">
        <v>0</v>
      </c>
      <c r="EA39">
        <v>0</v>
      </c>
      <c r="EB39">
        <v>4.1854170294537297E-3</v>
      </c>
      <c r="EC39">
        <v>3.360553819269418E-3</v>
      </c>
      <c r="ED39">
        <v>3.0889939146819911E-3</v>
      </c>
      <c r="EE39">
        <v>4.7238594017468452E-2</v>
      </c>
      <c r="EF39">
        <v>1.0081661457808249E-3</v>
      </c>
      <c r="EG39">
        <v>2.504154620165277E-3</v>
      </c>
      <c r="EH39">
        <v>4.4577165811510583E-2</v>
      </c>
      <c r="EI39">
        <v>-0.35545073001579419</v>
      </c>
      <c r="EJ39">
        <v>7.3997476301869156E-3</v>
      </c>
      <c r="EK39">
        <v>3.360553819269418E-3</v>
      </c>
      <c r="EL39">
        <v>7.4678973761542629E-4</v>
      </c>
      <c r="EM39">
        <v>0.1116608332598456</v>
      </c>
      <c r="EN39">
        <v>1</v>
      </c>
      <c r="EO39" t="s">
        <v>409</v>
      </c>
      <c r="EP39">
        <v>0</v>
      </c>
      <c r="EQ39">
        <v>0</v>
      </c>
      <c r="ER39">
        <v>6.6626632242906738E-3</v>
      </c>
      <c r="ES39">
        <v>0.29976958796832298</v>
      </c>
      <c r="ET39">
        <v>2.11760385933185E-2</v>
      </c>
      <c r="EU39">
        <v>1.323502412082406E-3</v>
      </c>
      <c r="EV39">
        <v>3.9043321156430979E-3</v>
      </c>
      <c r="EW39">
        <v>5.2935921884141746E-3</v>
      </c>
      <c r="EX39">
        <v>2.3522247414737309E-3</v>
      </c>
      <c r="EY39">
        <v>4.3931256201053511E-3</v>
      </c>
      <c r="EZ39">
        <v>0.28485305719833798</v>
      </c>
      <c r="FA39">
        <v>6.8128862260051493E-3</v>
      </c>
      <c r="FB39">
        <v>5.7985363687328949E-3</v>
      </c>
      <c r="FC39">
        <v>4.4519312386421947E-3</v>
      </c>
      <c r="FD39">
        <v>2</v>
      </c>
      <c r="FE39" t="s">
        <v>409</v>
      </c>
      <c r="FF39">
        <v>0</v>
      </c>
      <c r="FG39">
        <v>0</v>
      </c>
      <c r="FH39">
        <v>6.8491249825264528E-4</v>
      </c>
      <c r="FI39">
        <v>3.6909173516948101E-3</v>
      </c>
      <c r="FJ39">
        <v>1.944411840705741E-3</v>
      </c>
      <c r="FK39">
        <v>1.8873868893132749E-3</v>
      </c>
      <c r="FL39">
        <v>5.4957718106535429E-2</v>
      </c>
      <c r="FM39">
        <v>0.38610597744322228</v>
      </c>
      <c r="FN39">
        <v>3.1609689816820602E-4</v>
      </c>
      <c r="FO39">
        <v>6.9146196474295053E-3</v>
      </c>
      <c r="FP39">
        <v>1.463473695140927E-2</v>
      </c>
      <c r="FQ39">
        <v>7.1121802087846346E-4</v>
      </c>
      <c r="FR39">
        <v>0.13778686971685261</v>
      </c>
      <c r="FS39">
        <v>8.2097388829797957E-4</v>
      </c>
      <c r="FU39" t="s">
        <v>410</v>
      </c>
      <c r="FX39">
        <v>0.13638122340128939</v>
      </c>
      <c r="FY39">
        <v>0.2705306310513651</v>
      </c>
      <c r="FZ39">
        <v>5.7841342130084917E-3</v>
      </c>
      <c r="GA39">
        <v>0</v>
      </c>
      <c r="GB39">
        <v>2.2390196953581259E-4</v>
      </c>
      <c r="GC39">
        <v>1.4105824080756189E-3</v>
      </c>
      <c r="GD39">
        <v>2.0151177258223129E-4</v>
      </c>
      <c r="GE39">
        <v>2.350970680126032E-4</v>
      </c>
      <c r="GF39">
        <v>3.5845926958163821E-3</v>
      </c>
      <c r="GG39">
        <v>7.7246179489855345E-4</v>
      </c>
      <c r="GH39">
        <v>0.1423495440042625</v>
      </c>
      <c r="GI39">
        <v>7.8365689337534395E-4</v>
      </c>
      <c r="GK39" t="s">
        <v>410</v>
      </c>
      <c r="GN39">
        <v>0.117940347814533</v>
      </c>
      <c r="GO39">
        <v>9.2359562433522678E-4</v>
      </c>
    </row>
    <row r="40" spans="1:197" x14ac:dyDescent="0.3">
      <c r="A40" s="1" t="s">
        <v>234</v>
      </c>
      <c r="B40">
        <v>0</v>
      </c>
      <c r="C40">
        <v>0</v>
      </c>
      <c r="D40" t="s">
        <v>408</v>
      </c>
      <c r="E40">
        <v>0</v>
      </c>
      <c r="F40">
        <v>0</v>
      </c>
      <c r="G40">
        <v>0</v>
      </c>
      <c r="H40">
        <v>4.557345422840102E-2</v>
      </c>
      <c r="I40">
        <v>0</v>
      </c>
      <c r="J40">
        <v>0</v>
      </c>
      <c r="K40">
        <v>6.0460765503667752E-4</v>
      </c>
      <c r="L40">
        <v>2.216242160851728E-3</v>
      </c>
      <c r="M40">
        <v>1.7454706514589309E-3</v>
      </c>
      <c r="N40">
        <v>-7.2778956711266024E-2</v>
      </c>
      <c r="O40">
        <v>0</v>
      </c>
      <c r="P40">
        <v>0</v>
      </c>
      <c r="Q40" t="s">
        <v>408</v>
      </c>
      <c r="R40">
        <v>0</v>
      </c>
      <c r="S40">
        <v>0</v>
      </c>
      <c r="T40">
        <v>4.185203645709513E-3</v>
      </c>
      <c r="U40">
        <v>9.9898677603844476E-3</v>
      </c>
      <c r="V40">
        <v>5.3729238178746074E-3</v>
      </c>
      <c r="W40">
        <v>0</v>
      </c>
      <c r="X40">
        <v>2.2801259247624849E-3</v>
      </c>
      <c r="Y40">
        <v>0</v>
      </c>
      <c r="Z40">
        <v>1.9267638749785669E-4</v>
      </c>
      <c r="AA40">
        <v>0</v>
      </c>
      <c r="AB40">
        <v>2.4514857944421979E-2</v>
      </c>
      <c r="AC40">
        <v>4.0104909820053609E-3</v>
      </c>
      <c r="AD40">
        <v>6.6437980859485862E-3</v>
      </c>
      <c r="AE40">
        <v>1.7733927455407519E-3</v>
      </c>
      <c r="AF40">
        <v>0</v>
      </c>
      <c r="AG40" t="s">
        <v>408</v>
      </c>
      <c r="AH40">
        <v>0</v>
      </c>
      <c r="AI40">
        <v>0</v>
      </c>
      <c r="AJ40">
        <v>0</v>
      </c>
      <c r="AK40">
        <v>3.0408563935313718E-2</v>
      </c>
      <c r="AL40">
        <v>1.263142569893968E-2</v>
      </c>
      <c r="AM40">
        <v>0</v>
      </c>
      <c r="AN40">
        <v>9.7164813068766726E-4</v>
      </c>
      <c r="AO40">
        <v>0</v>
      </c>
      <c r="AP40">
        <v>0</v>
      </c>
      <c r="AQ40">
        <v>1.947712843787552E-2</v>
      </c>
      <c r="AR40">
        <v>2.596950458383402E-2</v>
      </c>
      <c r="AS40">
        <v>7.3901984738884638E-3</v>
      </c>
      <c r="AT40">
        <v>3.7099292262620029E-3</v>
      </c>
      <c r="AU40">
        <v>4.0247969127565023E-2</v>
      </c>
      <c r="AV40">
        <v>0</v>
      </c>
      <c r="AW40" t="s">
        <v>408</v>
      </c>
      <c r="AX40">
        <v>0</v>
      </c>
      <c r="AY40">
        <v>0</v>
      </c>
      <c r="AZ40">
        <v>0.11088565784753671</v>
      </c>
      <c r="BA40">
        <v>7.1238292241057148E-3</v>
      </c>
      <c r="BB40">
        <v>1.9152603358745589E-2</v>
      </c>
      <c r="BC40">
        <v>0</v>
      </c>
      <c r="BD40">
        <v>5.6956042892437088E-3</v>
      </c>
      <c r="BE40">
        <v>0</v>
      </c>
      <c r="BF40">
        <v>1.873155400582949E-3</v>
      </c>
      <c r="BG40">
        <v>2.4070859877522552E-3</v>
      </c>
      <c r="BH40">
        <v>8.2252682718565433E-3</v>
      </c>
      <c r="BI40">
        <v>0</v>
      </c>
      <c r="BJ40">
        <v>0</v>
      </c>
      <c r="BK40">
        <v>0</v>
      </c>
      <c r="BL40">
        <v>0</v>
      </c>
      <c r="BM40" t="s">
        <v>408</v>
      </c>
      <c r="BN40">
        <v>0</v>
      </c>
      <c r="BO40">
        <v>0</v>
      </c>
      <c r="BP40">
        <v>3.9092524312367453E-3</v>
      </c>
      <c r="BQ40">
        <v>0</v>
      </c>
      <c r="BR40">
        <v>7.9323474871914341E-3</v>
      </c>
      <c r="BS40">
        <v>0</v>
      </c>
      <c r="BT40">
        <v>1.803140539389347E-2</v>
      </c>
      <c r="BU40">
        <v>2.2881784647086939E-3</v>
      </c>
      <c r="BV40">
        <v>5.027121554472902E-2</v>
      </c>
      <c r="BW40">
        <v>0</v>
      </c>
      <c r="BX40">
        <v>3.6320431388774011E-3</v>
      </c>
      <c r="BY40">
        <v>0</v>
      </c>
      <c r="BZ40">
        <v>4.5370831821202197E-2</v>
      </c>
      <c r="CA40">
        <v>3.3519711081574362E-3</v>
      </c>
      <c r="CB40">
        <v>0</v>
      </c>
      <c r="CC40" t="s">
        <v>408</v>
      </c>
      <c r="CD40">
        <v>0</v>
      </c>
      <c r="CE40">
        <v>0</v>
      </c>
      <c r="CF40">
        <v>7.5212931614216287E-3</v>
      </c>
      <c r="CG40">
        <v>0</v>
      </c>
      <c r="CH40">
        <v>5.0719735373674166E-3</v>
      </c>
      <c r="CI40">
        <v>0</v>
      </c>
      <c r="CJ40">
        <v>4.0280238669935077E-4</v>
      </c>
      <c r="CK40">
        <v>1.160536317872206E-2</v>
      </c>
      <c r="CL40">
        <v>0</v>
      </c>
      <c r="CM40">
        <v>1.069500930828263E-2</v>
      </c>
      <c r="CN40">
        <v>2.4112584252071481E-2</v>
      </c>
      <c r="CO40">
        <v>3.9351518824402376E-3</v>
      </c>
      <c r="CP40">
        <v>4.4073701083330662E-2</v>
      </c>
      <c r="CQ40">
        <v>5.0178462994039649E-2</v>
      </c>
      <c r="CR40">
        <v>0</v>
      </c>
      <c r="CS40" t="s">
        <v>408</v>
      </c>
      <c r="CT40">
        <v>0</v>
      </c>
      <c r="CU40">
        <v>0</v>
      </c>
      <c r="CV40">
        <v>3.6353910101799503E-2</v>
      </c>
      <c r="CW40">
        <v>8.8092171964802516E-3</v>
      </c>
      <c r="CX40">
        <v>0</v>
      </c>
      <c r="CY40">
        <v>0.29571275771499389</v>
      </c>
      <c r="CZ40">
        <v>3.0938762522870551E-2</v>
      </c>
      <c r="DA40">
        <v>2.4073887949076899E-2</v>
      </c>
      <c r="DB40">
        <v>7.3932184023927138E-3</v>
      </c>
      <c r="DC40">
        <v>1.7400200886439419E-2</v>
      </c>
      <c r="DD40">
        <v>3.899104110819002E-3</v>
      </c>
      <c r="DE40">
        <v>2.2312098975443409E-2</v>
      </c>
      <c r="DF40">
        <v>1.574287288726137E-2</v>
      </c>
      <c r="DG40">
        <v>1.047680785844254E-2</v>
      </c>
      <c r="DH40">
        <v>0</v>
      </c>
      <c r="DI40" t="s">
        <v>408</v>
      </c>
      <c r="DJ40">
        <v>0</v>
      </c>
      <c r="DK40">
        <v>0</v>
      </c>
      <c r="DL40">
        <v>8.0653291662465974E-4</v>
      </c>
      <c r="DM40">
        <v>5.1632989718925866E-3</v>
      </c>
      <c r="DN40">
        <v>1.8107194591984552E-2</v>
      </c>
      <c r="DO40">
        <v>1.562657525960278E-2</v>
      </c>
      <c r="DP40">
        <v>0.1229620355997699</v>
      </c>
      <c r="DQ40">
        <v>1.1324575608137939E-2</v>
      </c>
      <c r="DR40">
        <v>0</v>
      </c>
      <c r="DS40">
        <v>4.6308017600633581E-3</v>
      </c>
      <c r="DT40">
        <v>0</v>
      </c>
      <c r="DU40">
        <v>-1.561708437433135E-5</v>
      </c>
      <c r="DV40">
        <v>4.8419979612640163E-2</v>
      </c>
      <c r="DW40">
        <v>0.1061908336606278</v>
      </c>
      <c r="DX40">
        <v>0</v>
      </c>
      <c r="DY40" t="s">
        <v>408</v>
      </c>
      <c r="DZ40">
        <v>0</v>
      </c>
      <c r="EA40">
        <v>0</v>
      </c>
      <c r="EB40">
        <v>2.688443055415532E-3</v>
      </c>
      <c r="EC40">
        <v>1.1914690813773381E-2</v>
      </c>
      <c r="ED40">
        <v>5.2613769276639417E-2</v>
      </c>
      <c r="EE40">
        <v>2.5067914976171861E-3</v>
      </c>
      <c r="EF40">
        <v>8.7064510792623248E-4</v>
      </c>
      <c r="EG40">
        <v>1.6914787556989389E-2</v>
      </c>
      <c r="EH40">
        <v>7.7390676260109554E-4</v>
      </c>
      <c r="EI40">
        <v>0</v>
      </c>
      <c r="EJ40">
        <v>0</v>
      </c>
      <c r="EK40">
        <v>0.13930321726819719</v>
      </c>
      <c r="EL40">
        <v>0</v>
      </c>
      <c r="EM40">
        <v>2.902150359754108E-2</v>
      </c>
      <c r="EN40">
        <v>0</v>
      </c>
      <c r="EO40" t="s">
        <v>408</v>
      </c>
      <c r="EP40">
        <v>0</v>
      </c>
      <c r="EQ40">
        <v>0</v>
      </c>
      <c r="ER40">
        <v>0.17914517914517911</v>
      </c>
      <c r="ES40">
        <v>3.506664854889828E-4</v>
      </c>
      <c r="ET40">
        <v>0</v>
      </c>
      <c r="EU40">
        <v>1.9470035378927469E-2</v>
      </c>
      <c r="EV40">
        <v>0</v>
      </c>
      <c r="EW40">
        <v>8.4614076075653528E-3</v>
      </c>
      <c r="EX40">
        <v>0</v>
      </c>
      <c r="EY40">
        <v>1.480746331323936E-2</v>
      </c>
      <c r="EZ40">
        <v>9.1389961982720792E-3</v>
      </c>
      <c r="FA40">
        <v>0</v>
      </c>
      <c r="FB40">
        <v>4.0358651261629339E-2</v>
      </c>
      <c r="FC40">
        <v>7.9966216734880698E-3</v>
      </c>
      <c r="FD40">
        <v>0</v>
      </c>
      <c r="FE40" t="s">
        <v>408</v>
      </c>
      <c r="FF40">
        <v>0</v>
      </c>
      <c r="FG40">
        <v>0</v>
      </c>
      <c r="FH40">
        <v>1.0050706345067071</v>
      </c>
      <c r="FI40">
        <v>0</v>
      </c>
      <c r="FJ40">
        <v>0</v>
      </c>
      <c r="FK40">
        <v>1.376677143544105</v>
      </c>
      <c r="FL40">
        <v>0.54559326353938065</v>
      </c>
      <c r="FM40">
        <v>0</v>
      </c>
      <c r="FN40">
        <v>6.1759493211417688E-2</v>
      </c>
      <c r="FO40">
        <v>2.439122825234878E-3</v>
      </c>
      <c r="FP40">
        <v>0.1086207673708523</v>
      </c>
      <c r="FQ40">
        <v>1.8984891651327641E-2</v>
      </c>
      <c r="FR40">
        <v>6.4566461678095696E-2</v>
      </c>
      <c r="FS40">
        <v>0</v>
      </c>
      <c r="FU40" t="s">
        <v>410</v>
      </c>
      <c r="FX40">
        <v>0</v>
      </c>
      <c r="FY40">
        <v>5.9767251494920364E-3</v>
      </c>
      <c r="FZ40">
        <v>6.6932142341406417E-2</v>
      </c>
      <c r="GA40">
        <v>0</v>
      </c>
      <c r="GB40">
        <v>0</v>
      </c>
      <c r="GC40">
        <v>5.3056788074609083E-2</v>
      </c>
      <c r="GD40">
        <v>3.7897705767577908E-2</v>
      </c>
      <c r="GE40">
        <v>2.3005834343239719</v>
      </c>
      <c r="GF40">
        <v>4.9841035810849492</v>
      </c>
      <c r="GG40">
        <v>1.502831212215711</v>
      </c>
      <c r="GH40">
        <v>0</v>
      </c>
      <c r="GI40">
        <v>4.5225750963394297E-2</v>
      </c>
      <c r="GK40" t="s">
        <v>410</v>
      </c>
      <c r="GN40">
        <v>0</v>
      </c>
      <c r="GO40">
        <v>1.29097263229028E-2</v>
      </c>
    </row>
    <row r="41" spans="1:197" x14ac:dyDescent="0.3">
      <c r="A41" s="1" t="s">
        <v>235</v>
      </c>
      <c r="B41">
        <v>3.3344782173810107E-4</v>
      </c>
      <c r="C41">
        <v>0</v>
      </c>
      <c r="D41" t="s">
        <v>408</v>
      </c>
      <c r="E41">
        <v>0</v>
      </c>
      <c r="F41">
        <v>0</v>
      </c>
      <c r="G41">
        <v>1.1725868954699001E-2</v>
      </c>
      <c r="H41">
        <v>6.2437457078041792E-3</v>
      </c>
      <c r="I41">
        <v>8.4211303359860712E-3</v>
      </c>
      <c r="J41">
        <v>6.0350129497033023E-3</v>
      </c>
      <c r="K41">
        <v>5.6140868906573811E-3</v>
      </c>
      <c r="L41">
        <v>2.459216446600077E-3</v>
      </c>
      <c r="M41">
        <v>0</v>
      </c>
      <c r="N41">
        <v>4.1575535437997413E-2</v>
      </c>
      <c r="O41">
        <v>3.449133622643397E-3</v>
      </c>
      <c r="P41">
        <v>0</v>
      </c>
      <c r="Q41" t="s">
        <v>408</v>
      </c>
      <c r="R41">
        <v>0</v>
      </c>
      <c r="S41">
        <v>0</v>
      </c>
      <c r="T41">
        <v>6.1226095635330087E-3</v>
      </c>
      <c r="U41">
        <v>9.5832149690081858E-3</v>
      </c>
      <c r="V41">
        <v>0</v>
      </c>
      <c r="W41">
        <v>1.413761106797962E-2</v>
      </c>
      <c r="X41">
        <v>1.6815809912840159E-2</v>
      </c>
      <c r="Y41">
        <v>1.768662888142192E-3</v>
      </c>
      <c r="Z41">
        <v>2.7076643634579699E-2</v>
      </c>
      <c r="AA41">
        <v>3.2905537404824742E-2</v>
      </c>
      <c r="AB41">
        <v>4.2598105035679479E-3</v>
      </c>
      <c r="AC41">
        <v>2.7718914666339259E-2</v>
      </c>
      <c r="AD41">
        <v>7.4075465551734325E-4</v>
      </c>
      <c r="AE41">
        <v>1.743175996324949E-3</v>
      </c>
      <c r="AF41">
        <v>0</v>
      </c>
      <c r="AG41" t="s">
        <v>408</v>
      </c>
      <c r="AH41">
        <v>0</v>
      </c>
      <c r="AI41">
        <v>0</v>
      </c>
      <c r="AJ41">
        <v>1.2013426987499091E-3</v>
      </c>
      <c r="AK41">
        <v>5.6723283273265472E-2</v>
      </c>
      <c r="AL41">
        <v>6.8015369148136714E-3</v>
      </c>
      <c r="AM41">
        <v>2.480438872898447E-2</v>
      </c>
      <c r="AN41">
        <v>0</v>
      </c>
      <c r="AO41">
        <v>1.997576231659727E-2</v>
      </c>
      <c r="AP41">
        <v>5.4103134549654203E-3</v>
      </c>
      <c r="AQ41">
        <v>5.0430234036250111E-2</v>
      </c>
      <c r="AR41">
        <v>3.2771041498647693E-2</v>
      </c>
      <c r="AS41">
        <v>3.2438302222999163E-2</v>
      </c>
      <c r="AT41">
        <v>0.1763769477586255</v>
      </c>
      <c r="AU41">
        <v>8.1507715044034437E-3</v>
      </c>
      <c r="AV41">
        <v>0</v>
      </c>
      <c r="AW41" t="s">
        <v>408</v>
      </c>
      <c r="AX41">
        <v>0</v>
      </c>
      <c r="AY41">
        <v>0</v>
      </c>
      <c r="AZ41">
        <v>7.6110658551302432E-2</v>
      </c>
      <c r="BA41">
        <v>0</v>
      </c>
      <c r="BB41">
        <v>4.909258480946822E-3</v>
      </c>
      <c r="BC41">
        <v>1.4295532114834839E-2</v>
      </c>
      <c r="BD41">
        <v>3.6953132434576187E-4</v>
      </c>
      <c r="BE41">
        <v>3.2295587218064137E-2</v>
      </c>
      <c r="BF41">
        <v>4.9704367038406116E-3</v>
      </c>
      <c r="BG41">
        <v>5.4091202596672347E-3</v>
      </c>
      <c r="BH41">
        <v>6.1111422100961436E-3</v>
      </c>
      <c r="BI41">
        <v>5.1649997385967393E-3</v>
      </c>
      <c r="BJ41">
        <v>2.943022610979527E-3</v>
      </c>
      <c r="BK41">
        <v>1.0491405719024629E-3</v>
      </c>
      <c r="BL41">
        <v>0</v>
      </c>
      <c r="BM41" t="s">
        <v>408</v>
      </c>
      <c r="BN41">
        <v>0</v>
      </c>
      <c r="BO41">
        <v>0</v>
      </c>
      <c r="BP41">
        <v>1.17555362192552E-2</v>
      </c>
      <c r="BQ41">
        <v>0.36329666752942952</v>
      </c>
      <c r="BR41">
        <v>0.1143752022516923</v>
      </c>
      <c r="BS41">
        <v>3.8217767242122139E-3</v>
      </c>
      <c r="BT41">
        <v>9.4709390204950269E-2</v>
      </c>
      <c r="BU41">
        <v>1.1107355698834691E-2</v>
      </c>
      <c r="BV41">
        <v>5.7092529907517434E-3</v>
      </c>
      <c r="BW41">
        <v>2.5283439215816089E-3</v>
      </c>
      <c r="BX41">
        <v>6.0458241614819247E-2</v>
      </c>
      <c r="BY41">
        <v>1.408060297899379E-2</v>
      </c>
      <c r="BZ41">
        <v>7.6917447634443012E-4</v>
      </c>
      <c r="CA41">
        <v>2.0111826648944618E-3</v>
      </c>
      <c r="CB41">
        <v>0</v>
      </c>
      <c r="CC41" t="s">
        <v>408</v>
      </c>
      <c r="CD41">
        <v>0</v>
      </c>
      <c r="CE41">
        <v>0</v>
      </c>
      <c r="CF41">
        <v>4.786709779025876E-3</v>
      </c>
      <c r="CG41">
        <v>0.1077557242218472</v>
      </c>
      <c r="CH41">
        <v>2.7990784004736421E-2</v>
      </c>
      <c r="CI41">
        <v>4.8120643350414768E-3</v>
      </c>
      <c r="CJ41">
        <v>6.4985184988205533E-2</v>
      </c>
      <c r="CK41">
        <v>2.9088179726680211E-2</v>
      </c>
      <c r="CL41">
        <v>1.6414944582631211E-2</v>
      </c>
      <c r="CM41">
        <v>9.1590590781700815E-2</v>
      </c>
      <c r="CN41">
        <v>8.1907466381265746E-3</v>
      </c>
      <c r="CO41">
        <v>7.8703037648804764E-4</v>
      </c>
      <c r="CP41">
        <v>0.223747066066697</v>
      </c>
      <c r="CQ41">
        <v>0.1419324092067665</v>
      </c>
      <c r="CR41">
        <v>0</v>
      </c>
      <c r="CS41" t="s">
        <v>408</v>
      </c>
      <c r="CT41">
        <v>0</v>
      </c>
      <c r="CU41">
        <v>0</v>
      </c>
      <c r="CV41">
        <v>0</v>
      </c>
      <c r="CW41">
        <v>3.861959352565595E-2</v>
      </c>
      <c r="CX41">
        <v>6.5645794065987292E-2</v>
      </c>
      <c r="CY41">
        <v>9.1577649092092835E-4</v>
      </c>
      <c r="CZ41">
        <v>0.14572712145108249</v>
      </c>
      <c r="DA41">
        <v>2.2179655207178139E-2</v>
      </c>
      <c r="DB41">
        <v>7.1291748880215458E-2</v>
      </c>
      <c r="DC41">
        <v>1.2151523887380481E-2</v>
      </c>
      <c r="DD41">
        <v>9.9100587095902345E-2</v>
      </c>
      <c r="DE41">
        <v>0</v>
      </c>
      <c r="DF41">
        <v>2.323553387197478E-3</v>
      </c>
      <c r="DG41">
        <v>0.22413629615289721</v>
      </c>
      <c r="DH41">
        <v>0</v>
      </c>
      <c r="DI41" t="s">
        <v>408</v>
      </c>
      <c r="DJ41">
        <v>0</v>
      </c>
      <c r="DK41">
        <v>0</v>
      </c>
      <c r="DL41">
        <v>0</v>
      </c>
      <c r="DM41">
        <v>1.259192675016277E-2</v>
      </c>
      <c r="DN41">
        <v>0.12869305003020801</v>
      </c>
      <c r="DO41">
        <v>0</v>
      </c>
      <c r="DP41">
        <v>3.1027639670807221E-2</v>
      </c>
      <c r="DQ41">
        <v>1.082966116993195E-2</v>
      </c>
      <c r="DR41">
        <v>6.9937657520658031E-2</v>
      </c>
      <c r="DS41">
        <v>2.6310199998629678E-2</v>
      </c>
      <c r="DT41">
        <v>0.1138223807295879</v>
      </c>
      <c r="DU41">
        <v>0</v>
      </c>
      <c r="DV41">
        <v>0.12563795295054231</v>
      </c>
      <c r="DW41">
        <v>1.359838612082097E-3</v>
      </c>
      <c r="DX41">
        <v>0</v>
      </c>
      <c r="DY41" t="s">
        <v>408</v>
      </c>
      <c r="DZ41">
        <v>0</v>
      </c>
      <c r="EA41">
        <v>0</v>
      </c>
      <c r="EB41">
        <v>2.9498837888616699E-3</v>
      </c>
      <c r="EC41">
        <v>0.2676368996428255</v>
      </c>
      <c r="ED41">
        <v>4.37054387415561E-2</v>
      </c>
      <c r="EE41">
        <v>0.29416440573154401</v>
      </c>
      <c r="EF41">
        <v>6.2974614754656932E-2</v>
      </c>
      <c r="EG41">
        <v>0.1047735333032606</v>
      </c>
      <c r="EH41">
        <v>8.2739152653736672E-3</v>
      </c>
      <c r="EI41">
        <v>0</v>
      </c>
      <c r="EJ41">
        <v>0.17343391330596711</v>
      </c>
      <c r="EK41">
        <v>1.6919953054689109E-2</v>
      </c>
      <c r="EL41">
        <v>0.13875022740174689</v>
      </c>
      <c r="EM41">
        <v>0.84630175318846446</v>
      </c>
      <c r="EN41">
        <v>0</v>
      </c>
      <c r="EO41" t="s">
        <v>408</v>
      </c>
      <c r="EP41">
        <v>0</v>
      </c>
      <c r="EQ41">
        <v>0</v>
      </c>
      <c r="ER41">
        <v>0.3477250449681043</v>
      </c>
      <c r="ES41">
        <v>0.2103637327118342</v>
      </c>
      <c r="ET41">
        <v>9.4568743269076314E-2</v>
      </c>
      <c r="EU41">
        <v>0.1105040046812221</v>
      </c>
      <c r="EV41">
        <v>0.11321684593282461</v>
      </c>
      <c r="EW41">
        <v>8.311235461850483E-2</v>
      </c>
      <c r="EX41">
        <v>9.5015091000078392E-2</v>
      </c>
      <c r="EY41">
        <v>0.71193518027853819</v>
      </c>
      <c r="EZ41">
        <v>3.1986486693952279E-2</v>
      </c>
      <c r="FA41">
        <v>0.1169200737682715</v>
      </c>
      <c r="FB41">
        <v>6.6440016043484193E-2</v>
      </c>
      <c r="FC41">
        <v>0.12859672447654011</v>
      </c>
      <c r="FD41">
        <v>0</v>
      </c>
      <c r="FE41" t="s">
        <v>408</v>
      </c>
      <c r="FF41">
        <v>0</v>
      </c>
      <c r="FG41">
        <v>0</v>
      </c>
      <c r="FH41">
        <v>0.29636258309621688</v>
      </c>
      <c r="FI41">
        <v>0.35409085661209322</v>
      </c>
      <c r="FJ41">
        <v>0.1166682002651292</v>
      </c>
      <c r="FK41">
        <v>3.7232833736567772E-2</v>
      </c>
      <c r="FL41">
        <v>0.93926888390913355</v>
      </c>
      <c r="FM41">
        <v>0.78079386220932268</v>
      </c>
      <c r="FN41">
        <v>8.7808421708455583E-2</v>
      </c>
      <c r="FO41">
        <v>0.3853814063871106</v>
      </c>
      <c r="FP41">
        <v>0.2123349756839466</v>
      </c>
      <c r="FQ41">
        <v>0.23776209593594291</v>
      </c>
      <c r="FR41">
        <v>0.169749526507846</v>
      </c>
      <c r="FS41">
        <v>0.36104496368265587</v>
      </c>
      <c r="FU41" t="s">
        <v>410</v>
      </c>
      <c r="FX41">
        <v>0.33040731504396642</v>
      </c>
      <c r="FY41">
        <v>0.51600998436080081</v>
      </c>
      <c r="FZ41">
        <v>0.52623169129255243</v>
      </c>
      <c r="GA41">
        <v>4.3768704030603643E-2</v>
      </c>
      <c r="GB41">
        <v>3.0879612106915331E-2</v>
      </c>
      <c r="GC41">
        <v>2.636226969570301E-2</v>
      </c>
      <c r="GD41">
        <v>2.10125732305129E-2</v>
      </c>
      <c r="GE41">
        <v>0.19675652141334421</v>
      </c>
      <c r="GF41">
        <v>0.31527568608458489</v>
      </c>
      <c r="GG41">
        <v>0.24578088584089119</v>
      </c>
      <c r="GH41">
        <v>0.1042843119636981</v>
      </c>
      <c r="GI41">
        <v>0.67938524709178139</v>
      </c>
      <c r="GK41" t="s">
        <v>410</v>
      </c>
      <c r="GN41">
        <v>0.2280579841594611</v>
      </c>
      <c r="GO41">
        <v>0</v>
      </c>
    </row>
    <row r="42" spans="1:197" x14ac:dyDescent="0.3">
      <c r="A42" s="1" t="s">
        <v>236</v>
      </c>
      <c r="B42">
        <v>0.12830645748096589</v>
      </c>
      <c r="C42">
        <v>0</v>
      </c>
      <c r="D42" t="s">
        <v>408</v>
      </c>
      <c r="E42">
        <v>0</v>
      </c>
      <c r="F42">
        <v>0</v>
      </c>
      <c r="G42">
        <v>0.11311275802800851</v>
      </c>
      <c r="H42">
        <v>0.1913873965844671</v>
      </c>
      <c r="I42">
        <v>0.15747550576205549</v>
      </c>
      <c r="J42">
        <v>0.15512650795783961</v>
      </c>
      <c r="K42">
        <v>0.1652359259752712</v>
      </c>
      <c r="L42">
        <v>0.1716669428610807</v>
      </c>
      <c r="M42">
        <v>0.1133043627918652</v>
      </c>
      <c r="N42">
        <v>0.2269885220489285</v>
      </c>
      <c r="O42">
        <v>0.1689543793566006</v>
      </c>
      <c r="P42">
        <v>0</v>
      </c>
      <c r="Q42" t="s">
        <v>408</v>
      </c>
      <c r="R42">
        <v>0</v>
      </c>
      <c r="S42">
        <v>0</v>
      </c>
      <c r="T42">
        <v>0.28869136929042138</v>
      </c>
      <c r="U42">
        <v>0.33665433714913251</v>
      </c>
      <c r="V42">
        <v>0.14017647867066371</v>
      </c>
      <c r="W42">
        <v>0.16251153295082699</v>
      </c>
      <c r="X42">
        <v>0.31849481722669393</v>
      </c>
      <c r="Y42">
        <v>0.19185862086381</v>
      </c>
      <c r="Z42">
        <v>0.2750488184626762</v>
      </c>
      <c r="AA42">
        <v>0.45571864626275721</v>
      </c>
      <c r="AB42">
        <v>0.38198368981364089</v>
      </c>
      <c r="AC42">
        <v>0.40882779593938329</v>
      </c>
      <c r="AD42">
        <v>0.90641912844538974</v>
      </c>
      <c r="AE42">
        <v>0.38458736178300218</v>
      </c>
      <c r="AF42">
        <v>3</v>
      </c>
      <c r="AG42" t="s">
        <v>410</v>
      </c>
      <c r="AH42">
        <v>3</v>
      </c>
      <c r="AI42">
        <v>0</v>
      </c>
      <c r="AJ42">
        <v>0.66395144792978245</v>
      </c>
      <c r="AK42">
        <v>0.94176239981533605</v>
      </c>
      <c r="AL42">
        <v>0.34697821206710477</v>
      </c>
      <c r="AM42">
        <v>0.64716502917823548</v>
      </c>
      <c r="AN42">
        <v>0.49900117837128471</v>
      </c>
      <c r="AO42">
        <v>0.50040518450771798</v>
      </c>
      <c r="AP42">
        <v>0.62262155533807606</v>
      </c>
      <c r="AQ42">
        <v>0.86449619192871163</v>
      </c>
      <c r="AR42">
        <v>0.52688508239673659</v>
      </c>
      <c r="AS42">
        <v>0.76315154484587611</v>
      </c>
      <c r="AT42">
        <v>0.46744191320521139</v>
      </c>
      <c r="AU42">
        <v>1.384494122824826</v>
      </c>
      <c r="AV42">
        <v>9</v>
      </c>
      <c r="AW42" t="s">
        <v>410</v>
      </c>
      <c r="AX42">
        <v>9</v>
      </c>
      <c r="AY42">
        <v>0</v>
      </c>
      <c r="AZ42">
        <v>0.67810032748497695</v>
      </c>
      <c r="BA42">
        <v>0.71262671152199586</v>
      </c>
      <c r="BB42">
        <v>0.59293177036020439</v>
      </c>
      <c r="BC42">
        <v>0.80751157626034087</v>
      </c>
      <c r="BD42">
        <v>0.83249049335730263</v>
      </c>
      <c r="BE42">
        <v>1.8263348008227029</v>
      </c>
      <c r="BF42">
        <v>0.74786187698314088</v>
      </c>
      <c r="BG42">
        <v>1.3408919716427761</v>
      </c>
      <c r="BH42">
        <v>0.67896457387720677</v>
      </c>
      <c r="BI42">
        <v>0.64793369475927487</v>
      </c>
      <c r="BJ42">
        <v>2.9390619172406001</v>
      </c>
      <c r="BK42">
        <v>23.75605286536571</v>
      </c>
      <c r="BL42">
        <v>209</v>
      </c>
      <c r="BM42" t="s">
        <v>410</v>
      </c>
      <c r="BN42">
        <v>209</v>
      </c>
      <c r="BO42">
        <v>0</v>
      </c>
      <c r="BP42">
        <v>20.263722950139339</v>
      </c>
      <c r="BQ42">
        <v>6.4261588757925612</v>
      </c>
      <c r="BR42">
        <v>1.7175245241040431</v>
      </c>
      <c r="BS42">
        <v>1.522854473554589</v>
      </c>
      <c r="BT42">
        <v>0.8321023334375367</v>
      </c>
      <c r="BU42">
        <v>14.2119895238315</v>
      </c>
      <c r="BV42">
        <v>12.475705663546711</v>
      </c>
      <c r="BW42">
        <v>1.789144273300534</v>
      </c>
      <c r="BX42">
        <v>6.0049593809318909</v>
      </c>
      <c r="BY42">
        <v>1.113238888168034</v>
      </c>
      <c r="BZ42">
        <v>5.5592066582846877</v>
      </c>
      <c r="CA42">
        <v>23.0033441139209</v>
      </c>
      <c r="CB42">
        <v>355</v>
      </c>
      <c r="CC42" t="s">
        <v>410</v>
      </c>
      <c r="CD42">
        <v>355</v>
      </c>
      <c r="CE42">
        <v>0</v>
      </c>
      <c r="CF42">
        <v>2.6941768159429929</v>
      </c>
      <c r="CG42">
        <v>0.72211729374460099</v>
      </c>
      <c r="CH42">
        <v>1.8529493081712689</v>
      </c>
      <c r="CI42">
        <v>0.62642380978074585</v>
      </c>
      <c r="CJ42">
        <v>6.4381039510008593</v>
      </c>
      <c r="CK42">
        <v>11.96138005695869</v>
      </c>
      <c r="CL42">
        <v>18.75709926767226</v>
      </c>
      <c r="CM42">
        <v>5.2031892660235153</v>
      </c>
      <c r="CN42">
        <v>15.73049488997559</v>
      </c>
      <c r="CO42">
        <v>27.499155864820171</v>
      </c>
      <c r="CP42">
        <v>25.62359096264246</v>
      </c>
      <c r="CQ42">
        <v>4.2461193754646906</v>
      </c>
      <c r="CR42">
        <v>549</v>
      </c>
      <c r="CS42" t="s">
        <v>410</v>
      </c>
      <c r="CT42">
        <v>549</v>
      </c>
      <c r="CU42">
        <v>0</v>
      </c>
      <c r="CV42">
        <v>12.70506104902505</v>
      </c>
      <c r="CW42">
        <v>13.485158582870049</v>
      </c>
      <c r="CX42">
        <v>11.989964097843171</v>
      </c>
      <c r="CY42">
        <v>21.08362043538397</v>
      </c>
      <c r="CZ42">
        <v>24.43917790705931</v>
      </c>
      <c r="DA42">
        <v>16.414313004426742</v>
      </c>
      <c r="DB42">
        <v>12.04140682256766</v>
      </c>
      <c r="DC42">
        <v>1.8660753193896249</v>
      </c>
      <c r="DD42">
        <v>6.6073391051452699</v>
      </c>
      <c r="DE42">
        <v>11.530890297588069</v>
      </c>
      <c r="DF42">
        <v>10.14787120348125</v>
      </c>
      <c r="DG42">
        <v>14.74396193240228</v>
      </c>
      <c r="DH42">
        <v>712</v>
      </c>
      <c r="DI42" t="s">
        <v>410</v>
      </c>
      <c r="DJ42">
        <v>712</v>
      </c>
      <c r="DK42">
        <v>0</v>
      </c>
      <c r="DL42">
        <v>8.2569967686664629</v>
      </c>
      <c r="DM42">
        <v>3.57001326857963</v>
      </c>
      <c r="DN42">
        <v>1.2276843384264791</v>
      </c>
      <c r="DO42">
        <v>0.66989362268107489</v>
      </c>
      <c r="DP42">
        <v>2.2532105643476301</v>
      </c>
      <c r="DQ42">
        <v>11.23932994869978</v>
      </c>
      <c r="DR42">
        <v>1.923937189335541</v>
      </c>
      <c r="DS42">
        <v>1.1813482904787529</v>
      </c>
      <c r="DT42">
        <v>2.753383728288413</v>
      </c>
      <c r="DU42">
        <v>2.028460854220079</v>
      </c>
      <c r="DV42">
        <v>1.96038568793544</v>
      </c>
      <c r="DW42">
        <v>5.2325459958013862</v>
      </c>
      <c r="DX42">
        <v>569</v>
      </c>
      <c r="DY42" t="s">
        <v>410</v>
      </c>
      <c r="DZ42">
        <v>569</v>
      </c>
      <c r="EA42">
        <v>0</v>
      </c>
      <c r="EB42">
        <v>5.9204018066619621</v>
      </c>
      <c r="EC42">
        <v>4.8381386462300897</v>
      </c>
      <c r="ED42">
        <v>8.519057237898652</v>
      </c>
      <c r="EE42">
        <v>9.2162702171539745</v>
      </c>
      <c r="EF42">
        <v>9.1760212128542289</v>
      </c>
      <c r="EG42">
        <v>30.573087150362081</v>
      </c>
      <c r="EH42">
        <v>15.22462075050378</v>
      </c>
      <c r="EI42">
        <v>5.0308558208271501</v>
      </c>
      <c r="EJ42">
        <v>0.70423022913058242</v>
      </c>
      <c r="EK42">
        <v>2.9784590700543778</v>
      </c>
      <c r="EL42">
        <v>6.1326676975004384</v>
      </c>
      <c r="EM42">
        <v>8.9228392811159143</v>
      </c>
      <c r="EN42">
        <v>288</v>
      </c>
      <c r="EO42" t="s">
        <v>410</v>
      </c>
      <c r="EP42">
        <v>288</v>
      </c>
      <c r="EQ42">
        <v>0</v>
      </c>
      <c r="ER42">
        <v>7.042180437271135</v>
      </c>
      <c r="ES42">
        <v>7.833833198725987</v>
      </c>
      <c r="ET42">
        <v>8.3789422671859999</v>
      </c>
      <c r="EU42">
        <v>23.696859244112879</v>
      </c>
      <c r="EV42">
        <v>17.894313328283829</v>
      </c>
      <c r="EW42">
        <v>16.911929984719158</v>
      </c>
      <c r="EX42">
        <v>15.58694731029712</v>
      </c>
      <c r="EY42">
        <v>11.919028606706661</v>
      </c>
      <c r="EZ42">
        <v>16.826753992063761</v>
      </c>
      <c r="FA42">
        <v>21.158911888077931</v>
      </c>
      <c r="FB42">
        <v>14.14210894781159</v>
      </c>
      <c r="FC42">
        <v>14.438245448387841</v>
      </c>
      <c r="FD42">
        <v>790</v>
      </c>
      <c r="FE42" t="s">
        <v>410</v>
      </c>
      <c r="FF42">
        <v>790</v>
      </c>
      <c r="FG42">
        <v>0</v>
      </c>
      <c r="FH42">
        <v>10.75254431254546</v>
      </c>
      <c r="FI42">
        <v>9.3149423350264229</v>
      </c>
      <c r="FJ42">
        <v>47.195896311850959</v>
      </c>
      <c r="FK42">
        <v>21.469048761731681</v>
      </c>
      <c r="FL42">
        <v>9.4965177292697316</v>
      </c>
      <c r="FM42">
        <v>27.334389033771831</v>
      </c>
      <c r="FN42">
        <v>20.896589143677911</v>
      </c>
      <c r="FO42">
        <v>12.832351833050909</v>
      </c>
      <c r="FP42">
        <v>26.46217007402279</v>
      </c>
      <c r="FQ42">
        <v>18.876244370441778</v>
      </c>
      <c r="FR42">
        <v>50.504561737001659</v>
      </c>
      <c r="FS42">
        <v>41.98610522218177</v>
      </c>
      <c r="FU42" t="s">
        <v>410</v>
      </c>
      <c r="FX42">
        <v>37.590632303147061</v>
      </c>
      <c r="FY42">
        <v>15.080883893772191</v>
      </c>
      <c r="FZ42">
        <v>30.275881043061201</v>
      </c>
      <c r="GA42">
        <v>22.085020671247811</v>
      </c>
      <c r="GB42">
        <v>22.756961674192059</v>
      </c>
      <c r="GC42">
        <v>37.131998712681749</v>
      </c>
      <c r="GD42">
        <v>12.092360864336349</v>
      </c>
      <c r="GE42">
        <v>20.611740782990228</v>
      </c>
      <c r="GF42">
        <v>34.589330383053017</v>
      </c>
      <c r="GG42">
        <v>71.141815670249798</v>
      </c>
      <c r="GH42">
        <v>22.29553607351642</v>
      </c>
      <c r="GI42">
        <v>19.31469593763271</v>
      </c>
      <c r="GK42" t="s">
        <v>410</v>
      </c>
      <c r="GN42">
        <v>39.114151092100521</v>
      </c>
      <c r="GO42">
        <v>13.409644949266051</v>
      </c>
    </row>
    <row r="43" spans="1:197" x14ac:dyDescent="0.3">
      <c r="A43" s="1" t="s">
        <v>237</v>
      </c>
      <c r="B43">
        <v>73.536615687705009</v>
      </c>
      <c r="C43">
        <v>500</v>
      </c>
      <c r="D43" t="s">
        <v>410</v>
      </c>
      <c r="E43">
        <v>500</v>
      </c>
      <c r="F43">
        <v>500</v>
      </c>
      <c r="G43">
        <v>60.934863279296898</v>
      </c>
      <c r="H43">
        <v>75.379062104743426</v>
      </c>
      <c r="I43">
        <v>101.1029009836857</v>
      </c>
      <c r="J43">
        <v>102.88818686127649</v>
      </c>
      <c r="K43">
        <v>112.95090436391691</v>
      </c>
      <c r="L43">
        <v>120.951302438539</v>
      </c>
      <c r="M43">
        <v>109.5409346171772</v>
      </c>
      <c r="N43">
        <v>130.66156535792069</v>
      </c>
      <c r="O43">
        <v>119.8120613046989</v>
      </c>
      <c r="P43">
        <v>2700</v>
      </c>
      <c r="Q43" t="s">
        <v>410</v>
      </c>
      <c r="R43">
        <v>2700</v>
      </c>
      <c r="S43">
        <v>2700</v>
      </c>
      <c r="T43">
        <v>124.2884245644678</v>
      </c>
      <c r="U43">
        <v>131.16709260596849</v>
      </c>
      <c r="V43">
        <v>352.35081990941569</v>
      </c>
      <c r="W43">
        <v>304.56821118791657</v>
      </c>
      <c r="X43">
        <v>363.81902872791147</v>
      </c>
      <c r="Y43">
        <v>365.25485638593301</v>
      </c>
      <c r="Z43">
        <v>358.96267887047958</v>
      </c>
      <c r="AA43">
        <v>350.49599145025638</v>
      </c>
      <c r="AB43">
        <v>391.16960795812821</v>
      </c>
      <c r="AC43">
        <v>400.43159040227482</v>
      </c>
      <c r="AD43">
        <v>384.87760066828997</v>
      </c>
      <c r="AE43">
        <v>384.28815472833219</v>
      </c>
      <c r="AF43">
        <v>3200</v>
      </c>
      <c r="AG43" t="s">
        <v>410</v>
      </c>
      <c r="AH43">
        <v>3200</v>
      </c>
      <c r="AI43">
        <v>3200</v>
      </c>
      <c r="AJ43">
        <v>395.22333922491367</v>
      </c>
      <c r="AK43">
        <v>393.19506037528572</v>
      </c>
      <c r="AL43">
        <v>382.38257676409989</v>
      </c>
      <c r="AM43">
        <v>379.88674102242118</v>
      </c>
      <c r="AN43">
        <v>452.63719091223902</v>
      </c>
      <c r="AO43">
        <v>437.82506398432668</v>
      </c>
      <c r="AP43">
        <v>495.46322950020652</v>
      </c>
      <c r="AQ43">
        <v>481.91106539074087</v>
      </c>
      <c r="AR43">
        <v>519.29667731416828</v>
      </c>
      <c r="AS43">
        <v>519.35477445679498</v>
      </c>
      <c r="AT43">
        <v>529.72385984916275</v>
      </c>
      <c r="AU43">
        <v>511.7647674608412</v>
      </c>
      <c r="AV43">
        <v>10990</v>
      </c>
      <c r="AW43" t="s">
        <v>410</v>
      </c>
      <c r="AX43">
        <v>10990</v>
      </c>
      <c r="AY43">
        <v>10950</v>
      </c>
      <c r="AZ43">
        <v>539.71060660394073</v>
      </c>
      <c r="BA43">
        <v>535.16511271223567</v>
      </c>
      <c r="BB43">
        <v>595.48451375154377</v>
      </c>
      <c r="BC43">
        <v>561.18919101782535</v>
      </c>
      <c r="BD43">
        <v>641.82361036647853</v>
      </c>
      <c r="BE43">
        <v>634.67055792551264</v>
      </c>
      <c r="BF43">
        <v>608.15666693341791</v>
      </c>
      <c r="BG43">
        <v>596.06855031192833</v>
      </c>
      <c r="BH43">
        <v>618.14727042248865</v>
      </c>
      <c r="BI43">
        <v>647.72030367259504</v>
      </c>
      <c r="BJ43">
        <v>659.71311946569256</v>
      </c>
      <c r="BK43">
        <v>587.81497969218913</v>
      </c>
      <c r="BL43">
        <v>10640</v>
      </c>
      <c r="BM43" t="s">
        <v>410</v>
      </c>
      <c r="BN43">
        <v>10640</v>
      </c>
      <c r="BO43">
        <v>10600</v>
      </c>
      <c r="BP43">
        <v>657.14058038693838</v>
      </c>
      <c r="BQ43">
        <v>672.11056215274675</v>
      </c>
      <c r="BR43">
        <v>1406.8506222117251</v>
      </c>
      <c r="BS43">
        <v>1347.489815043089</v>
      </c>
      <c r="BT43">
        <v>1389.113674798396</v>
      </c>
      <c r="BU43">
        <v>1456.425707643743</v>
      </c>
      <c r="BV43">
        <v>1426.942954130056</v>
      </c>
      <c r="BW43">
        <v>1407.41968573389</v>
      </c>
      <c r="BX43">
        <v>1384.180605958373</v>
      </c>
      <c r="BY43">
        <v>1424.7013202218261</v>
      </c>
      <c r="BZ43">
        <v>1433.044231916738</v>
      </c>
      <c r="CA43">
        <v>1385.125589125264</v>
      </c>
      <c r="CB43">
        <v>15150</v>
      </c>
      <c r="CC43" t="s">
        <v>410</v>
      </c>
      <c r="CD43">
        <v>15150</v>
      </c>
      <c r="CE43">
        <v>15130</v>
      </c>
      <c r="CF43">
        <v>1396.037292905648</v>
      </c>
      <c r="CG43">
        <v>1518.0469742089831</v>
      </c>
      <c r="CH43">
        <v>1163.2009459581659</v>
      </c>
      <c r="CI43">
        <v>1142.4269276787591</v>
      </c>
      <c r="CJ43">
        <v>1203.689647369916</v>
      </c>
      <c r="CK43">
        <v>1208.41361679896</v>
      </c>
      <c r="CL43">
        <v>1196.450805567395</v>
      </c>
      <c r="CM43">
        <v>1466.12202046943</v>
      </c>
      <c r="CN43">
        <v>1376.4478717268221</v>
      </c>
      <c r="CO43">
        <v>1238.1917281072781</v>
      </c>
      <c r="CP43">
        <v>1260.835908881676</v>
      </c>
      <c r="CQ43">
        <v>1287.329582045644</v>
      </c>
      <c r="CR43">
        <v>34550</v>
      </c>
      <c r="CS43" t="s">
        <v>410</v>
      </c>
      <c r="CT43">
        <v>34550</v>
      </c>
      <c r="CU43">
        <v>34540</v>
      </c>
      <c r="CV43">
        <v>233.04240633741759</v>
      </c>
      <c r="CW43">
        <v>1398.9355960233729</v>
      </c>
      <c r="CX43">
        <v>1385.3498060878201</v>
      </c>
      <c r="CY43">
        <v>1354.1076765338171</v>
      </c>
      <c r="CZ43">
        <v>1458.6078088154629</v>
      </c>
      <c r="DA43">
        <v>1437.6439675506331</v>
      </c>
      <c r="DB43">
        <v>1447.3058490449109</v>
      </c>
      <c r="DC43">
        <v>1417.15140612749</v>
      </c>
      <c r="DD43">
        <v>1460.196769399409</v>
      </c>
      <c r="DE43">
        <v>1534.256739382477</v>
      </c>
      <c r="DF43">
        <v>1343.316938927856</v>
      </c>
      <c r="DG43">
        <v>1196.8230924846489</v>
      </c>
      <c r="DH43">
        <v>52860</v>
      </c>
      <c r="DI43" t="s">
        <v>410</v>
      </c>
      <c r="DJ43">
        <v>52860</v>
      </c>
      <c r="DK43">
        <v>52830</v>
      </c>
      <c r="DL43">
        <v>1451.7505291196519</v>
      </c>
      <c r="DM43">
        <v>1560.0501315180479</v>
      </c>
      <c r="DN43">
        <v>1779.0809413231691</v>
      </c>
      <c r="DO43">
        <v>1942.2324879240171</v>
      </c>
      <c r="DP43">
        <v>1710.4984916005139</v>
      </c>
      <c r="DQ43">
        <v>1561.6706147181189</v>
      </c>
      <c r="DR43">
        <v>1759.5177949044701</v>
      </c>
      <c r="DS43">
        <v>1947.796518332955</v>
      </c>
      <c r="DT43">
        <v>1995.619567485435</v>
      </c>
      <c r="DU43">
        <v>2043.276075792744</v>
      </c>
      <c r="DV43">
        <v>2164.612388467403</v>
      </c>
      <c r="DW43">
        <v>2081.0299257029928</v>
      </c>
      <c r="DX43">
        <v>44260</v>
      </c>
      <c r="DY43" t="s">
        <v>410</v>
      </c>
      <c r="DZ43">
        <v>44260</v>
      </c>
      <c r="EA43">
        <v>44380</v>
      </c>
      <c r="EB43">
        <v>1884.9017128262869</v>
      </c>
      <c r="EC43">
        <v>2091.9985393124562</v>
      </c>
      <c r="ED43">
        <v>2247.779566980269</v>
      </c>
      <c r="EE43">
        <v>2040.920506405422</v>
      </c>
      <c r="EF43">
        <v>2128.5219123191</v>
      </c>
      <c r="EG43">
        <v>1806.2269241726981</v>
      </c>
      <c r="EH43">
        <v>1858.505625066334</v>
      </c>
      <c r="EI43">
        <v>2190.9758160723582</v>
      </c>
      <c r="EJ43">
        <v>2455.3626971103022</v>
      </c>
      <c r="EK43">
        <v>2377.6023599015589</v>
      </c>
      <c r="EL43">
        <v>2524.365961975368</v>
      </c>
      <c r="EM43">
        <v>2261.6843362088662</v>
      </c>
      <c r="EN43">
        <v>30298</v>
      </c>
      <c r="EO43" t="s">
        <v>410</v>
      </c>
      <c r="EP43">
        <v>30298</v>
      </c>
      <c r="EQ43">
        <v>30056</v>
      </c>
      <c r="ER43">
        <v>2254.0575999678722</v>
      </c>
      <c r="ES43">
        <v>2125.006136362962</v>
      </c>
      <c r="ET43">
        <v>2458.5055765302</v>
      </c>
      <c r="EU43">
        <v>2426.9108568000211</v>
      </c>
      <c r="EV43">
        <v>2265.1190077984538</v>
      </c>
      <c r="EW43">
        <v>2744.3560360480169</v>
      </c>
      <c r="EX43">
        <v>2793.207058685663</v>
      </c>
      <c r="EY43">
        <v>2402.9863286404561</v>
      </c>
      <c r="EZ43">
        <v>2819.972088211659</v>
      </c>
      <c r="FA43">
        <v>2704.605417610544</v>
      </c>
      <c r="FB43">
        <v>2502.0903641360969</v>
      </c>
      <c r="FC43">
        <v>2601.853246049674</v>
      </c>
      <c r="FD43">
        <v>48200</v>
      </c>
      <c r="FE43" t="s">
        <v>410</v>
      </c>
      <c r="FF43">
        <v>48200</v>
      </c>
      <c r="FG43">
        <v>48217</v>
      </c>
      <c r="FH43">
        <v>2469.1011083702811</v>
      </c>
      <c r="FI43">
        <v>2619.0738229725571</v>
      </c>
      <c r="FJ43">
        <v>2942.46433344053</v>
      </c>
      <c r="FK43">
        <v>3074.2941926555181</v>
      </c>
      <c r="FL43">
        <v>3251.8517349774811</v>
      </c>
      <c r="FM43">
        <v>3530.5942901367962</v>
      </c>
      <c r="FN43">
        <v>3423.7551602018848</v>
      </c>
      <c r="FO43">
        <v>3470.8525036881069</v>
      </c>
      <c r="FP43">
        <v>2333.945698470779</v>
      </c>
      <c r="FQ43">
        <v>3519.444196742937</v>
      </c>
      <c r="FR43">
        <v>3696.0084471484352</v>
      </c>
      <c r="FS43">
        <v>3397.6401092015922</v>
      </c>
      <c r="FU43" t="s">
        <v>410</v>
      </c>
      <c r="FX43">
        <v>3550.0826590049069</v>
      </c>
      <c r="FY43">
        <v>3663.4609548100698</v>
      </c>
      <c r="FZ43">
        <v>1024.9958209071569</v>
      </c>
      <c r="GA43">
        <v>714.54774577147282</v>
      </c>
      <c r="GB43">
        <v>710.65131477998034</v>
      </c>
      <c r="GC43">
        <v>799.37058016049411</v>
      </c>
      <c r="GD43">
        <v>800.73319210990132</v>
      </c>
      <c r="GE43">
        <v>1029.8533242965279</v>
      </c>
      <c r="GF43">
        <v>600.9415133297598</v>
      </c>
      <c r="GG43">
        <v>844.06308476884169</v>
      </c>
      <c r="GH43">
        <v>1241.697897377717</v>
      </c>
      <c r="GI43">
        <v>787.46345468803599</v>
      </c>
      <c r="GK43" t="s">
        <v>410</v>
      </c>
      <c r="GN43">
        <v>787.40895686439364</v>
      </c>
      <c r="GO43">
        <v>-82.836614813652972</v>
      </c>
    </row>
    <row r="44" spans="1:197" x14ac:dyDescent="0.3">
      <c r="A44" s="1" t="s">
        <v>238</v>
      </c>
      <c r="B44">
        <v>0.11309478435312389</v>
      </c>
      <c r="C44">
        <v>0</v>
      </c>
      <c r="D44" t="s">
        <v>408</v>
      </c>
      <c r="E44">
        <v>0</v>
      </c>
      <c r="F44">
        <v>0</v>
      </c>
      <c r="G44">
        <v>0.12904882880545199</v>
      </c>
      <c r="H44">
        <v>0.18075021815727799</v>
      </c>
      <c r="I44">
        <v>0.11322634028571089</v>
      </c>
      <c r="J44">
        <v>0.1048569199891328</v>
      </c>
      <c r="K44">
        <v>0.1235568271992469</v>
      </c>
      <c r="L44">
        <v>0.1567540493503411</v>
      </c>
      <c r="M44">
        <v>0.1854034397138952</v>
      </c>
      <c r="N44">
        <v>0.1604454853194075</v>
      </c>
      <c r="O44">
        <v>0.15759350390916621</v>
      </c>
      <c r="P44">
        <v>0</v>
      </c>
      <c r="Q44" t="s">
        <v>408</v>
      </c>
      <c r="R44">
        <v>0</v>
      </c>
      <c r="S44">
        <v>0</v>
      </c>
      <c r="T44">
        <v>0.2170889628108385</v>
      </c>
      <c r="U44">
        <v>0.23175895770108751</v>
      </c>
      <c r="V44">
        <v>0.1801755135654102</v>
      </c>
      <c r="W44">
        <v>0.16440688202187759</v>
      </c>
      <c r="X44">
        <v>0.3843781636083845</v>
      </c>
      <c r="Y44">
        <v>0.2216784776277777</v>
      </c>
      <c r="Z44">
        <v>0.25839105029970649</v>
      </c>
      <c r="AA44">
        <v>0.26645621046745199</v>
      </c>
      <c r="AB44">
        <v>0.31002702468580062</v>
      </c>
      <c r="AC44">
        <v>0.30720903135875938</v>
      </c>
      <c r="AD44">
        <v>0.46533169082676029</v>
      </c>
      <c r="AE44">
        <v>0.6419607525353257</v>
      </c>
      <c r="AF44">
        <v>0</v>
      </c>
      <c r="AG44" t="s">
        <v>408</v>
      </c>
      <c r="AH44">
        <v>0</v>
      </c>
      <c r="AI44">
        <v>0</v>
      </c>
      <c r="AJ44">
        <v>0.67762083208320822</v>
      </c>
      <c r="AK44">
        <v>0.49401546175803368</v>
      </c>
      <c r="AL44">
        <v>0.43937105099392793</v>
      </c>
      <c r="AM44">
        <v>0.51836148499568213</v>
      </c>
      <c r="AN44">
        <v>0.79310623691793558</v>
      </c>
      <c r="AO44">
        <v>0.62760388825207625</v>
      </c>
      <c r="AP44">
        <v>0.79345767161196368</v>
      </c>
      <c r="AQ44">
        <v>0.82431598678245288</v>
      </c>
      <c r="AR44">
        <v>0.69448050205938405</v>
      </c>
      <c r="AS44">
        <v>0.91605528812800541</v>
      </c>
      <c r="AT44">
        <v>0.65162469521315869</v>
      </c>
      <c r="AU44">
        <v>1.250308954534</v>
      </c>
      <c r="AV44">
        <v>0</v>
      </c>
      <c r="AW44" t="s">
        <v>408</v>
      </c>
      <c r="AX44">
        <v>0</v>
      </c>
      <c r="AY44">
        <v>0</v>
      </c>
      <c r="AZ44">
        <v>1.277694159371201</v>
      </c>
      <c r="BA44">
        <v>1.0223986988075471</v>
      </c>
      <c r="BB44">
        <v>0.59910855493526805</v>
      </c>
      <c r="BC44">
        <v>0.78473958956054601</v>
      </c>
      <c r="BD44">
        <v>1.1233606097458191</v>
      </c>
      <c r="BE44">
        <v>0.7655981204093002</v>
      </c>
      <c r="BF44">
        <v>0.9107120082742256</v>
      </c>
      <c r="BG44">
        <v>0.81113342850396164</v>
      </c>
      <c r="BH44">
        <v>0.93139845394690735</v>
      </c>
      <c r="BI44">
        <v>0.72974599703717602</v>
      </c>
      <c r="BJ44">
        <v>0.72893776451762982</v>
      </c>
      <c r="BK44">
        <v>1.0534426400975689</v>
      </c>
      <c r="BL44">
        <v>0</v>
      </c>
      <c r="BM44" t="s">
        <v>408</v>
      </c>
      <c r="BN44">
        <v>0</v>
      </c>
      <c r="BO44">
        <v>0</v>
      </c>
      <c r="BP44">
        <v>0.86644042779213648</v>
      </c>
      <c r="BQ44">
        <v>0.90928984681702718</v>
      </c>
      <c r="BR44">
        <v>0.57172350296442398</v>
      </c>
      <c r="BS44">
        <v>0.69932125726047645</v>
      </c>
      <c r="BT44">
        <v>0.59371129625160501</v>
      </c>
      <c r="BU44">
        <v>0.55252586459004782</v>
      </c>
      <c r="BV44">
        <v>0.58810005155098566</v>
      </c>
      <c r="BW44">
        <v>0.59522466882619973</v>
      </c>
      <c r="BX44">
        <v>0.40895436304264782</v>
      </c>
      <c r="BY44">
        <v>0.58611142416732076</v>
      </c>
      <c r="BZ44">
        <v>0.87205149027840978</v>
      </c>
      <c r="CA44">
        <v>1.15586016183768</v>
      </c>
      <c r="CB44">
        <v>0</v>
      </c>
      <c r="CC44" t="s">
        <v>408</v>
      </c>
      <c r="CD44">
        <v>0</v>
      </c>
      <c r="CE44">
        <v>0</v>
      </c>
      <c r="CF44">
        <v>0.99562395362598077</v>
      </c>
      <c r="CG44">
        <v>0.72891919247437365</v>
      </c>
      <c r="CH44">
        <v>0.57553112306222476</v>
      </c>
      <c r="CI44">
        <v>0.82197595645255384</v>
      </c>
      <c r="CJ44">
        <v>0.76032546658114153</v>
      </c>
      <c r="CK44">
        <v>0.9085077318978706</v>
      </c>
      <c r="CL44">
        <v>0.93918114986551327</v>
      </c>
      <c r="CM44">
        <v>0.37332295431613061</v>
      </c>
      <c r="CN44">
        <v>1.022723366794692</v>
      </c>
      <c r="CO44">
        <v>0.59200982812883074</v>
      </c>
      <c r="CP44">
        <v>1.155544218064176</v>
      </c>
      <c r="CQ44">
        <v>0.72958343633814959</v>
      </c>
      <c r="CR44">
        <v>1</v>
      </c>
      <c r="CS44" t="s">
        <v>409</v>
      </c>
      <c r="CT44">
        <v>0</v>
      </c>
      <c r="CU44">
        <v>0</v>
      </c>
      <c r="CV44">
        <v>1.1639469566079741</v>
      </c>
      <c r="CW44">
        <v>0.6129434417080124</v>
      </c>
      <c r="CX44">
        <v>0.51131031868294663</v>
      </c>
      <c r="CY44">
        <v>0.48797182785901289</v>
      </c>
      <c r="CZ44">
        <v>0.77801047563286974</v>
      </c>
      <c r="DA44">
        <v>0.69094828567270872</v>
      </c>
      <c r="DB44">
        <v>1.112785834832811</v>
      </c>
      <c r="DC44">
        <v>0.55509464249970586</v>
      </c>
      <c r="DD44">
        <v>0.73279258205215525</v>
      </c>
      <c r="DE44">
        <v>1.0718383991626741</v>
      </c>
      <c r="DF44">
        <v>0.86087997499951807</v>
      </c>
      <c r="DG44">
        <v>0.67490860569547284</v>
      </c>
      <c r="DH44">
        <v>9</v>
      </c>
      <c r="DI44" t="s">
        <v>409</v>
      </c>
      <c r="DJ44">
        <v>0</v>
      </c>
      <c r="DK44">
        <v>0</v>
      </c>
      <c r="DL44">
        <v>0.92229978746633468</v>
      </c>
      <c r="DM44">
        <v>0.85392964597331023</v>
      </c>
      <c r="DN44">
        <v>0.66473894977100634</v>
      </c>
      <c r="DO44">
        <v>0.92095708347063454</v>
      </c>
      <c r="DP44">
        <v>1.5306526348703831</v>
      </c>
      <c r="DQ44">
        <v>0.7120734697070098</v>
      </c>
      <c r="DR44">
        <v>1.235083549761907</v>
      </c>
      <c r="DS44">
        <v>1.4715499650706909</v>
      </c>
      <c r="DT44">
        <v>4.3497898295686221</v>
      </c>
      <c r="DU44">
        <v>1.0801322205735291</v>
      </c>
      <c r="DV44">
        <v>0.62046407077843058</v>
      </c>
      <c r="DW44">
        <v>1.0480535475363379</v>
      </c>
      <c r="DX44">
        <v>75</v>
      </c>
      <c r="DY44" t="s">
        <v>409</v>
      </c>
      <c r="DZ44">
        <v>0</v>
      </c>
      <c r="EA44">
        <v>0</v>
      </c>
      <c r="EB44">
        <v>1.20290845017593</v>
      </c>
      <c r="EC44">
        <v>2.6724924339895768</v>
      </c>
      <c r="ED44">
        <v>2.670584222665692</v>
      </c>
      <c r="EE44">
        <v>4.2718953727527822</v>
      </c>
      <c r="EF44">
        <v>1.3559364850101101</v>
      </c>
      <c r="EG44">
        <v>1.232135662535137</v>
      </c>
      <c r="EH44">
        <v>1.547460099132302</v>
      </c>
      <c r="EI44">
        <v>4.7099307699415016</v>
      </c>
      <c r="EJ44">
        <v>1.8091326121130089</v>
      </c>
      <c r="EK44">
        <v>15.750944655467441</v>
      </c>
      <c r="EL44">
        <v>19.671110050335081</v>
      </c>
      <c r="EM44">
        <v>24.171130264879491</v>
      </c>
      <c r="EN44">
        <v>4</v>
      </c>
      <c r="EO44" t="s">
        <v>409</v>
      </c>
      <c r="EP44">
        <v>0</v>
      </c>
      <c r="EQ44">
        <v>0</v>
      </c>
      <c r="ER44">
        <v>3.8424566727795861</v>
      </c>
      <c r="ES44">
        <v>12.249815225580329</v>
      </c>
      <c r="ET44">
        <v>11.323705098806011</v>
      </c>
      <c r="EU44">
        <v>5.2587589708992759</v>
      </c>
      <c r="EV44">
        <v>3.964264082563504</v>
      </c>
      <c r="EW44">
        <v>2.9034924009914249</v>
      </c>
      <c r="EX44">
        <v>3.236725706635974</v>
      </c>
      <c r="EY44">
        <v>4.9177548607303363</v>
      </c>
      <c r="EZ44">
        <v>3.2455438422173142</v>
      </c>
      <c r="FA44">
        <v>5.4294215676600661</v>
      </c>
      <c r="FB44">
        <v>6.4821438634688926</v>
      </c>
      <c r="FC44">
        <v>6.4440057436261382</v>
      </c>
      <c r="FD44">
        <v>17</v>
      </c>
      <c r="FE44" t="s">
        <v>409</v>
      </c>
      <c r="FF44">
        <v>0</v>
      </c>
      <c r="FG44">
        <v>0</v>
      </c>
      <c r="FH44">
        <v>4.8296599146773991</v>
      </c>
      <c r="FI44">
        <v>7.4508759954823329</v>
      </c>
      <c r="FJ44">
        <v>9.0679557238619584</v>
      </c>
      <c r="FK44">
        <v>8.9585393510596987</v>
      </c>
      <c r="FL44">
        <v>3.8844136007318051</v>
      </c>
      <c r="FM44">
        <v>7.292404081175663</v>
      </c>
      <c r="FN44">
        <v>7.4038977530569223</v>
      </c>
      <c r="FO44">
        <v>10.08094139129313</v>
      </c>
      <c r="FP44">
        <v>7.1392940602368098</v>
      </c>
      <c r="FQ44">
        <v>2.9631507440499769</v>
      </c>
      <c r="FR44">
        <v>5.1166269209572279</v>
      </c>
      <c r="FS44">
        <v>8.0631618773950482</v>
      </c>
      <c r="FU44" t="s">
        <v>410</v>
      </c>
      <c r="FX44">
        <v>4.5698018592112506</v>
      </c>
      <c r="FY44">
        <v>5.4429604370551363</v>
      </c>
      <c r="FZ44">
        <v>4.3016928861242691</v>
      </c>
      <c r="GA44">
        <v>4.8682263743440766</v>
      </c>
      <c r="GB44">
        <v>17.907126693191909</v>
      </c>
      <c r="GC44">
        <v>6.1199311049205871</v>
      </c>
      <c r="GD44">
        <v>20.874657817645851</v>
      </c>
      <c r="GE44">
        <v>33.76688472436318</v>
      </c>
      <c r="GF44">
        <v>33.122810594483667</v>
      </c>
      <c r="GG44">
        <v>33.845046185765597</v>
      </c>
      <c r="GH44">
        <v>29.34899703576103</v>
      </c>
      <c r="GI44">
        <v>18.493614961573989</v>
      </c>
      <c r="GK44" t="s">
        <v>410</v>
      </c>
      <c r="GN44">
        <v>45.331609780636803</v>
      </c>
      <c r="GO44">
        <v>0.14711181213395871</v>
      </c>
    </row>
    <row r="45" spans="1:197" x14ac:dyDescent="0.3">
      <c r="A45" s="1" t="s">
        <v>239</v>
      </c>
      <c r="B45">
        <v>0</v>
      </c>
      <c r="C45">
        <v>0</v>
      </c>
      <c r="D45" t="s">
        <v>408</v>
      </c>
      <c r="E45">
        <v>0</v>
      </c>
      <c r="F45">
        <v>0</v>
      </c>
      <c r="G45">
        <v>0</v>
      </c>
      <c r="H45">
        <v>0</v>
      </c>
      <c r="I45">
        <v>2.8070434453286898E-4</v>
      </c>
      <c r="J45">
        <v>0</v>
      </c>
      <c r="K45">
        <v>2.2116910680294081E-3</v>
      </c>
      <c r="L45">
        <v>0</v>
      </c>
      <c r="M45">
        <v>0</v>
      </c>
      <c r="N45">
        <v>0</v>
      </c>
      <c r="O45">
        <v>1.207196767925189E-2</v>
      </c>
      <c r="P45">
        <v>0</v>
      </c>
      <c r="Q45" t="s">
        <v>408</v>
      </c>
      <c r="R45">
        <v>0</v>
      </c>
      <c r="S45">
        <v>0</v>
      </c>
      <c r="T45">
        <v>2.5634377628277302E-2</v>
      </c>
      <c r="U45">
        <v>0</v>
      </c>
      <c r="V45">
        <v>0</v>
      </c>
      <c r="W45">
        <v>0</v>
      </c>
      <c r="X45">
        <v>3.0531479733976301E-4</v>
      </c>
      <c r="Y45">
        <v>3.4796907049752389E-4</v>
      </c>
      <c r="Z45">
        <v>0</v>
      </c>
      <c r="AA45">
        <v>3.4796907049752389E-3</v>
      </c>
      <c r="AB45">
        <v>4.0104909820053608E-4</v>
      </c>
      <c r="AC45">
        <v>0</v>
      </c>
      <c r="AD45">
        <v>0</v>
      </c>
      <c r="AE45">
        <v>4.4645088290248358E-4</v>
      </c>
      <c r="AF45">
        <v>0</v>
      </c>
      <c r="AG45" t="s">
        <v>408</v>
      </c>
      <c r="AH45">
        <v>0</v>
      </c>
      <c r="AI45">
        <v>0</v>
      </c>
      <c r="AJ45">
        <v>0</v>
      </c>
      <c r="AK45">
        <v>3.1251561803173852E-3</v>
      </c>
      <c r="AL45">
        <v>0</v>
      </c>
      <c r="AM45">
        <v>3.8865925227506691E-3</v>
      </c>
      <c r="AN45">
        <v>4.3724165880945033E-3</v>
      </c>
      <c r="AO45">
        <v>0</v>
      </c>
      <c r="AP45">
        <v>1.0820626909930841E-3</v>
      </c>
      <c r="AQ45">
        <v>1.623094036489626E-3</v>
      </c>
      <c r="AR45">
        <v>1.9657817224792179E-2</v>
      </c>
      <c r="AS45">
        <v>1.2366430754206671E-3</v>
      </c>
      <c r="AT45">
        <v>0</v>
      </c>
      <c r="AU45">
        <v>0</v>
      </c>
      <c r="AV45">
        <v>0</v>
      </c>
      <c r="AW45" t="s">
        <v>408</v>
      </c>
      <c r="AX45">
        <v>0</v>
      </c>
      <c r="AY45">
        <v>0</v>
      </c>
      <c r="AZ45">
        <v>0</v>
      </c>
      <c r="BA45">
        <v>0</v>
      </c>
      <c r="BB45">
        <v>3.3003214200747208E-3</v>
      </c>
      <c r="BC45">
        <v>0</v>
      </c>
      <c r="BD45">
        <v>1.65016071003736E-2</v>
      </c>
      <c r="BE45">
        <v>0</v>
      </c>
      <c r="BF45">
        <v>9.9901621364423977E-3</v>
      </c>
      <c r="BG45">
        <v>0</v>
      </c>
      <c r="BH45">
        <v>9.7272631328518093E-3</v>
      </c>
      <c r="BI45">
        <v>7.9034012954420935E-3</v>
      </c>
      <c r="BJ45">
        <v>9.1193091870485719E-3</v>
      </c>
      <c r="BK45">
        <v>0</v>
      </c>
      <c r="BL45">
        <v>0</v>
      </c>
      <c r="BM45" t="s">
        <v>408</v>
      </c>
      <c r="BN45">
        <v>0</v>
      </c>
      <c r="BO45">
        <v>0</v>
      </c>
      <c r="BP45">
        <v>1.3309363481694359E-2</v>
      </c>
      <c r="BQ45">
        <v>2.4318157832129519E-3</v>
      </c>
      <c r="BR45">
        <v>0</v>
      </c>
      <c r="BS45">
        <v>0.11600204136738131</v>
      </c>
      <c r="BT45">
        <v>5.8301544106922197E-2</v>
      </c>
      <c r="BU45">
        <v>7.8307817710623062E-3</v>
      </c>
      <c r="BV45">
        <v>1.0584811433299859E-3</v>
      </c>
      <c r="BW45">
        <v>1.925192980670198E-2</v>
      </c>
      <c r="BX45">
        <v>8.0610988819759012E-3</v>
      </c>
      <c r="BY45">
        <v>7.4033812370655821E-3</v>
      </c>
      <c r="BZ45">
        <v>2.803544614826501E-2</v>
      </c>
      <c r="CA45">
        <v>1.878405745574608E-2</v>
      </c>
      <c r="CB45">
        <v>0</v>
      </c>
      <c r="CC45" t="s">
        <v>408</v>
      </c>
      <c r="CD45">
        <v>0</v>
      </c>
      <c r="CE45">
        <v>0</v>
      </c>
      <c r="CF45">
        <v>1.920410709016053E-2</v>
      </c>
      <c r="CG45">
        <v>2.8594243509558739E-3</v>
      </c>
      <c r="CH45">
        <v>1.086851472293018E-2</v>
      </c>
      <c r="CI45">
        <v>4.783050451648542E-2</v>
      </c>
      <c r="CJ45">
        <v>3.0877370173418E-2</v>
      </c>
      <c r="CK45">
        <v>4.9681414896654709E-2</v>
      </c>
      <c r="CL45">
        <v>7.1893688946688128E-2</v>
      </c>
      <c r="CM45">
        <v>3.7331305716728568E-2</v>
      </c>
      <c r="CN45">
        <v>2.4397941671129481E-2</v>
      </c>
      <c r="CO45">
        <v>2.2297989263714061E-3</v>
      </c>
      <c r="CP45">
        <v>5.4645605630589032E-2</v>
      </c>
      <c r="CQ45">
        <v>3.8448435180634843E-2</v>
      </c>
      <c r="CR45">
        <v>0</v>
      </c>
      <c r="CS45" t="s">
        <v>408</v>
      </c>
      <c r="CT45">
        <v>0</v>
      </c>
      <c r="CU45">
        <v>0</v>
      </c>
      <c r="CV45">
        <v>0.1011907419320663</v>
      </c>
      <c r="CW45">
        <v>0.14484948400467171</v>
      </c>
      <c r="CX45">
        <v>1.50504803191566E-2</v>
      </c>
      <c r="CY45">
        <v>8.595182155101494E-2</v>
      </c>
      <c r="CZ45">
        <v>3.7735912686060628E-2</v>
      </c>
      <c r="DA45">
        <v>0.23655918379917559</v>
      </c>
      <c r="DB45">
        <v>5.5696848736241852E-2</v>
      </c>
      <c r="DC45">
        <v>2.846877357675939E-2</v>
      </c>
      <c r="DD45">
        <v>0.210999782916449</v>
      </c>
      <c r="DE45">
        <v>3.9366016790497839E-3</v>
      </c>
      <c r="DF45">
        <v>4.7429968373408793E-2</v>
      </c>
      <c r="DG45">
        <v>2.559930004515491E-2</v>
      </c>
      <c r="DH45">
        <v>0</v>
      </c>
      <c r="DI45" t="s">
        <v>408</v>
      </c>
      <c r="DJ45">
        <v>0</v>
      </c>
      <c r="DK45">
        <v>0</v>
      </c>
      <c r="DL45">
        <v>7.9412946499628073E-2</v>
      </c>
      <c r="DM45">
        <v>1.7085371149355721E-2</v>
      </c>
      <c r="DN45">
        <v>1.9117536596121601E-2</v>
      </c>
      <c r="DO45">
        <v>6.5471210421511841E-2</v>
      </c>
      <c r="DP45">
        <v>3.129728736799528E-2</v>
      </c>
      <c r="DQ45">
        <v>3.5370083056284557E-2</v>
      </c>
      <c r="DR45">
        <v>7.1599376707921682E-3</v>
      </c>
      <c r="DS45">
        <v>1.2926623458230851E-2</v>
      </c>
      <c r="DT45">
        <v>0.3160040774719674</v>
      </c>
      <c r="DU45">
        <v>0</v>
      </c>
      <c r="DV45">
        <v>0</v>
      </c>
      <c r="DW45">
        <v>6.8191237916008568E-3</v>
      </c>
      <c r="DX45">
        <v>0</v>
      </c>
      <c r="DY45" t="s">
        <v>408</v>
      </c>
      <c r="DZ45">
        <v>0</v>
      </c>
      <c r="EA45">
        <v>0</v>
      </c>
      <c r="EB45">
        <v>0.1214299233267208</v>
      </c>
      <c r="EC45">
        <v>1.609188271150163E-2</v>
      </c>
      <c r="ED45">
        <v>3.801058846930406E-3</v>
      </c>
      <c r="EE45">
        <v>0</v>
      </c>
      <c r="EF45">
        <v>2.5966952745994139E-2</v>
      </c>
      <c r="EG45">
        <v>0</v>
      </c>
      <c r="EH45">
        <v>5.9099394752669043E-3</v>
      </c>
      <c r="EI45">
        <v>3.7359895668836213E-2</v>
      </c>
      <c r="EJ45">
        <v>0</v>
      </c>
      <c r="EK45">
        <v>6.0489968746849469E-3</v>
      </c>
      <c r="EL45">
        <v>2.8984776691198702E-3</v>
      </c>
      <c r="EM45">
        <v>3.4571891708056891E-2</v>
      </c>
      <c r="EN45">
        <v>0</v>
      </c>
      <c r="EO45" t="s">
        <v>408</v>
      </c>
      <c r="EP45">
        <v>0</v>
      </c>
      <c r="EQ45">
        <v>0</v>
      </c>
      <c r="ER45">
        <v>4.1784589382894727E-2</v>
      </c>
      <c r="ES45">
        <v>5.8091355143292438E-2</v>
      </c>
      <c r="ET45">
        <v>1.945054856304718E-2</v>
      </c>
      <c r="EU45">
        <v>2.8452711399181301E-2</v>
      </c>
      <c r="EV45">
        <v>1.3912061474591451</v>
      </c>
      <c r="EW45">
        <v>8.8670380437333607E-2</v>
      </c>
      <c r="EX45">
        <v>0.35326323161751488</v>
      </c>
      <c r="EY45">
        <v>4.8259720601092999E-3</v>
      </c>
      <c r="EZ45">
        <v>1.312023877051114E-2</v>
      </c>
      <c r="FA45">
        <v>7.4372982929300988E-2</v>
      </c>
      <c r="FB45">
        <v>9.9583550446699851E-3</v>
      </c>
      <c r="FC45">
        <v>3.5315466329245648E-2</v>
      </c>
      <c r="FD45">
        <v>0</v>
      </c>
      <c r="FE45" t="s">
        <v>408</v>
      </c>
      <c r="FF45">
        <v>0</v>
      </c>
      <c r="FG45">
        <v>0</v>
      </c>
      <c r="FH45">
        <v>2.8343806776164399E-2</v>
      </c>
      <c r="FI45">
        <v>0.1026517237182344</v>
      </c>
      <c r="FJ45">
        <v>9.8658512614349398E-3</v>
      </c>
      <c r="FK45">
        <v>1.329744062020277E-2</v>
      </c>
      <c r="FL45">
        <v>0.1481592337115438</v>
      </c>
      <c r="FM45">
        <v>5.5746695868254301E-2</v>
      </c>
      <c r="FN45">
        <v>0</v>
      </c>
      <c r="FO45">
        <v>7.296755179766895E-2</v>
      </c>
      <c r="FP45">
        <v>2.2921817073579782</v>
      </c>
      <c r="FQ45">
        <v>0.1259775923210264</v>
      </c>
      <c r="FR45">
        <v>0.1931929142327192</v>
      </c>
      <c r="FS45">
        <v>3.0879612106915331E-2</v>
      </c>
      <c r="FU45" t="s">
        <v>410</v>
      </c>
      <c r="FX45">
        <v>2.5265137178385279E-2</v>
      </c>
      <c r="FY45">
        <v>4.3190443728616697E-2</v>
      </c>
      <c r="FZ45">
        <v>2.1739786939805082E-2</v>
      </c>
      <c r="GA45">
        <v>1.6125312011275029E-2</v>
      </c>
      <c r="GB45">
        <v>5.6144749285300614E-3</v>
      </c>
      <c r="GC45">
        <v>3.5371192049739389E-2</v>
      </c>
      <c r="GD45">
        <v>2.460466519758334E-2</v>
      </c>
      <c r="GE45">
        <v>1.2632568589192631E-2</v>
      </c>
      <c r="GF45">
        <v>2.021210974270822E-2</v>
      </c>
      <c r="GG45">
        <v>1.8210412305078149E-2</v>
      </c>
      <c r="GH45">
        <v>9.3725586983631932E-3</v>
      </c>
      <c r="GI45">
        <v>0.57780803629977706</v>
      </c>
      <c r="GK45" t="s">
        <v>410</v>
      </c>
      <c r="GN45">
        <v>0</v>
      </c>
      <c r="GO45">
        <v>0</v>
      </c>
    </row>
    <row r="46" spans="1:197" x14ac:dyDescent="0.3">
      <c r="A46" s="1" t="s">
        <v>240</v>
      </c>
      <c r="B46">
        <v>1.6189370278441759E-3</v>
      </c>
      <c r="C46">
        <v>0</v>
      </c>
      <c r="D46" t="s">
        <v>408</v>
      </c>
      <c r="E46">
        <v>0</v>
      </c>
      <c r="F46">
        <v>0</v>
      </c>
      <c r="G46">
        <v>8.0647166284593758E-2</v>
      </c>
      <c r="H46">
        <v>7.4834713562161273E-2</v>
      </c>
      <c r="I46">
        <v>1.9465767376385279E-2</v>
      </c>
      <c r="J46">
        <v>3.285308728342783E-3</v>
      </c>
      <c r="K46">
        <v>8.4211303359860712E-3</v>
      </c>
      <c r="L46">
        <v>6.7311801686901859E-2</v>
      </c>
      <c r="M46">
        <v>3.1868619696637061E-2</v>
      </c>
      <c r="N46">
        <v>8.3197977636826667E-2</v>
      </c>
      <c r="O46">
        <v>3.8354532256433399E-3</v>
      </c>
      <c r="P46">
        <v>0</v>
      </c>
      <c r="Q46" t="s">
        <v>408</v>
      </c>
      <c r="R46">
        <v>0</v>
      </c>
      <c r="S46">
        <v>0</v>
      </c>
      <c r="T46">
        <v>1.923177712583576E-2</v>
      </c>
      <c r="U46">
        <v>3.3919019883664912E-3</v>
      </c>
      <c r="V46">
        <v>1.0820294589213729E-2</v>
      </c>
      <c r="W46">
        <v>5.1302833307155906E-3</v>
      </c>
      <c r="X46">
        <v>1.768084165603864E-3</v>
      </c>
      <c r="Y46">
        <v>9.9067045576389217E-3</v>
      </c>
      <c r="Z46">
        <v>0</v>
      </c>
      <c r="AA46">
        <v>7.8312810222216592E-3</v>
      </c>
      <c r="AB46">
        <v>4.2694041934925327E-2</v>
      </c>
      <c r="AC46">
        <v>5.9130264014554339E-2</v>
      </c>
      <c r="AD46">
        <v>1.0431881032574961E-2</v>
      </c>
      <c r="AE46">
        <v>8.1471108248534953E-3</v>
      </c>
      <c r="AF46">
        <v>0</v>
      </c>
      <c r="AG46" t="s">
        <v>408</v>
      </c>
      <c r="AH46">
        <v>0</v>
      </c>
      <c r="AI46">
        <v>0</v>
      </c>
      <c r="AJ46">
        <v>6.9703003683187006E-2</v>
      </c>
      <c r="AK46">
        <v>1.2713454709537759E-2</v>
      </c>
      <c r="AL46">
        <v>5.9950398056316011E-3</v>
      </c>
      <c r="AM46">
        <v>4.8582406534383358E-4</v>
      </c>
      <c r="AN46">
        <v>2.3495362805418789E-3</v>
      </c>
      <c r="AO46">
        <v>2.0014428410296579E-2</v>
      </c>
      <c r="AP46">
        <v>5.1955764767399014E-3</v>
      </c>
      <c r="AQ46">
        <v>1.2381444210313029E-2</v>
      </c>
      <c r="AR46">
        <v>5.9486262958328998E-2</v>
      </c>
      <c r="AS46">
        <v>6.8562766421079429E-4</v>
      </c>
      <c r="AT46">
        <v>2.0994509521466021E-3</v>
      </c>
      <c r="AU46">
        <v>2.7262346348503171E-2</v>
      </c>
      <c r="AV46">
        <v>0</v>
      </c>
      <c r="AW46" t="s">
        <v>408</v>
      </c>
      <c r="AX46">
        <v>0</v>
      </c>
      <c r="AY46">
        <v>0</v>
      </c>
      <c r="AZ46">
        <v>4.8813798229065761E-3</v>
      </c>
      <c r="BA46">
        <v>3.0113422745312111E-2</v>
      </c>
      <c r="BB46">
        <v>2.9608244278350029E-2</v>
      </c>
      <c r="BC46">
        <v>0.1392653013758928</v>
      </c>
      <c r="BD46">
        <v>1.143254365226767E-2</v>
      </c>
      <c r="BE46">
        <v>0.1751981534110546</v>
      </c>
      <c r="BF46">
        <v>8.6131884963229724E-2</v>
      </c>
      <c r="BG46">
        <v>5.6593152507916862E-2</v>
      </c>
      <c r="BH46">
        <v>1.6232099723856631E-2</v>
      </c>
      <c r="BI46">
        <v>6.393082665878351E-2</v>
      </c>
      <c r="BJ46">
        <v>0.11259377419186239</v>
      </c>
      <c r="BK46">
        <v>1.4314082764365511E-2</v>
      </c>
      <c r="BL46">
        <v>0</v>
      </c>
      <c r="BM46" t="s">
        <v>408</v>
      </c>
      <c r="BN46">
        <v>0</v>
      </c>
      <c r="BO46">
        <v>0</v>
      </c>
      <c r="BP46">
        <v>1.178625803117977E-2</v>
      </c>
      <c r="BQ46">
        <v>0.62709026619038033</v>
      </c>
      <c r="BR46">
        <v>0.105371459612914</v>
      </c>
      <c r="BS46">
        <v>2.5084517978505891</v>
      </c>
      <c r="BT46">
        <v>0.10531292385019431</v>
      </c>
      <c r="BU46">
        <v>7.9883952625620064E-2</v>
      </c>
      <c r="BV46">
        <v>5.4451380052566743E-2</v>
      </c>
      <c r="BW46">
        <v>4.6970641802240018E-2</v>
      </c>
      <c r="BX46">
        <v>9.7997349085542931E-2</v>
      </c>
      <c r="BY46">
        <v>1.2938613715377731E-2</v>
      </c>
      <c r="BZ46">
        <v>5.0927457964644741E-2</v>
      </c>
      <c r="CA46">
        <v>6.6424157813590776E-2</v>
      </c>
      <c r="CB46">
        <v>0</v>
      </c>
      <c r="CC46" t="s">
        <v>408</v>
      </c>
      <c r="CD46">
        <v>0</v>
      </c>
      <c r="CE46">
        <v>0</v>
      </c>
      <c r="CF46">
        <v>0.1050731383843997</v>
      </c>
      <c r="CG46">
        <v>3.9415749714968903E-2</v>
      </c>
      <c r="CH46">
        <v>0.10116105704816999</v>
      </c>
      <c r="CI46">
        <v>1.1238231871053991E-2</v>
      </c>
      <c r="CJ46">
        <v>9.1966125617543845E-2</v>
      </c>
      <c r="CK46">
        <v>9.4597847665397278E-2</v>
      </c>
      <c r="CL46">
        <v>0.19215051070110131</v>
      </c>
      <c r="CM46">
        <v>3.7199866773559798E-2</v>
      </c>
      <c r="CN46">
        <v>1.079942045671591E-2</v>
      </c>
      <c r="CO46">
        <v>3.495805271260069E-2</v>
      </c>
      <c r="CP46">
        <v>3.8038968216803679E-2</v>
      </c>
      <c r="CQ46">
        <v>1.0396938196778191E-2</v>
      </c>
      <c r="CR46">
        <v>0</v>
      </c>
      <c r="CS46" t="s">
        <v>408</v>
      </c>
      <c r="CT46">
        <v>0</v>
      </c>
      <c r="CU46">
        <v>0</v>
      </c>
      <c r="CV46">
        <v>1.199751033967339E-2</v>
      </c>
      <c r="CW46">
        <v>0.37458632885753768</v>
      </c>
      <c r="CX46">
        <v>6.6277692027620475E-2</v>
      </c>
      <c r="CY46">
        <v>8.0605955003356343E-3</v>
      </c>
      <c r="CZ46">
        <v>6.6414331658085609E-3</v>
      </c>
      <c r="DA46">
        <v>2.2211346336935021E-2</v>
      </c>
      <c r="DB46">
        <v>0.14895472297044079</v>
      </c>
      <c r="DC46">
        <v>0.1538577805852627</v>
      </c>
      <c r="DD46">
        <v>7.4400630321440966E-2</v>
      </c>
      <c r="DE46">
        <v>2.2026428043822849E-2</v>
      </c>
      <c r="DF46">
        <v>2.2748584317029679E-2</v>
      </c>
      <c r="DG46">
        <v>1.780446173007634E-2</v>
      </c>
      <c r="DH46">
        <v>1</v>
      </c>
      <c r="DI46" t="s">
        <v>409</v>
      </c>
      <c r="DJ46">
        <v>0</v>
      </c>
      <c r="DK46">
        <v>0</v>
      </c>
      <c r="DL46">
        <v>9.0603308797993342E-3</v>
      </c>
      <c r="DM46">
        <v>1.2677218670029669E-2</v>
      </c>
      <c r="DN46">
        <v>1.3333914453424481E-2</v>
      </c>
      <c r="DO46">
        <v>6.0650958628767362E-2</v>
      </c>
      <c r="DP46">
        <v>1.6825475541071871E-2</v>
      </c>
      <c r="DQ46">
        <v>7.9446177108249985E-2</v>
      </c>
      <c r="DR46">
        <v>1.2139425234812949E-2</v>
      </c>
      <c r="DS46">
        <v>0.24905029901112241</v>
      </c>
      <c r="DT46">
        <v>2.9847645546908701E-2</v>
      </c>
      <c r="DU46">
        <v>1.353381691255694E-2</v>
      </c>
      <c r="DV46">
        <v>1.2556398087434469E-2</v>
      </c>
      <c r="DW46">
        <v>0.2226604291534594</v>
      </c>
      <c r="DX46">
        <v>0</v>
      </c>
      <c r="DY46" t="s">
        <v>408</v>
      </c>
      <c r="DZ46">
        <v>0</v>
      </c>
      <c r="EA46">
        <v>0</v>
      </c>
      <c r="EB46">
        <v>0.1226136865956366</v>
      </c>
      <c r="EC46">
        <v>0.1435880285639731</v>
      </c>
      <c r="ED46">
        <v>5.3188986088249172E-2</v>
      </c>
      <c r="EE46">
        <v>0.1701551611251601</v>
      </c>
      <c r="EF46">
        <v>6.5623298359573881E-2</v>
      </c>
      <c r="EG46">
        <v>0.1206099870376601</v>
      </c>
      <c r="EH46">
        <v>5.2940746054367271E-2</v>
      </c>
      <c r="EI46">
        <v>5.993871076293527E-2</v>
      </c>
      <c r="EJ46">
        <v>5.6806656929749904E-3</v>
      </c>
      <c r="EK46">
        <v>1.297093317814068E-2</v>
      </c>
      <c r="EL46">
        <v>5.1252388362071988E-3</v>
      </c>
      <c r="EM46">
        <v>0.1301435273318825</v>
      </c>
      <c r="EN46">
        <v>0</v>
      </c>
      <c r="EO46" t="s">
        <v>408</v>
      </c>
      <c r="EP46">
        <v>0</v>
      </c>
      <c r="EQ46">
        <v>0</v>
      </c>
      <c r="ER46">
        <v>7.2285806222112489E-2</v>
      </c>
      <c r="ES46">
        <v>6.8904106997020903E-2</v>
      </c>
      <c r="ET46">
        <v>0.16488226272345441</v>
      </c>
      <c r="EU46">
        <v>1.245090374422772E-2</v>
      </c>
      <c r="EV46">
        <v>4.3967475077214067E-2</v>
      </c>
      <c r="EW46">
        <v>1.3875215332978681E-2</v>
      </c>
      <c r="EX46">
        <v>5.2531690551543872E-2</v>
      </c>
      <c r="EY46">
        <v>8.1105537332874095E-2</v>
      </c>
      <c r="EZ46">
        <v>0.1495013745579449</v>
      </c>
      <c r="FA46">
        <v>2.744117363784258E-2</v>
      </c>
      <c r="FB46">
        <v>1.084238058138373E-2</v>
      </c>
      <c r="FC46">
        <v>3.0220093962128849E-2</v>
      </c>
      <c r="FD46">
        <v>0</v>
      </c>
      <c r="FE46" t="s">
        <v>408</v>
      </c>
      <c r="FF46">
        <v>0</v>
      </c>
      <c r="FG46">
        <v>0</v>
      </c>
      <c r="FH46">
        <v>3.896615020449111E-2</v>
      </c>
      <c r="FI46">
        <v>4.4148547448555023E-2</v>
      </c>
      <c r="FJ46">
        <v>2.2967570706588902E-2</v>
      </c>
      <c r="FK46">
        <v>8.6729419450092909E-2</v>
      </c>
      <c r="FL46">
        <v>1.505716008667919E-2</v>
      </c>
      <c r="FM46">
        <v>5.404943121398316E-2</v>
      </c>
      <c r="FN46">
        <v>2.323051502330566E-2</v>
      </c>
      <c r="FO46">
        <v>0.11083790144948499</v>
      </c>
      <c r="FP46">
        <v>9.7207151900028918E-2</v>
      </c>
      <c r="FQ46">
        <v>0.60895648026055571</v>
      </c>
      <c r="FR46">
        <v>0.12562130122437379</v>
      </c>
      <c r="FS46">
        <v>0.62120289977233123</v>
      </c>
      <c r="FU46" t="s">
        <v>410</v>
      </c>
      <c r="FX46">
        <v>0.18550186317443859</v>
      </c>
      <c r="FY46">
        <v>0.37316175110529731</v>
      </c>
      <c r="FZ46">
        <v>0.1342373455618931</v>
      </c>
      <c r="GA46">
        <v>0.21621989313848</v>
      </c>
      <c r="GB46">
        <v>1.9641908451877691E-2</v>
      </c>
      <c r="GC46">
        <v>0.1079753331943778</v>
      </c>
      <c r="GD46">
        <v>0.1336173709484576</v>
      </c>
      <c r="GE46">
        <v>0.1082735751245343</v>
      </c>
      <c r="GF46">
        <v>1.283135967053531E-2</v>
      </c>
      <c r="GG46">
        <v>7.0422107801460909E-2</v>
      </c>
      <c r="GH46">
        <v>7.0635831349953729E-2</v>
      </c>
      <c r="GI46">
        <v>4.9680257965367347E-2</v>
      </c>
      <c r="GK46" t="s">
        <v>410</v>
      </c>
      <c r="GN46">
        <v>5.6691630364791787E-2</v>
      </c>
      <c r="GO46">
        <v>5.3373799853157218E-2</v>
      </c>
    </row>
    <row r="47" spans="1:197" x14ac:dyDescent="0.3">
      <c r="A47" s="1" t="s">
        <v>241</v>
      </c>
      <c r="B47">
        <v>3.2974284594101109E-4</v>
      </c>
      <c r="C47">
        <v>0</v>
      </c>
      <c r="D47" t="s">
        <v>408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1.7154252100977461E-4</v>
      </c>
      <c r="L47">
        <v>3.7356115829051872E-4</v>
      </c>
      <c r="M47">
        <v>7.242566080490064E-3</v>
      </c>
      <c r="N47">
        <v>0</v>
      </c>
      <c r="O47">
        <v>1.7560269902184021E-4</v>
      </c>
      <c r="P47">
        <v>0</v>
      </c>
      <c r="Q47" t="s">
        <v>408</v>
      </c>
      <c r="R47">
        <v>0</v>
      </c>
      <c r="S47">
        <v>0</v>
      </c>
      <c r="T47">
        <v>1.7560269902184021E-4</v>
      </c>
      <c r="U47">
        <v>0</v>
      </c>
      <c r="V47">
        <v>0</v>
      </c>
      <c r="W47">
        <v>0</v>
      </c>
      <c r="X47">
        <v>0</v>
      </c>
      <c r="Y47">
        <v>7.7070554999142664E-4</v>
      </c>
      <c r="Z47">
        <v>6.6773843976345115E-2</v>
      </c>
      <c r="AA47">
        <v>3.2404953694402772E-2</v>
      </c>
      <c r="AB47">
        <v>5.1890880085961226E-3</v>
      </c>
      <c r="AC47">
        <v>0</v>
      </c>
      <c r="AD47">
        <v>4.273093418313936E-3</v>
      </c>
      <c r="AE47">
        <v>0</v>
      </c>
      <c r="AF47">
        <v>0</v>
      </c>
      <c r="AG47" t="s">
        <v>408</v>
      </c>
      <c r="AH47">
        <v>0</v>
      </c>
      <c r="AI47">
        <v>0</v>
      </c>
      <c r="AJ47">
        <v>1.8294718377271739E-3</v>
      </c>
      <c r="AK47">
        <v>6.1474195416950241E-2</v>
      </c>
      <c r="AL47">
        <v>2.2953621801839628E-3</v>
      </c>
      <c r="AM47">
        <v>0</v>
      </c>
      <c r="AN47">
        <v>0</v>
      </c>
      <c r="AO47">
        <v>3.770952153159369E-3</v>
      </c>
      <c r="AP47">
        <v>2.2314061651813482E-3</v>
      </c>
      <c r="AQ47">
        <v>5.3421822169757724E-3</v>
      </c>
      <c r="AR47">
        <v>4.9939636622921366E-3</v>
      </c>
      <c r="AS47">
        <v>0</v>
      </c>
      <c r="AT47">
        <v>0</v>
      </c>
      <c r="AU47">
        <v>0</v>
      </c>
      <c r="AV47">
        <v>1</v>
      </c>
      <c r="AW47" t="s">
        <v>409</v>
      </c>
      <c r="AX47">
        <v>0</v>
      </c>
      <c r="AY47">
        <v>0</v>
      </c>
      <c r="AZ47">
        <v>3.15184060562574E-3</v>
      </c>
      <c r="BA47">
        <v>2.757860529922523E-3</v>
      </c>
      <c r="BB47">
        <v>1.1085939730372859E-3</v>
      </c>
      <c r="BC47">
        <v>1.1085939730372859E-3</v>
      </c>
      <c r="BD47">
        <v>2.2171879460745709E-3</v>
      </c>
      <c r="BE47">
        <v>0</v>
      </c>
      <c r="BF47">
        <v>6.8773885364350139E-4</v>
      </c>
      <c r="BG47">
        <v>0</v>
      </c>
      <c r="BH47">
        <v>1.571918106226057E-2</v>
      </c>
      <c r="BI47">
        <v>5.2306898727815599E-3</v>
      </c>
      <c r="BJ47">
        <v>0</v>
      </c>
      <c r="BK47">
        <v>0</v>
      </c>
      <c r="BL47">
        <v>1</v>
      </c>
      <c r="BM47" t="s">
        <v>409</v>
      </c>
      <c r="BN47">
        <v>0</v>
      </c>
      <c r="BO47">
        <v>0</v>
      </c>
      <c r="BP47">
        <v>5.5794025309669976E-3</v>
      </c>
      <c r="BQ47">
        <v>1.062373823903111E-2</v>
      </c>
      <c r="BR47">
        <v>2.016422199454326E-2</v>
      </c>
      <c r="BS47">
        <v>1.567642656863915E-2</v>
      </c>
      <c r="BT47">
        <v>0</v>
      </c>
      <c r="BU47">
        <v>5.342657109665309E-4</v>
      </c>
      <c r="BV47">
        <v>2.029117741729277E-2</v>
      </c>
      <c r="BW47">
        <v>0.30786250684524469</v>
      </c>
      <c r="BX47">
        <v>5.5268866651710092E-4</v>
      </c>
      <c r="BY47">
        <v>0</v>
      </c>
      <c r="BZ47">
        <v>4.808643009072467E-2</v>
      </c>
      <c r="CA47">
        <v>3.1644175847469362E-2</v>
      </c>
      <c r="CB47">
        <v>1</v>
      </c>
      <c r="CC47" t="s">
        <v>409</v>
      </c>
      <c r="CD47">
        <v>0</v>
      </c>
      <c r="CE47">
        <v>0</v>
      </c>
      <c r="CF47">
        <v>1.5756310797996002E-2</v>
      </c>
      <c r="CG47">
        <v>0</v>
      </c>
      <c r="CH47">
        <v>3.9813897966419452E-2</v>
      </c>
      <c r="CI47">
        <v>1.0033859246953131E-2</v>
      </c>
      <c r="CJ47">
        <v>1.6112095467974031E-3</v>
      </c>
      <c r="CK47">
        <v>0</v>
      </c>
      <c r="CL47">
        <v>3.875236754797202E-3</v>
      </c>
      <c r="CM47">
        <v>4.7210384090805052E-2</v>
      </c>
      <c r="CN47">
        <v>2.7975741914274019E-3</v>
      </c>
      <c r="CO47">
        <v>4.4595978527428121E-4</v>
      </c>
      <c r="CP47">
        <v>4.9055576380170933E-2</v>
      </c>
      <c r="CQ47">
        <v>9.2008545172378043E-3</v>
      </c>
      <c r="CR47">
        <v>1</v>
      </c>
      <c r="CS47" t="s">
        <v>409</v>
      </c>
      <c r="CT47">
        <v>0</v>
      </c>
      <c r="CU47">
        <v>0</v>
      </c>
      <c r="CV47">
        <v>1.1958296521733591E-2</v>
      </c>
      <c r="CW47">
        <v>3.2422058775028448E-2</v>
      </c>
      <c r="CX47">
        <v>0</v>
      </c>
      <c r="CY47">
        <v>1.5423774468688991</v>
      </c>
      <c r="CZ47">
        <v>1.037855535410296E-2</v>
      </c>
      <c r="DA47">
        <v>7.119320427365769E-2</v>
      </c>
      <c r="DB47">
        <v>9.5033409435190687E-4</v>
      </c>
      <c r="DC47">
        <v>3.8230693732739213E-2</v>
      </c>
      <c r="DD47">
        <v>6.0222258370343654E-3</v>
      </c>
      <c r="DE47">
        <v>1.5842610862270099E-3</v>
      </c>
      <c r="DF47">
        <v>0</v>
      </c>
      <c r="DG47">
        <v>8.0653291662465974E-4</v>
      </c>
      <c r="DH47">
        <v>0</v>
      </c>
      <c r="DI47" t="s">
        <v>408</v>
      </c>
      <c r="DJ47">
        <v>0</v>
      </c>
      <c r="DK47">
        <v>0</v>
      </c>
      <c r="DL47">
        <v>2.6265381166395169E-3</v>
      </c>
      <c r="DM47">
        <v>8.8143487251139355E-3</v>
      </c>
      <c r="DN47">
        <v>0</v>
      </c>
      <c r="DO47">
        <v>0</v>
      </c>
      <c r="DP47">
        <v>6.6154310858047979E-4</v>
      </c>
      <c r="DQ47">
        <v>0</v>
      </c>
      <c r="DR47">
        <v>5.6208860002637303E-3</v>
      </c>
      <c r="DS47">
        <v>1.359838612082097E-3</v>
      </c>
      <c r="DT47">
        <v>0</v>
      </c>
      <c r="DU47">
        <v>0</v>
      </c>
      <c r="DV47">
        <v>0</v>
      </c>
      <c r="DW47">
        <v>0</v>
      </c>
      <c r="DX47">
        <v>2</v>
      </c>
      <c r="DY47" t="s">
        <v>409</v>
      </c>
      <c r="DZ47">
        <v>0</v>
      </c>
      <c r="EA47">
        <v>0</v>
      </c>
      <c r="EB47">
        <v>3.7729854243615711E-2</v>
      </c>
      <c r="EC47">
        <v>5.9573454068866912E-3</v>
      </c>
      <c r="ED47">
        <v>0</v>
      </c>
      <c r="EE47">
        <v>0</v>
      </c>
      <c r="EF47">
        <v>1.741290215852465E-3</v>
      </c>
      <c r="EG47">
        <v>0</v>
      </c>
      <c r="EH47">
        <v>0</v>
      </c>
      <c r="EI47">
        <v>0</v>
      </c>
      <c r="EJ47">
        <v>0</v>
      </c>
      <c r="EK47">
        <v>0.14962197410287839</v>
      </c>
      <c r="EL47">
        <v>1.031875683468127E-3</v>
      </c>
      <c r="EM47">
        <v>0</v>
      </c>
      <c r="EN47">
        <v>1</v>
      </c>
      <c r="EO47" t="s">
        <v>409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5.7985363687328949E-3</v>
      </c>
      <c r="EZ47">
        <v>0.10662162231317431</v>
      </c>
      <c r="FA47">
        <v>0</v>
      </c>
      <c r="FB47">
        <v>3.2858372756153068E-2</v>
      </c>
      <c r="FC47">
        <v>1.5993243346976141E-3</v>
      </c>
      <c r="FD47">
        <v>0</v>
      </c>
      <c r="FE47" t="s">
        <v>408</v>
      </c>
      <c r="FF47">
        <v>0</v>
      </c>
      <c r="FG47">
        <v>0</v>
      </c>
      <c r="FH47">
        <v>1.5993243346976141E-3</v>
      </c>
      <c r="FI47">
        <v>1.5993243346976141E-3</v>
      </c>
      <c r="FJ47">
        <v>1.8873868893132749E-3</v>
      </c>
      <c r="FK47">
        <v>0</v>
      </c>
      <c r="FL47">
        <v>1.8873868893132749E-3</v>
      </c>
      <c r="FM47">
        <v>0</v>
      </c>
      <c r="FN47">
        <v>0</v>
      </c>
      <c r="FO47">
        <v>0</v>
      </c>
      <c r="FP47">
        <v>4.2188648114061429E-3</v>
      </c>
      <c r="FQ47">
        <v>1.3945692015481421E-2</v>
      </c>
      <c r="FR47">
        <v>0</v>
      </c>
      <c r="FS47">
        <v>1.992241716497345E-3</v>
      </c>
      <c r="FU47" t="s">
        <v>410</v>
      </c>
      <c r="FX47">
        <v>0</v>
      </c>
      <c r="FY47">
        <v>1.992241716497345E-3</v>
      </c>
      <c r="FZ47">
        <v>1.992241716497345E-3</v>
      </c>
      <c r="GA47">
        <v>0</v>
      </c>
      <c r="GB47">
        <v>4.6072320032214346E-3</v>
      </c>
      <c r="GC47">
        <v>0</v>
      </c>
      <c r="GD47">
        <v>0</v>
      </c>
      <c r="GE47">
        <v>0</v>
      </c>
      <c r="GF47">
        <v>7.1720701793904426E-3</v>
      </c>
      <c r="GG47">
        <v>0</v>
      </c>
      <c r="GH47">
        <v>1.7930175448476111E-3</v>
      </c>
      <c r="GI47">
        <v>0</v>
      </c>
      <c r="GK47" t="s">
        <v>410</v>
      </c>
      <c r="GN47">
        <v>0</v>
      </c>
      <c r="GO47">
        <v>0</v>
      </c>
    </row>
    <row r="48" spans="1:197" x14ac:dyDescent="0.3">
      <c r="A48" s="1" t="s">
        <v>242</v>
      </c>
      <c r="B48">
        <v>2.3210978283788309E-2</v>
      </c>
      <c r="C48">
        <v>1</v>
      </c>
      <c r="D48" t="s">
        <v>409</v>
      </c>
      <c r="E48">
        <v>0</v>
      </c>
      <c r="F48">
        <v>0</v>
      </c>
      <c r="G48">
        <v>1.3272780147266631E-2</v>
      </c>
      <c r="H48">
        <v>1.069015316089998E-2</v>
      </c>
      <c r="I48">
        <v>3.1303460191277513E-2</v>
      </c>
      <c r="J48">
        <v>1.9133895464957289E-2</v>
      </c>
      <c r="K48">
        <v>2.6674629420019129E-2</v>
      </c>
      <c r="L48">
        <v>3.4206665873313183E-2</v>
      </c>
      <c r="M48">
        <v>2.3948467804819101E-2</v>
      </c>
      <c r="N48">
        <v>2.06665468563531E-2</v>
      </c>
      <c r="O48">
        <v>0.1124194910202567</v>
      </c>
      <c r="P48">
        <v>1</v>
      </c>
      <c r="Q48" t="s">
        <v>409</v>
      </c>
      <c r="R48">
        <v>0</v>
      </c>
      <c r="S48">
        <v>0</v>
      </c>
      <c r="T48">
        <v>2.5886270947239779E-2</v>
      </c>
      <c r="U48">
        <v>4.2428843312281833E-2</v>
      </c>
      <c r="V48">
        <v>4.5908352996854487E-2</v>
      </c>
      <c r="W48">
        <v>5.5463059727756413E-2</v>
      </c>
      <c r="X48">
        <v>2.4167825635572581E-2</v>
      </c>
      <c r="Y48">
        <v>5.1733247512821143E-2</v>
      </c>
      <c r="Z48">
        <v>2.6337872612953329E-2</v>
      </c>
      <c r="AA48">
        <v>1.962331949376651E-2</v>
      </c>
      <c r="AB48">
        <v>3.5317618912624957E-2</v>
      </c>
      <c r="AC48">
        <v>4.2656898448237807E-2</v>
      </c>
      <c r="AD48">
        <v>6.5147797983595199E-2</v>
      </c>
      <c r="AE48">
        <v>7.7633043851663863E-2</v>
      </c>
      <c r="AF48">
        <v>3</v>
      </c>
      <c r="AG48" t="s">
        <v>409</v>
      </c>
      <c r="AH48">
        <v>0</v>
      </c>
      <c r="AI48">
        <v>0</v>
      </c>
      <c r="AJ48">
        <v>0.17669989006132461</v>
      </c>
      <c r="AK48">
        <v>4.1111923721154013E-2</v>
      </c>
      <c r="AL48">
        <v>4.6626319809044157E-2</v>
      </c>
      <c r="AM48">
        <v>5.5398726827843289E-2</v>
      </c>
      <c r="AN48">
        <v>5.6295289219024998E-2</v>
      </c>
      <c r="AO48">
        <v>5.1999504583657208E-2</v>
      </c>
      <c r="AP48">
        <v>5.9874900029903158E-2</v>
      </c>
      <c r="AQ48">
        <v>1.1576073281926691</v>
      </c>
      <c r="AR48">
        <v>9.6900161831753762E-2</v>
      </c>
      <c r="AS48">
        <v>8.1047363941727707E-2</v>
      </c>
      <c r="AT48">
        <v>0.16132038859000641</v>
      </c>
      <c r="AU48">
        <v>0.13429443422677129</v>
      </c>
      <c r="AV48">
        <v>3</v>
      </c>
      <c r="AW48" t="s">
        <v>409</v>
      </c>
      <c r="AX48">
        <v>0</v>
      </c>
      <c r="AY48">
        <v>0</v>
      </c>
      <c r="AZ48">
        <v>6.4605524294208599E-2</v>
      </c>
      <c r="BA48">
        <v>0.1100258354366581</v>
      </c>
      <c r="BB48">
        <v>0.25362712061882292</v>
      </c>
      <c r="BC48">
        <v>7.1342463712295079E-2</v>
      </c>
      <c r="BD48">
        <v>0.1192316606325618</v>
      </c>
      <c r="BE48">
        <v>5.4665699247014581E-2</v>
      </c>
      <c r="BF48">
        <v>0.1007673248805189</v>
      </c>
      <c r="BG48">
        <v>4.1978727906815658E-2</v>
      </c>
      <c r="BH48">
        <v>8.180714448656215E-2</v>
      </c>
      <c r="BI48">
        <v>0.33534702795100541</v>
      </c>
      <c r="BJ48">
        <v>7.777533024920158E-2</v>
      </c>
      <c r="BK48">
        <v>0.207494022615825</v>
      </c>
      <c r="BL48">
        <v>4</v>
      </c>
      <c r="BM48" t="s">
        <v>409</v>
      </c>
      <c r="BN48">
        <v>0</v>
      </c>
      <c r="BO48">
        <v>0</v>
      </c>
      <c r="BP48">
        <v>9.6884894746076339E-2</v>
      </c>
      <c r="BQ48">
        <v>6.0815960051642887E-2</v>
      </c>
      <c r="BR48">
        <v>0.17805807010146041</v>
      </c>
      <c r="BS48">
        <v>0.11432026380354909</v>
      </c>
      <c r="BT48">
        <v>5.203925494923007E-2</v>
      </c>
      <c r="BU48">
        <v>8.1695445463072447E-2</v>
      </c>
      <c r="BV48">
        <v>0.13628082021662649</v>
      </c>
      <c r="BW48">
        <v>0.17740141516029659</v>
      </c>
      <c r="BX48">
        <v>7.1169716757134113E-2</v>
      </c>
      <c r="BY48">
        <v>0.1495940638195383</v>
      </c>
      <c r="BZ48">
        <v>9.4979764873084294E-2</v>
      </c>
      <c r="CA48">
        <v>0.11930735416416501</v>
      </c>
      <c r="CB48">
        <v>5</v>
      </c>
      <c r="CC48" t="s">
        <v>409</v>
      </c>
      <c r="CD48">
        <v>0</v>
      </c>
      <c r="CE48">
        <v>0</v>
      </c>
      <c r="CF48">
        <v>6.9730376077723977E-2</v>
      </c>
      <c r="CG48">
        <v>0.19050273851180829</v>
      </c>
      <c r="CH48">
        <v>0.25181011241094881</v>
      </c>
      <c r="CI48">
        <v>0.195183647781346</v>
      </c>
      <c r="CJ48">
        <v>0.39839365995488041</v>
      </c>
      <c r="CK48">
        <v>0.14177566234659911</v>
      </c>
      <c r="CL48">
        <v>0.1869902542340354</v>
      </c>
      <c r="CM48">
        <v>0.10716404068106319</v>
      </c>
      <c r="CN48">
        <v>0.1217202194797992</v>
      </c>
      <c r="CO48">
        <v>0.19573623860264469</v>
      </c>
      <c r="CP48">
        <v>0.18899767513679</v>
      </c>
      <c r="CQ48">
        <v>0.15822714876848959</v>
      </c>
      <c r="CR48">
        <v>2</v>
      </c>
      <c r="CS48" t="s">
        <v>409</v>
      </c>
      <c r="CT48">
        <v>0</v>
      </c>
      <c r="CU48">
        <v>0</v>
      </c>
      <c r="CV48">
        <v>0.14042783034548939</v>
      </c>
      <c r="CW48">
        <v>8.7945770769706513E-2</v>
      </c>
      <c r="CX48">
        <v>0.17882822586345479</v>
      </c>
      <c r="CY48">
        <v>-2.2169781335492571E-2</v>
      </c>
      <c r="CZ48">
        <v>0.12913763579804319</v>
      </c>
      <c r="DA48">
        <v>8.3188269941014942E-2</v>
      </c>
      <c r="DB48">
        <v>0.1321921442354986</v>
      </c>
      <c r="DC48">
        <v>0.15633323794407369</v>
      </c>
      <c r="DD48">
        <v>0.42545769215295809</v>
      </c>
      <c r="DE48">
        <v>0.39847879358483917</v>
      </c>
      <c r="DF48">
        <v>0.16089195831002881</v>
      </c>
      <c r="DG48">
        <v>0.31546097547266178</v>
      </c>
      <c r="DH48">
        <v>4</v>
      </c>
      <c r="DI48" t="s">
        <v>409</v>
      </c>
      <c r="DJ48">
        <v>0</v>
      </c>
      <c r="DK48">
        <v>0</v>
      </c>
      <c r="DL48">
        <v>2.5738613644109711</v>
      </c>
      <c r="DM48">
        <v>0.30728390036576841</v>
      </c>
      <c r="DN48">
        <v>2.8927104737926839</v>
      </c>
      <c r="DO48">
        <v>0.27864901790949248</v>
      </c>
      <c r="DP48">
        <v>0.33028523809485633</v>
      </c>
      <c r="DQ48">
        <v>0.25903892358667707</v>
      </c>
      <c r="DR48">
        <v>0.15086997895060711</v>
      </c>
      <c r="DS48">
        <v>0.28846855860970172</v>
      </c>
      <c r="DT48">
        <v>0.10676886784221</v>
      </c>
      <c r="DU48">
        <v>0.96747239199223234</v>
      </c>
      <c r="DV48">
        <v>1.0122004423186051</v>
      </c>
      <c r="DW48">
        <v>0.6935902555282738</v>
      </c>
      <c r="DX48">
        <v>0</v>
      </c>
      <c r="DY48" t="s">
        <v>408</v>
      </c>
      <c r="DZ48">
        <v>0</v>
      </c>
      <c r="EA48">
        <v>0</v>
      </c>
      <c r="EB48">
        <v>0.88227371827815559</v>
      </c>
      <c r="EC48">
        <v>0.5690272085219551</v>
      </c>
      <c r="ED48">
        <v>0.7532529482193705</v>
      </c>
      <c r="EE48">
        <v>0.1368860312446141</v>
      </c>
      <c r="EF48">
        <v>0.573300713965332</v>
      </c>
      <c r="EG48">
        <v>0.82999198445710187</v>
      </c>
      <c r="EH48">
        <v>0.1242741621198645</v>
      </c>
      <c r="EI48">
        <v>0.47611460767760128</v>
      </c>
      <c r="EJ48">
        <v>0.54054935052259856</v>
      </c>
      <c r="EK48">
        <v>1.0817380496567059</v>
      </c>
      <c r="EL48">
        <v>0.39810968075231101</v>
      </c>
      <c r="EM48">
        <v>2.537936546418075</v>
      </c>
      <c r="EN48">
        <v>20</v>
      </c>
      <c r="EO48" t="s">
        <v>409</v>
      </c>
      <c r="EP48">
        <v>0</v>
      </c>
      <c r="EQ48">
        <v>0</v>
      </c>
      <c r="ER48">
        <v>2.4366819575438878</v>
      </c>
      <c r="ES48">
        <v>4.4576371498202656</v>
      </c>
      <c r="ET48">
        <v>2.3463914468881408</v>
      </c>
      <c r="EU48">
        <v>0.47608366725573059</v>
      </c>
      <c r="EV48">
        <v>0.91463260845703676</v>
      </c>
      <c r="EW48">
        <v>1.020921970702271</v>
      </c>
      <c r="EX48">
        <v>1.913418902197517</v>
      </c>
      <c r="EY48">
        <v>1.742061611976397</v>
      </c>
      <c r="EZ48">
        <v>1.4869579074006869</v>
      </c>
      <c r="FA48">
        <v>1.317656471128944</v>
      </c>
      <c r="FB48">
        <v>2.7336680383081231</v>
      </c>
      <c r="FC48">
        <v>2.7082660881364</v>
      </c>
      <c r="FD48">
        <v>9</v>
      </c>
      <c r="FE48" t="s">
        <v>409</v>
      </c>
      <c r="FF48">
        <v>0</v>
      </c>
      <c r="FG48">
        <v>0</v>
      </c>
      <c r="FH48">
        <v>1.3967871822838811</v>
      </c>
      <c r="FI48">
        <v>1.9969573363432771</v>
      </c>
      <c r="FJ48">
        <v>3.7818292386315129</v>
      </c>
      <c r="FK48">
        <v>2.692154063820285</v>
      </c>
      <c r="FL48">
        <v>1.1832167257170021</v>
      </c>
      <c r="FM48">
        <v>2.918464975085687</v>
      </c>
      <c r="FN48">
        <v>1.89622230679605</v>
      </c>
      <c r="FO48">
        <v>0.97979260220676845</v>
      </c>
      <c r="FP48">
        <v>1.638167674036636</v>
      </c>
      <c r="FQ48">
        <v>1.6029150263413769</v>
      </c>
      <c r="FR48">
        <v>1.3741155412313151</v>
      </c>
      <c r="FS48">
        <v>-0.84747616108318236</v>
      </c>
      <c r="FU48" t="s">
        <v>410</v>
      </c>
      <c r="FX48">
        <v>1.285883852440981</v>
      </c>
      <c r="FY48">
        <v>1.907492602139671</v>
      </c>
      <c r="FZ48">
        <v>1.1944472304379889</v>
      </c>
      <c r="GA48">
        <v>1.6657478811240609</v>
      </c>
      <c r="GB48">
        <v>2.3606524270736489</v>
      </c>
      <c r="GC48">
        <v>4.0119818706040977</v>
      </c>
      <c r="GD48">
        <v>1.7890179836125639</v>
      </c>
      <c r="GE48">
        <v>5.4253390493070537</v>
      </c>
      <c r="GF48">
        <v>0.62029726441645294</v>
      </c>
      <c r="GG48">
        <v>2.988174208175352</v>
      </c>
      <c r="GH48">
        <v>4.0160533823650759</v>
      </c>
      <c r="GI48">
        <v>0.98713249024244654</v>
      </c>
      <c r="GK48" t="s">
        <v>410</v>
      </c>
      <c r="GN48">
        <v>1.141900898485023</v>
      </c>
      <c r="GO48">
        <v>0.34504201283321417</v>
      </c>
    </row>
    <row r="49" spans="1:197" x14ac:dyDescent="0.3">
      <c r="A49" s="1" t="s">
        <v>243</v>
      </c>
      <c r="B49">
        <v>0.73530256731432875</v>
      </c>
      <c r="C49">
        <v>0</v>
      </c>
      <c r="D49" t="s">
        <v>408</v>
      </c>
      <c r="E49">
        <v>0</v>
      </c>
      <c r="F49">
        <v>0</v>
      </c>
      <c r="G49">
        <v>0.49159550624368248</v>
      </c>
      <c r="H49">
        <v>1.289699105660129</v>
      </c>
      <c r="I49">
        <v>0.95736722178045064</v>
      </c>
      <c r="J49">
        <v>0.98744414856783325</v>
      </c>
      <c r="K49">
        <v>0.98294021589406144</v>
      </c>
      <c r="L49">
        <v>1.520002460502565</v>
      </c>
      <c r="M49">
        <v>0.96930726874772544</v>
      </c>
      <c r="N49">
        <v>0.94132163831928517</v>
      </c>
      <c r="O49">
        <v>1.9997728297666879</v>
      </c>
      <c r="P49">
        <v>0</v>
      </c>
      <c r="Q49" t="s">
        <v>408</v>
      </c>
      <c r="R49">
        <v>0</v>
      </c>
      <c r="S49">
        <v>0</v>
      </c>
      <c r="T49">
        <v>2.3963915007937948</v>
      </c>
      <c r="U49">
        <v>1.798144204523217</v>
      </c>
      <c r="V49">
        <v>0.93324509319630822</v>
      </c>
      <c r="W49">
        <v>2.41826267122515</v>
      </c>
      <c r="X49">
        <v>0.43910019611328288</v>
      </c>
      <c r="Y49">
        <v>-0.67640215313289265</v>
      </c>
      <c r="Z49">
        <v>1.7918170868606971</v>
      </c>
      <c r="AA49">
        <v>0.77860243290379261</v>
      </c>
      <c r="AB49">
        <v>0.58670109893129008</v>
      </c>
      <c r="AC49">
        <v>0.42398425161131231</v>
      </c>
      <c r="AD49">
        <v>0.74684168881625412</v>
      </c>
      <c r="AE49">
        <v>0.56832894593822236</v>
      </c>
      <c r="AF49">
        <v>4</v>
      </c>
      <c r="AG49" t="s">
        <v>409</v>
      </c>
      <c r="AH49">
        <v>0</v>
      </c>
      <c r="AI49">
        <v>0</v>
      </c>
      <c r="AJ49">
        <v>0.67908641486936705</v>
      </c>
      <c r="AK49">
        <v>0.35122563977277288</v>
      </c>
      <c r="AL49">
        <v>0.25286101481328332</v>
      </c>
      <c r="AM49">
        <v>0.53249298042226589</v>
      </c>
      <c r="AN49">
        <v>-0.33673974540669949</v>
      </c>
      <c r="AO49">
        <v>0.61364670850539793</v>
      </c>
      <c r="AP49">
        <v>7.2343220181736931E-2</v>
      </c>
      <c r="AQ49">
        <v>0.49974400956478598</v>
      </c>
      <c r="AR49">
        <v>0.8936222252653544</v>
      </c>
      <c r="AS49">
        <v>0.23467498919867061</v>
      </c>
      <c r="AT49">
        <v>0.24917542032509671</v>
      </c>
      <c r="AU49">
        <v>0.70726962865935206</v>
      </c>
      <c r="AV49">
        <v>20</v>
      </c>
      <c r="AW49" t="s">
        <v>411</v>
      </c>
      <c r="AX49">
        <v>0</v>
      </c>
      <c r="AY49">
        <v>20</v>
      </c>
      <c r="AZ49">
        <v>0.44470928499463142</v>
      </c>
      <c r="BA49">
        <v>0.5352242322059505</v>
      </c>
      <c r="BB49">
        <v>0.47039988289404278</v>
      </c>
      <c r="BC49">
        <v>0.22411434784933901</v>
      </c>
      <c r="BD49">
        <v>0.58282605947019239</v>
      </c>
      <c r="BE49">
        <v>1.107405129513733</v>
      </c>
      <c r="BF49">
        <v>1.2438952456077219</v>
      </c>
      <c r="BG49">
        <v>88.213871196306471</v>
      </c>
      <c r="BH49">
        <v>-2.445140888500954</v>
      </c>
      <c r="BI49">
        <v>-6.1193091347615391</v>
      </c>
      <c r="BJ49">
        <v>0.50189873780853689</v>
      </c>
      <c r="BK49">
        <v>0.82430984571396293</v>
      </c>
      <c r="BL49">
        <v>13</v>
      </c>
      <c r="BM49" t="s">
        <v>411</v>
      </c>
      <c r="BN49">
        <v>0</v>
      </c>
      <c r="BO49">
        <v>13</v>
      </c>
      <c r="BP49">
        <v>0.60010234944343943</v>
      </c>
      <c r="BQ49">
        <v>0.41941931445746972</v>
      </c>
      <c r="BR49">
        <v>1.0686792709784261</v>
      </c>
      <c r="BS49">
        <v>0.42323327066647187</v>
      </c>
      <c r="BT49">
        <v>0.87439083390893124</v>
      </c>
      <c r="BU49">
        <v>1.2451391377851431</v>
      </c>
      <c r="BV49">
        <v>1.190372623823315</v>
      </c>
      <c r="BW49">
        <v>0.77667105963203242</v>
      </c>
      <c r="BX49">
        <v>1.1054504640887419</v>
      </c>
      <c r="BY49">
        <v>0.9341685914222404</v>
      </c>
      <c r="BZ49">
        <v>0.92832744294841751</v>
      </c>
      <c r="CA49">
        <v>0.78591710738826637</v>
      </c>
      <c r="CB49">
        <v>14</v>
      </c>
      <c r="CC49" t="s">
        <v>411</v>
      </c>
      <c r="CD49">
        <v>0</v>
      </c>
      <c r="CE49">
        <v>14</v>
      </c>
      <c r="CF49">
        <v>0.78918158680230599</v>
      </c>
      <c r="CG49">
        <v>1.292943315755114</v>
      </c>
      <c r="CH49">
        <v>0.63111843693880998</v>
      </c>
      <c r="CI49">
        <v>2.145397755799296</v>
      </c>
      <c r="CJ49">
        <v>1.326721802187343</v>
      </c>
      <c r="CK49">
        <v>0.64852245428294952</v>
      </c>
      <c r="CL49">
        <v>0.28201310164536458</v>
      </c>
      <c r="CM49">
        <v>0.95240493602467591</v>
      </c>
      <c r="CN49">
        <v>-1.7095166183595729</v>
      </c>
      <c r="CO49">
        <v>0.18971122331819729</v>
      </c>
      <c r="CP49">
        <v>1.1410476988403819</v>
      </c>
      <c r="CQ49">
        <v>0.96698859846041885</v>
      </c>
      <c r="CR49">
        <v>16</v>
      </c>
      <c r="CS49" t="s">
        <v>411</v>
      </c>
      <c r="CT49">
        <v>0</v>
      </c>
      <c r="CU49">
        <v>16</v>
      </c>
      <c r="CV49">
        <v>0.71027832491223786</v>
      </c>
      <c r="CW49">
        <v>0.95966307076439461</v>
      </c>
      <c r="CX49">
        <v>0.76473440416352179</v>
      </c>
      <c r="CY49">
        <v>0.9009062091608937</v>
      </c>
      <c r="CZ49">
        <v>1.4706465393942909</v>
      </c>
      <c r="DA49">
        <v>1.5144859295091899</v>
      </c>
      <c r="DB49">
        <v>0.30628847060280312</v>
      </c>
      <c r="DC49">
        <v>0.1137784232574353</v>
      </c>
      <c r="DD49">
        <v>1.437421760879366</v>
      </c>
      <c r="DE49">
        <v>1.1782631451356631</v>
      </c>
      <c r="DF49">
        <v>2.3696866097174221</v>
      </c>
      <c r="DG49">
        <v>2.9025780095891038</v>
      </c>
      <c r="DH49">
        <v>2</v>
      </c>
      <c r="DI49" t="s">
        <v>411</v>
      </c>
      <c r="DJ49">
        <v>0</v>
      </c>
      <c r="DK49">
        <v>2</v>
      </c>
      <c r="DL49">
        <v>0.91092607546674598</v>
      </c>
      <c r="DM49">
        <v>2.684343774909784</v>
      </c>
      <c r="DN49">
        <v>1.8052118383960649</v>
      </c>
      <c r="DO49">
        <v>-3.1785247950395279</v>
      </c>
      <c r="DP49">
        <v>0.77746283075749623</v>
      </c>
      <c r="DQ49">
        <v>-0.69296563140067902</v>
      </c>
      <c r="DR49">
        <v>4.8699893291747971</v>
      </c>
      <c r="DS49">
        <v>0.21271729808194101</v>
      </c>
      <c r="DT49">
        <v>8.737953323151288</v>
      </c>
      <c r="DU49">
        <v>6.1092507002460277</v>
      </c>
      <c r="DV49">
        <v>4.2349062552190153</v>
      </c>
      <c r="DW49">
        <v>3.7937107200081348</v>
      </c>
      <c r="DX49">
        <v>10</v>
      </c>
      <c r="DY49" t="s">
        <v>411</v>
      </c>
      <c r="DZ49">
        <v>0</v>
      </c>
      <c r="EA49">
        <v>10</v>
      </c>
      <c r="EB49">
        <v>3.5394164668141079</v>
      </c>
      <c r="EC49">
        <v>3.134413239334767</v>
      </c>
      <c r="ED49">
        <v>2.9168063793405601</v>
      </c>
      <c r="EE49">
        <v>-1.340070807991901</v>
      </c>
      <c r="EF49">
        <v>1.045855626825239</v>
      </c>
      <c r="EG49">
        <v>1.574846302633339</v>
      </c>
      <c r="EH49">
        <v>0.78912986881104019</v>
      </c>
      <c r="EI49">
        <v>1.4565168595014</v>
      </c>
      <c r="EJ49">
        <v>3.128193487781183</v>
      </c>
      <c r="EK49">
        <v>1.370312699078857</v>
      </c>
      <c r="EL49">
        <v>-2.2005217982432752</v>
      </c>
      <c r="EM49">
        <v>2.6935195621796661</v>
      </c>
      <c r="EN49">
        <v>12</v>
      </c>
      <c r="EO49" t="s">
        <v>411</v>
      </c>
      <c r="EP49">
        <v>0</v>
      </c>
      <c r="EQ49">
        <v>12</v>
      </c>
      <c r="ER49">
        <v>1.4741353262196979</v>
      </c>
      <c r="ES49">
        <v>0.4022717255371735</v>
      </c>
      <c r="ET49">
        <v>3.3674688239491122</v>
      </c>
      <c r="EU49">
        <v>4.0532367576308834</v>
      </c>
      <c r="EV49">
        <v>-0.2245125288571074</v>
      </c>
      <c r="EW49">
        <v>5.2943418226066434</v>
      </c>
      <c r="EX49">
        <v>3.2316271973457811</v>
      </c>
      <c r="EY49">
        <v>4.3796456501671406</v>
      </c>
      <c r="EZ49">
        <v>5.3119584676892977</v>
      </c>
      <c r="FA49">
        <v>3.0942028309036891</v>
      </c>
      <c r="FB49">
        <v>2.363367385791574</v>
      </c>
      <c r="FC49">
        <v>7.3122545271309249</v>
      </c>
      <c r="FD49">
        <v>27</v>
      </c>
      <c r="FE49" t="s">
        <v>411</v>
      </c>
      <c r="FF49">
        <v>0</v>
      </c>
      <c r="FG49">
        <v>27</v>
      </c>
      <c r="FH49">
        <v>1.492596176224166</v>
      </c>
      <c r="FI49">
        <v>8.0392581731249155</v>
      </c>
      <c r="FJ49">
        <v>4.6950341253003636</v>
      </c>
      <c r="FK49">
        <v>5.1143564224321656</v>
      </c>
      <c r="FL49">
        <v>6.087055775546335</v>
      </c>
      <c r="FM49">
        <v>6.3611763545104321</v>
      </c>
      <c r="FN49">
        <v>11.228812715977689</v>
      </c>
      <c r="FO49">
        <v>7.4915764495374901</v>
      </c>
      <c r="FP49">
        <v>0.79584668618674725</v>
      </c>
      <c r="FQ49">
        <v>8.2039741372431028</v>
      </c>
      <c r="FR49">
        <v>11.83040376711134</v>
      </c>
      <c r="FS49">
        <v>6.9042295161642819</v>
      </c>
      <c r="FU49" t="s">
        <v>410</v>
      </c>
      <c r="FX49">
        <v>6.4509306353706748</v>
      </c>
      <c r="FY49">
        <v>4.8721050156541459</v>
      </c>
      <c r="FZ49">
        <v>3.948761362103232</v>
      </c>
      <c r="GA49">
        <v>9.3395185215454042</v>
      </c>
      <c r="GB49">
        <v>8.5942957250691094</v>
      </c>
      <c r="GC49">
        <v>5.90935028775072</v>
      </c>
      <c r="GD49">
        <v>8.9671596882997751</v>
      </c>
      <c r="GE49">
        <v>6.672807740297495</v>
      </c>
      <c r="GF49">
        <v>9.63909627744167</v>
      </c>
      <c r="GG49">
        <v>10.34890397651615</v>
      </c>
      <c r="GH49">
        <v>7.149182742847402</v>
      </c>
      <c r="GI49">
        <v>5.818077193131618</v>
      </c>
      <c r="GK49" t="s">
        <v>410</v>
      </c>
      <c r="GN49">
        <v>10.51423869529796</v>
      </c>
      <c r="GO49">
        <v>11.18020775233787</v>
      </c>
    </row>
    <row r="50" spans="1:197" x14ac:dyDescent="0.3">
      <c r="A50" s="1" t="s">
        <v>244</v>
      </c>
      <c r="B50">
        <v>2.3970857528944171E-2</v>
      </c>
      <c r="C50">
        <v>0</v>
      </c>
      <c r="D50" t="s">
        <v>408</v>
      </c>
      <c r="E50">
        <v>0</v>
      </c>
      <c r="F50">
        <v>0</v>
      </c>
      <c r="G50">
        <v>3.2974284594101109E-4</v>
      </c>
      <c r="H50">
        <v>0.28308423324035797</v>
      </c>
      <c r="I50">
        <v>3.4308504201954909E-3</v>
      </c>
      <c r="J50">
        <v>0</v>
      </c>
      <c r="K50">
        <v>2.774753531950655E-3</v>
      </c>
      <c r="L50">
        <v>-6.38388237674931E-2</v>
      </c>
      <c r="M50">
        <v>3.5329590636536899E-4</v>
      </c>
      <c r="N50">
        <v>4.7662829549655228E-2</v>
      </c>
      <c r="O50">
        <v>0</v>
      </c>
      <c r="P50">
        <v>0</v>
      </c>
      <c r="Q50" t="s">
        <v>408</v>
      </c>
      <c r="R50">
        <v>0</v>
      </c>
      <c r="S50">
        <v>0</v>
      </c>
      <c r="T50">
        <v>0.25148851041193548</v>
      </c>
      <c r="U50">
        <v>3.7455566545844178E-2</v>
      </c>
      <c r="V50">
        <v>0</v>
      </c>
      <c r="W50">
        <v>0</v>
      </c>
      <c r="X50">
        <v>1.3017094992899181E-3</v>
      </c>
      <c r="Y50">
        <v>4.1073552843015788E-2</v>
      </c>
      <c r="Z50">
        <v>-0.43583398852015182</v>
      </c>
      <c r="AA50">
        <v>3.6415837237094913E-2</v>
      </c>
      <c r="AB50">
        <v>5.8659255749347484E-3</v>
      </c>
      <c r="AC50">
        <v>1.6403965561929561E-2</v>
      </c>
      <c r="AD50">
        <v>1.7286573745194109E-3</v>
      </c>
      <c r="AE50">
        <v>0</v>
      </c>
      <c r="AF50">
        <v>1</v>
      </c>
      <c r="AG50" t="s">
        <v>409</v>
      </c>
      <c r="AH50">
        <v>0</v>
      </c>
      <c r="AI50">
        <v>0</v>
      </c>
      <c r="AJ50">
        <v>6.133073274753819E-2</v>
      </c>
      <c r="AK50">
        <v>9.1215556366227944E-3</v>
      </c>
      <c r="AL50">
        <v>2.1026239268705088E-3</v>
      </c>
      <c r="AM50">
        <v>5.3235732352143704E-3</v>
      </c>
      <c r="AN50">
        <v>9.6081748177333018E-2</v>
      </c>
      <c r="AO50">
        <v>3.2998613778040921E-3</v>
      </c>
      <c r="AP50">
        <v>0.11686873489610571</v>
      </c>
      <c r="AQ50">
        <v>0.30275860123734682</v>
      </c>
      <c r="AR50">
        <v>7.0260470069684394E-3</v>
      </c>
      <c r="AS50">
        <v>3.443682983309556E-2</v>
      </c>
      <c r="AT50">
        <v>0.28165797216251259</v>
      </c>
      <c r="AU50">
        <v>4.0603640197115973E-2</v>
      </c>
      <c r="AV50">
        <v>10</v>
      </c>
      <c r="AW50" t="s">
        <v>409</v>
      </c>
      <c r="AX50">
        <v>0</v>
      </c>
      <c r="AY50">
        <v>0</v>
      </c>
      <c r="AZ50">
        <v>2.7468360031224898E-2</v>
      </c>
      <c r="BA50">
        <v>0.48071598331202309</v>
      </c>
      <c r="BB50">
        <v>4.4582365871888269E-2</v>
      </c>
      <c r="BC50">
        <v>0.4970095477635334</v>
      </c>
      <c r="BD50">
        <v>0.30679354706551171</v>
      </c>
      <c r="BE50">
        <v>0.35673490828461102</v>
      </c>
      <c r="BF50">
        <v>0.40909774581179498</v>
      </c>
      <c r="BG50">
        <v>5.8546977771962898E-3</v>
      </c>
      <c r="BH50">
        <v>0.36726775491538471</v>
      </c>
      <c r="BI50">
        <v>4.2312333862610969E-2</v>
      </c>
      <c r="BJ50">
        <v>0</v>
      </c>
      <c r="BK50">
        <v>0.51519796081435165</v>
      </c>
      <c r="BL50">
        <v>11</v>
      </c>
      <c r="BM50" t="s">
        <v>409</v>
      </c>
      <c r="BN50">
        <v>0</v>
      </c>
      <c r="BO50">
        <v>0</v>
      </c>
      <c r="BP50">
        <v>9.7946104870547009E-3</v>
      </c>
      <c r="BQ50">
        <v>7.3464532485258451E-3</v>
      </c>
      <c r="BR50">
        <v>0.2090073083202286</v>
      </c>
      <c r="BS50">
        <v>5.2046774164022078E-2</v>
      </c>
      <c r="BT50">
        <v>8.3444914463290526E-2</v>
      </c>
      <c r="BU50">
        <v>9.1553398531349205E-3</v>
      </c>
      <c r="BV50">
        <v>4.7096807726321327E-3</v>
      </c>
      <c r="BW50">
        <v>0.66390733093556287</v>
      </c>
      <c r="BX50">
        <v>1.247912441812287E-3</v>
      </c>
      <c r="BY50">
        <v>0.8365834867257731</v>
      </c>
      <c r="BZ50">
        <v>1.1578827563533269</v>
      </c>
      <c r="CA50">
        <v>1.7428321917190969E-2</v>
      </c>
      <c r="CB50">
        <v>2</v>
      </c>
      <c r="CC50" t="s">
        <v>409</v>
      </c>
      <c r="CD50">
        <v>0</v>
      </c>
      <c r="CE50">
        <v>0</v>
      </c>
      <c r="CF50">
        <v>3.7421050521767172E-4</v>
      </c>
      <c r="CG50">
        <v>3.8590458350572388E-3</v>
      </c>
      <c r="CH50">
        <v>0.1153604911591061</v>
      </c>
      <c r="CI50">
        <v>0.4244474804234285</v>
      </c>
      <c r="CJ50">
        <v>4.0086272833643249E-3</v>
      </c>
      <c r="CK50">
        <v>0.4591019749217824</v>
      </c>
      <c r="CL50">
        <v>0.6399558627794838</v>
      </c>
      <c r="CM50">
        <v>0.91202990684974194</v>
      </c>
      <c r="CN50">
        <v>0.47723143710368993</v>
      </c>
      <c r="CO50">
        <v>0.45816131975602031</v>
      </c>
      <c r="CP50">
        <v>0.80709012874858299</v>
      </c>
      <c r="CQ50">
        <v>0.19368358029303251</v>
      </c>
      <c r="CR50">
        <v>13</v>
      </c>
      <c r="CS50" t="s">
        <v>409</v>
      </c>
      <c r="CT50">
        <v>0</v>
      </c>
      <c r="CU50">
        <v>0</v>
      </c>
      <c r="CV50">
        <v>0.24050688151958419</v>
      </c>
      <c r="CW50">
        <v>4.3813592939227616E-3</v>
      </c>
      <c r="CX50">
        <v>0.8970527860505717</v>
      </c>
      <c r="CY50">
        <v>6.7424079155871258E-2</v>
      </c>
      <c r="CZ50">
        <v>0.6885768791747181</v>
      </c>
      <c r="DA50">
        <v>0.76376104992630922</v>
      </c>
      <c r="DB50">
        <v>0.1071191155603084</v>
      </c>
      <c r="DC50">
        <v>0.62720428343171097</v>
      </c>
      <c r="DD50">
        <v>0.52280615845491341</v>
      </c>
      <c r="DE50">
        <v>1.711608980571558</v>
      </c>
      <c r="DF50">
        <v>3.9646364900959904E-3</v>
      </c>
      <c r="DG50">
        <v>6.2781001756307262</v>
      </c>
      <c r="DH50">
        <v>28</v>
      </c>
      <c r="DI50" t="s">
        <v>409</v>
      </c>
      <c r="DJ50">
        <v>0</v>
      </c>
      <c r="DK50">
        <v>0</v>
      </c>
      <c r="DL50">
        <v>10.60016748092764</v>
      </c>
      <c r="DM50">
        <v>4.3605644009878404</v>
      </c>
      <c r="DN50">
        <v>0</v>
      </c>
      <c r="DO50">
        <v>3.3494972129180088E-2</v>
      </c>
      <c r="DP50">
        <v>1.132791896016767E-2</v>
      </c>
      <c r="DQ50">
        <v>-2.265409616201816E-3</v>
      </c>
      <c r="DR50">
        <v>17.885357506917138</v>
      </c>
      <c r="DS50">
        <v>1.7684751890207999</v>
      </c>
      <c r="DT50">
        <v>2.199329774541098</v>
      </c>
      <c r="DU50">
        <v>2.1576627652119269E-2</v>
      </c>
      <c r="DV50">
        <v>4.0052918587218977</v>
      </c>
      <c r="DW50">
        <v>5.6140786520920436</v>
      </c>
      <c r="DX50">
        <v>63</v>
      </c>
      <c r="DY50" t="s">
        <v>409</v>
      </c>
      <c r="DZ50">
        <v>0</v>
      </c>
      <c r="EA50">
        <v>0</v>
      </c>
      <c r="EB50">
        <v>3.1606172097896472</v>
      </c>
      <c r="EC50">
        <v>1.0968932850191959</v>
      </c>
      <c r="ED50">
        <v>8.3010185586579986E-3</v>
      </c>
      <c r="EE50">
        <v>0</v>
      </c>
      <c r="EF50">
        <v>3.7622837419678458E-2</v>
      </c>
      <c r="EG50">
        <v>6.1206353502439304E-3</v>
      </c>
      <c r="EH50">
        <v>1.5620129184501881E-2</v>
      </c>
      <c r="EI50">
        <v>6.9498649850135374E-2</v>
      </c>
      <c r="EJ50">
        <v>4.3229550386980412E-2</v>
      </c>
      <c r="EK50">
        <v>1.1307085117525011</v>
      </c>
      <c r="EL50">
        <v>1.5265295085793711</v>
      </c>
      <c r="EM50">
        <v>4.8972783328033938</v>
      </c>
      <c r="EN50">
        <v>31</v>
      </c>
      <c r="EO50" t="s">
        <v>409</v>
      </c>
      <c r="EP50">
        <v>0</v>
      </c>
      <c r="EQ50">
        <v>0</v>
      </c>
      <c r="ER50">
        <v>2.3490103169098342</v>
      </c>
      <c r="ES50">
        <v>2.4502062114593768</v>
      </c>
      <c r="ET50">
        <v>0.95000131981190716</v>
      </c>
      <c r="EU50">
        <v>0.16117193365448609</v>
      </c>
      <c r="EV50">
        <v>1.309848663754885E-2</v>
      </c>
      <c r="EW50">
        <v>0.94567911514636038</v>
      </c>
      <c r="EX50">
        <v>1.7931788894554259</v>
      </c>
      <c r="EY50">
        <v>0.53912124983419374</v>
      </c>
      <c r="EZ50">
        <v>1.8080088249034481</v>
      </c>
      <c r="FA50">
        <v>4.0655909803399641</v>
      </c>
      <c r="FB50">
        <v>2.0897000659635352</v>
      </c>
      <c r="FC50">
        <v>6.3594990624978012</v>
      </c>
      <c r="FD50">
        <v>4</v>
      </c>
      <c r="FE50" t="s">
        <v>409</v>
      </c>
      <c r="FF50">
        <v>0</v>
      </c>
      <c r="FG50">
        <v>0</v>
      </c>
      <c r="FH50">
        <v>9.6096905727487361</v>
      </c>
      <c r="FI50">
        <v>9.0305403952619532</v>
      </c>
      <c r="FJ50">
        <v>7.3236889372234524</v>
      </c>
      <c r="FK50">
        <v>4.482823860823977E-2</v>
      </c>
      <c r="FL50">
        <v>0.72454785398029742</v>
      </c>
      <c r="FM50">
        <v>1.265659443421843E-2</v>
      </c>
      <c r="FN50">
        <v>0</v>
      </c>
      <c r="FO50">
        <v>8.3154436862497884E-3</v>
      </c>
      <c r="FP50">
        <v>0.13497733183458069</v>
      </c>
      <c r="FQ50">
        <v>5.350105575015502E-2</v>
      </c>
      <c r="FR50">
        <v>5.9767251494920364E-3</v>
      </c>
      <c r="FS50">
        <v>0.47217789805671789</v>
      </c>
      <c r="FU50" t="s">
        <v>410</v>
      </c>
      <c r="FX50">
        <v>7.9689668659893801E-3</v>
      </c>
      <c r="FY50">
        <v>7.2582275508347753E-3</v>
      </c>
      <c r="FZ50">
        <v>0.20918538023222119</v>
      </c>
      <c r="GA50">
        <v>6.4501248045100101E-2</v>
      </c>
      <c r="GB50">
        <v>1.0157453790316611</v>
      </c>
      <c r="GC50">
        <v>0.34360557569051742</v>
      </c>
      <c r="GD50">
        <v>0.36826968298372009</v>
      </c>
      <c r="GE50">
        <v>3.5860350896952213E-2</v>
      </c>
      <c r="GF50">
        <v>0.67503494293477262</v>
      </c>
      <c r="GG50">
        <v>1.090015927060306</v>
      </c>
      <c r="GH50">
        <v>0.56712675606349583</v>
      </c>
      <c r="GI50">
        <v>0.13962608616900679</v>
      </c>
      <c r="GK50" t="s">
        <v>410</v>
      </c>
      <c r="GN50">
        <v>1.1955767048359629</v>
      </c>
      <c r="GO50">
        <v>3.033207840578361E-2</v>
      </c>
    </row>
    <row r="51" spans="1:197" x14ac:dyDescent="0.3">
      <c r="A51" s="1" t="s">
        <v>245</v>
      </c>
      <c r="B51">
        <v>0</v>
      </c>
      <c r="C51">
        <v>0</v>
      </c>
      <c r="D51" t="s">
        <v>408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408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408</v>
      </c>
      <c r="AH51">
        <v>0</v>
      </c>
      <c r="AI51">
        <v>0</v>
      </c>
      <c r="AJ51">
        <v>0</v>
      </c>
      <c r="AK51">
        <v>5.2270623935062109E-4</v>
      </c>
      <c r="AL51">
        <v>0</v>
      </c>
      <c r="AM51">
        <v>1.1476810900919821E-3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3.5671169016372398E-4</v>
      </c>
      <c r="AU51">
        <v>0</v>
      </c>
      <c r="AV51">
        <v>3</v>
      </c>
      <c r="AW51" t="s">
        <v>409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3.487126581854373E-3</v>
      </c>
      <c r="BJ51">
        <v>0</v>
      </c>
      <c r="BK51">
        <v>0</v>
      </c>
      <c r="BL51">
        <v>5</v>
      </c>
      <c r="BM51" t="s">
        <v>409</v>
      </c>
      <c r="BN51">
        <v>0</v>
      </c>
      <c r="BO51">
        <v>0</v>
      </c>
      <c r="BP51">
        <v>0</v>
      </c>
      <c r="BQ51">
        <v>0</v>
      </c>
      <c r="BR51">
        <v>7.087815251096892E-2</v>
      </c>
      <c r="BS51">
        <v>9.7538741987571904E-3</v>
      </c>
      <c r="BT51">
        <v>6.5025827991714597E-3</v>
      </c>
      <c r="BU51">
        <v>1.27079046703808E-2</v>
      </c>
      <c r="BV51">
        <v>0</v>
      </c>
      <c r="BW51">
        <v>5.0831618681523187E-2</v>
      </c>
      <c r="BX51">
        <v>0</v>
      </c>
      <c r="BY51">
        <v>0</v>
      </c>
      <c r="BZ51">
        <v>6.9768888386404368E-2</v>
      </c>
      <c r="CA51">
        <v>0</v>
      </c>
      <c r="CB51">
        <v>2</v>
      </c>
      <c r="CC51" t="s">
        <v>409</v>
      </c>
      <c r="CD51">
        <v>0</v>
      </c>
      <c r="CE51">
        <v>0</v>
      </c>
      <c r="CF51">
        <v>1.347808071100993E-2</v>
      </c>
      <c r="CG51">
        <v>1.5724427496178261E-2</v>
      </c>
      <c r="CH51">
        <v>7.0050969268441038E-3</v>
      </c>
      <c r="CI51">
        <v>1.65288755273038E-2</v>
      </c>
      <c r="CJ51">
        <v>4.5477393261060643E-3</v>
      </c>
      <c r="CK51">
        <v>1.4949714992131441E-2</v>
      </c>
      <c r="CL51">
        <v>1.6899677817192059E-2</v>
      </c>
      <c r="CM51">
        <v>8.2292440480178208E-3</v>
      </c>
      <c r="CN51">
        <v>8.7649033003165989E-3</v>
      </c>
      <c r="CO51">
        <v>3.358849942311302E-4</v>
      </c>
      <c r="CP51">
        <v>5.038274913466953E-4</v>
      </c>
      <c r="CQ51">
        <v>1.345588382205575E-2</v>
      </c>
      <c r="CR51">
        <v>1</v>
      </c>
      <c r="CS51" t="s">
        <v>409</v>
      </c>
      <c r="CT51">
        <v>0</v>
      </c>
      <c r="CU51">
        <v>0</v>
      </c>
      <c r="CV51">
        <v>1.278308963095297E-2</v>
      </c>
      <c r="CW51">
        <v>1.964302845199448E-2</v>
      </c>
      <c r="CX51">
        <v>2.4842281793867192E-2</v>
      </c>
      <c r="CY51">
        <v>2.8804747022309271E-4</v>
      </c>
      <c r="CZ51">
        <v>0</v>
      </c>
      <c r="DA51">
        <v>5.7066008251744781E-4</v>
      </c>
      <c r="DB51">
        <v>0</v>
      </c>
      <c r="DC51">
        <v>5.6484297854457133E-2</v>
      </c>
      <c r="DD51">
        <v>1.0958327671530699E-3</v>
      </c>
      <c r="DE51">
        <v>0</v>
      </c>
      <c r="DF51">
        <v>2.6062167385610679E-3</v>
      </c>
      <c r="DG51">
        <v>3.06986591390261E-3</v>
      </c>
      <c r="DH51">
        <v>0</v>
      </c>
      <c r="DI51" t="s">
        <v>408</v>
      </c>
      <c r="DJ51">
        <v>0</v>
      </c>
      <c r="DK51">
        <v>0</v>
      </c>
      <c r="DL51">
        <v>0</v>
      </c>
      <c r="DM51">
        <v>0</v>
      </c>
      <c r="DN51">
        <v>5.4495467339504083E-5</v>
      </c>
      <c r="DO51">
        <v>6.5217450538551477E-2</v>
      </c>
      <c r="DP51">
        <v>8.2484092622034488E-2</v>
      </c>
      <c r="DQ51">
        <v>-9.565276174456798E-2</v>
      </c>
      <c r="DR51">
        <v>3.084395782182776E-2</v>
      </c>
      <c r="DS51">
        <v>2.4321789860085059E-3</v>
      </c>
      <c r="DT51">
        <v>4.7812598503575172E-2</v>
      </c>
      <c r="DU51">
        <v>3.6003528129180853E-2</v>
      </c>
      <c r="DV51">
        <v>4.7321099952678898E-3</v>
      </c>
      <c r="DW51">
        <v>-6.8025880787527318E-4</v>
      </c>
      <c r="DX51">
        <v>0</v>
      </c>
      <c r="DY51" t="s">
        <v>408</v>
      </c>
      <c r="DZ51">
        <v>0</v>
      </c>
      <c r="EA51">
        <v>0</v>
      </c>
      <c r="EB51">
        <v>5.1879302076272553E-2</v>
      </c>
      <c r="EC51">
        <v>6.5912132345591887E-2</v>
      </c>
      <c r="ED51">
        <v>3.5253707900233931E-2</v>
      </c>
      <c r="EE51">
        <v>0.28072121023127689</v>
      </c>
      <c r="EF51">
        <v>0.5175848236011843</v>
      </c>
      <c r="EG51">
        <v>1.0832115485643621</v>
      </c>
      <c r="EH51">
        <v>0.68704606936861401</v>
      </c>
      <c r="EI51">
        <v>3.9968573831199131E-2</v>
      </c>
      <c r="EJ51">
        <v>0.12093308227261</v>
      </c>
      <c r="EK51">
        <v>1.264955742172122</v>
      </c>
      <c r="EL51">
        <v>0.26690652741413412</v>
      </c>
      <c r="EM51">
        <v>0.55693024531342206</v>
      </c>
      <c r="EN51">
        <v>1</v>
      </c>
      <c r="EO51" t="s">
        <v>409</v>
      </c>
      <c r="EP51">
        <v>0</v>
      </c>
      <c r="EQ51">
        <v>0</v>
      </c>
      <c r="ER51">
        <v>0.1139989831997425</v>
      </c>
      <c r="ES51">
        <v>2.781145691908421E-2</v>
      </c>
      <c r="ET51">
        <v>7.8168044478794788E-2</v>
      </c>
      <c r="EU51">
        <v>0.345173126359685</v>
      </c>
      <c r="EV51">
        <v>0.50274397321348008</v>
      </c>
      <c r="EW51">
        <v>0.36006782072651011</v>
      </c>
      <c r="EX51">
        <v>3.3445404344732151E-2</v>
      </c>
      <c r="EY51">
        <v>0.4013003666561889</v>
      </c>
      <c r="EZ51">
        <v>7.5466264936347505E-2</v>
      </c>
      <c r="FA51">
        <v>0.32064074006822368</v>
      </c>
      <c r="FB51">
        <v>0.1442238565124431</v>
      </c>
      <c r="FC51">
        <v>0.1016746784200962</v>
      </c>
      <c r="FD51">
        <v>0</v>
      </c>
      <c r="FE51" t="s">
        <v>408</v>
      </c>
      <c r="FF51">
        <v>0</v>
      </c>
      <c r="FG51">
        <v>0</v>
      </c>
      <c r="FH51">
        <v>0.28219670027357008</v>
      </c>
      <c r="FI51">
        <v>1.3614489397810729E-2</v>
      </c>
      <c r="FJ51">
        <v>0.14238954530340489</v>
      </c>
      <c r="FK51">
        <v>2.9297456972166128E-2</v>
      </c>
      <c r="FL51">
        <v>0.47424043303394309</v>
      </c>
      <c r="FM51">
        <v>0.14662028600344601</v>
      </c>
      <c r="FN51">
        <v>0.11355810645096789</v>
      </c>
      <c r="FO51">
        <v>0.13606642515458661</v>
      </c>
      <c r="FP51">
        <v>0.1015049404830153</v>
      </c>
      <c r="FQ51">
        <v>2.429061270024536</v>
      </c>
      <c r="FR51">
        <v>1.6642947909904331</v>
      </c>
      <c r="FS51">
        <v>2.492907286894106</v>
      </c>
      <c r="FU51" t="s">
        <v>410</v>
      </c>
      <c r="FX51">
        <v>0.33724948706164593</v>
      </c>
      <c r="FY51">
        <v>0.72566895369162088</v>
      </c>
      <c r="FZ51">
        <v>0.13353120737921831</v>
      </c>
      <c r="GA51">
        <v>0.2127420913369657</v>
      </c>
      <c r="GB51">
        <v>0.4591766714367671</v>
      </c>
      <c r="GC51">
        <v>6.7661211567752377E-3</v>
      </c>
      <c r="GD51">
        <v>1.8753591359964111E-2</v>
      </c>
      <c r="GE51">
        <v>0.1094049974781266</v>
      </c>
      <c r="GF51">
        <v>0.2175982599914994</v>
      </c>
      <c r="GG51">
        <v>0.29263216055567137</v>
      </c>
      <c r="GH51">
        <v>0.13121985816790921</v>
      </c>
      <c r="GI51">
        <v>6.285010151996398E-2</v>
      </c>
      <c r="GK51" t="s">
        <v>410</v>
      </c>
      <c r="GN51">
        <v>0.12112483375720511</v>
      </c>
      <c r="GO51">
        <v>2.0984104184861109E-2</v>
      </c>
    </row>
    <row r="52" spans="1:197" x14ac:dyDescent="0.3">
      <c r="A52" s="1" t="s">
        <v>246</v>
      </c>
      <c r="B52">
        <v>1.6725555188091521</v>
      </c>
      <c r="C52">
        <v>3</v>
      </c>
      <c r="D52" t="s">
        <v>411</v>
      </c>
      <c r="E52">
        <v>0</v>
      </c>
      <c r="F52">
        <v>3</v>
      </c>
      <c r="G52">
        <v>9.2890821979535299E-2</v>
      </c>
      <c r="H52">
        <v>1.502361363718095</v>
      </c>
      <c r="I52">
        <v>1.48555301847318</v>
      </c>
      <c r="J52">
        <v>2.7038341542296709</v>
      </c>
      <c r="K52">
        <v>2.5289855061507058</v>
      </c>
      <c r="L52">
        <v>1.458162330308759</v>
      </c>
      <c r="M52">
        <v>3.169307507946038</v>
      </c>
      <c r="N52">
        <v>4.2229274943079922</v>
      </c>
      <c r="O52">
        <v>2.4282809985739879</v>
      </c>
      <c r="P52">
        <v>3</v>
      </c>
      <c r="Q52" t="s">
        <v>411</v>
      </c>
      <c r="R52">
        <v>0</v>
      </c>
      <c r="S52">
        <v>3</v>
      </c>
      <c r="T52">
        <v>2.8574752051401981</v>
      </c>
      <c r="U52">
        <v>0.85039590579112656</v>
      </c>
      <c r="V52">
        <v>2.898228463796682</v>
      </c>
      <c r="W52">
        <v>2.7226368131571839</v>
      </c>
      <c r="X52">
        <v>-1.1212964594259791</v>
      </c>
      <c r="Y52">
        <v>0.63437882087629183</v>
      </c>
      <c r="Z52">
        <v>1.0807703389733521</v>
      </c>
      <c r="AA52">
        <v>4.8094602879178314</v>
      </c>
      <c r="AB52">
        <v>2.044960545496652</v>
      </c>
      <c r="AC52">
        <v>3.6395745533414159</v>
      </c>
      <c r="AD52">
        <v>1.5603185734646809</v>
      </c>
      <c r="AE52">
        <v>3.8580956840590859</v>
      </c>
      <c r="AF52">
        <v>7</v>
      </c>
      <c r="AG52" t="s">
        <v>411</v>
      </c>
      <c r="AH52">
        <v>0</v>
      </c>
      <c r="AI52">
        <v>7</v>
      </c>
      <c r="AJ52">
        <v>1.6574218274514601</v>
      </c>
      <c r="AK52">
        <v>2.2667798226900779</v>
      </c>
      <c r="AL52">
        <v>1.330755833227262</v>
      </c>
      <c r="AM52">
        <v>0.79848868767557557</v>
      </c>
      <c r="AN52">
        <v>-2.7190926514586531</v>
      </c>
      <c r="AO52">
        <v>2.3866396966779591</v>
      </c>
      <c r="AP52">
        <v>1.3102294724016159</v>
      </c>
      <c r="AQ52">
        <v>1.387444472314189</v>
      </c>
      <c r="AR52">
        <v>1.3411924557877981</v>
      </c>
      <c r="AS52">
        <v>0.74278749068533967</v>
      </c>
      <c r="AT52">
        <v>0.93973929175543391</v>
      </c>
      <c r="AU52">
        <v>0.99858378512475421</v>
      </c>
      <c r="AV52">
        <v>18</v>
      </c>
      <c r="AW52" t="s">
        <v>411</v>
      </c>
      <c r="AX52">
        <v>0</v>
      </c>
      <c r="AY52">
        <v>18</v>
      </c>
      <c r="AZ52">
        <v>1.1706107448655669</v>
      </c>
      <c r="BA52">
        <v>0.81734288627475415</v>
      </c>
      <c r="BB52">
        <v>0.51671511005211845</v>
      </c>
      <c r="BC52">
        <v>0.9662945739617459</v>
      </c>
      <c r="BD52">
        <v>0.52658988088616865</v>
      </c>
      <c r="BE52">
        <v>0.53546629858229855</v>
      </c>
      <c r="BF52">
        <v>0.27639123713801228</v>
      </c>
      <c r="BG52">
        <v>1.000260962171889</v>
      </c>
      <c r="BH52">
        <v>0.34598189525321649</v>
      </c>
      <c r="BI52">
        <v>0.40762162045339939</v>
      </c>
      <c r="BJ52">
        <v>0.60953843376712946</v>
      </c>
      <c r="BK52">
        <v>1.612516100653433</v>
      </c>
      <c r="BL52">
        <v>29</v>
      </c>
      <c r="BM52" t="s">
        <v>411</v>
      </c>
      <c r="BN52">
        <v>0</v>
      </c>
      <c r="BO52">
        <v>29</v>
      </c>
      <c r="BP52">
        <v>0.50568136310131051</v>
      </c>
      <c r="BQ52">
        <v>0.63850088857152898</v>
      </c>
      <c r="BR52">
        <v>0.69654143809473323</v>
      </c>
      <c r="BS52">
        <v>1.665088843313812</v>
      </c>
      <c r="BT52">
        <v>0.40423714227179991</v>
      </c>
      <c r="BU52">
        <v>0.52010285419269753</v>
      </c>
      <c r="BV52">
        <v>0.43112950952912571</v>
      </c>
      <c r="BW52">
        <v>0.67635138154476215</v>
      </c>
      <c r="BX52">
        <v>0.75944741153340112</v>
      </c>
      <c r="BY52">
        <v>1.117425214840422</v>
      </c>
      <c r="BZ52">
        <v>1.394048732649303</v>
      </c>
      <c r="CA52">
        <v>0.55544990615225343</v>
      </c>
      <c r="CB52">
        <v>12</v>
      </c>
      <c r="CC52" t="s">
        <v>411</v>
      </c>
      <c r="CD52">
        <v>0</v>
      </c>
      <c r="CE52">
        <v>12</v>
      </c>
      <c r="CF52">
        <v>1.0317618977360321</v>
      </c>
      <c r="CG52">
        <v>0.53769510147986699</v>
      </c>
      <c r="CH52">
        <v>0.3256441754504838</v>
      </c>
      <c r="CI52">
        <v>0.22595687059835329</v>
      </c>
      <c r="CJ52">
        <v>0.31594780787752558</v>
      </c>
      <c r="CK52">
        <v>0.15539246958107941</v>
      </c>
      <c r="CL52">
        <v>0.28163050094189829</v>
      </c>
      <c r="CM52">
        <v>0.29480755285868299</v>
      </c>
      <c r="CN52">
        <v>0.25896233954636771</v>
      </c>
      <c r="CO52">
        <v>0.48698406054215831</v>
      </c>
      <c r="CP52">
        <v>0.36374348061957551</v>
      </c>
      <c r="CQ52">
        <v>0.82457225618412389</v>
      </c>
      <c r="CR52">
        <v>8</v>
      </c>
      <c r="CS52" t="s">
        <v>411</v>
      </c>
      <c r="CT52">
        <v>0</v>
      </c>
      <c r="CU52">
        <v>8</v>
      </c>
      <c r="CV52">
        <v>0.15665496592753361</v>
      </c>
      <c r="CW52">
        <v>7.6881938416503107E-2</v>
      </c>
      <c r="CX52">
        <v>0.1926940139104352</v>
      </c>
      <c r="CY52">
        <v>0.14491923118530109</v>
      </c>
      <c r="CZ52">
        <v>0.44291739969074029</v>
      </c>
      <c r="DA52">
        <v>0.32661330965173868</v>
      </c>
      <c r="DB52">
        <v>0.7254244271471042</v>
      </c>
      <c r="DC52">
        <v>0.1205538083945389</v>
      </c>
      <c r="DD52">
        <v>0.11125272625749601</v>
      </c>
      <c r="DE52">
        <v>0.25340752706873437</v>
      </c>
      <c r="DF52">
        <v>5.0388928611349637E-2</v>
      </c>
      <c r="DG52">
        <v>0.98958964563023311</v>
      </c>
      <c r="DH52">
        <v>26</v>
      </c>
      <c r="DI52" t="s">
        <v>411</v>
      </c>
      <c r="DJ52">
        <v>0</v>
      </c>
      <c r="DK52">
        <v>26</v>
      </c>
      <c r="DL52">
        <v>0.74399076018125598</v>
      </c>
      <c r="DM52">
        <v>0.43147856262831041</v>
      </c>
      <c r="DN52">
        <v>6.7973857441024008E-2</v>
      </c>
      <c r="DO52">
        <v>1.14708684292587</v>
      </c>
      <c r="DP52">
        <v>3.0599476255242259</v>
      </c>
      <c r="DQ52">
        <v>0.77751251906281627</v>
      </c>
      <c r="DR52">
        <v>0.23859489678990509</v>
      </c>
      <c r="DS52">
        <v>0.31424212678890318</v>
      </c>
      <c r="DT52">
        <v>0.46898059897248517</v>
      </c>
      <c r="DU52">
        <v>0.22195005921388289</v>
      </c>
      <c r="DV52">
        <v>1.9698352484859261</v>
      </c>
      <c r="DW52">
        <v>0.1920415408064072</v>
      </c>
      <c r="DX52">
        <v>8</v>
      </c>
      <c r="DY52" t="s">
        <v>411</v>
      </c>
      <c r="DZ52">
        <v>0</v>
      </c>
      <c r="EA52">
        <v>8</v>
      </c>
      <c r="EB52">
        <v>1.316429149841259</v>
      </c>
      <c r="EC52">
        <v>1.144632472799376</v>
      </c>
      <c r="ED52">
        <v>0.66180950132299443</v>
      </c>
      <c r="EE52">
        <v>0.30952510597708738</v>
      </c>
      <c r="EF52">
        <v>0.7986977384932471</v>
      </c>
      <c r="EG52">
        <v>0.43586818980239572</v>
      </c>
      <c r="EH52">
        <v>0.41693702269919358</v>
      </c>
      <c r="EI52">
        <v>0.52971387581698248</v>
      </c>
      <c r="EJ52">
        <v>0.46912561623468629</v>
      </c>
      <c r="EK52">
        <v>0.95338528634429653</v>
      </c>
      <c r="EL52">
        <v>11.533665707770989</v>
      </c>
      <c r="EM52">
        <v>3.3185166866500988</v>
      </c>
      <c r="EN52">
        <v>33</v>
      </c>
      <c r="EO52" t="s">
        <v>411</v>
      </c>
      <c r="EP52">
        <v>0</v>
      </c>
      <c r="EQ52">
        <v>33</v>
      </c>
      <c r="ER52">
        <v>2.2901325571682101</v>
      </c>
      <c r="ES52">
        <v>1.358203433652212</v>
      </c>
      <c r="ET52">
        <v>0.85343913438224939</v>
      </c>
      <c r="EU52">
        <v>0.94664899917742906</v>
      </c>
      <c r="EV52">
        <v>1.369385343920817</v>
      </c>
      <c r="EW52">
        <v>5.810341249806374</v>
      </c>
      <c r="EX52">
        <v>3.667114556231394</v>
      </c>
      <c r="EY52">
        <v>3.2558726242796139</v>
      </c>
      <c r="EZ52">
        <v>3.0184436231681602</v>
      </c>
      <c r="FA52">
        <v>6.686013645816975</v>
      </c>
      <c r="FB52">
        <v>4.0281516178140659</v>
      </c>
      <c r="FC52">
        <v>2.3076519793338188</v>
      </c>
      <c r="FD52">
        <v>50</v>
      </c>
      <c r="FE52" t="s">
        <v>411</v>
      </c>
      <c r="FF52">
        <v>0</v>
      </c>
      <c r="FG52">
        <v>50</v>
      </c>
      <c r="FH52">
        <v>12.43913524902195</v>
      </c>
      <c r="FI52">
        <v>1.735020313525653</v>
      </c>
      <c r="FJ52">
        <v>5.8130454458529677</v>
      </c>
      <c r="FK52">
        <v>4.6450392868022767</v>
      </c>
      <c r="FL52">
        <v>1.932298559243224</v>
      </c>
      <c r="FM52">
        <v>1.194337088311586</v>
      </c>
      <c r="FN52">
        <v>2.3137103052618828</v>
      </c>
      <c r="FO52">
        <v>4.7054503733208843</v>
      </c>
      <c r="FP52">
        <v>3.851213569948909</v>
      </c>
      <c r="FQ52">
        <v>2.1541073589563098</v>
      </c>
      <c r="FR52">
        <v>2.3240221608940241</v>
      </c>
      <c r="FS52">
        <v>4.6498115657152166</v>
      </c>
      <c r="FU52" t="s">
        <v>410</v>
      </c>
      <c r="FX52">
        <v>5.5534246130610194</v>
      </c>
      <c r="FY52">
        <v>5.8671280894694897</v>
      </c>
      <c r="FZ52">
        <v>1.9606281947873041</v>
      </c>
      <c r="GA52">
        <v>2.6287201866584788</v>
      </c>
      <c r="GB52">
        <v>2.4411224066441619</v>
      </c>
      <c r="GC52">
        <v>2.6179583064355771</v>
      </c>
      <c r="GD52">
        <v>3.242892475546725</v>
      </c>
      <c r="GE52">
        <v>8.25887922701755</v>
      </c>
      <c r="GF52">
        <v>5.3008239362608256</v>
      </c>
      <c r="GG52">
        <v>5.1193041055733426</v>
      </c>
      <c r="GH52">
        <v>3.082895114302278</v>
      </c>
      <c r="GI52">
        <v>5.7812311304610562</v>
      </c>
      <c r="GK52" t="s">
        <v>410</v>
      </c>
      <c r="GN52">
        <v>2.5024335478225761</v>
      </c>
      <c r="GO52">
        <v>7.6897117874515084</v>
      </c>
    </row>
    <row r="53" spans="1:197" x14ac:dyDescent="0.3">
      <c r="A53" s="1" t="s">
        <v>247</v>
      </c>
      <c r="B53">
        <v>16.790361093347379</v>
      </c>
      <c r="C53">
        <v>1371</v>
      </c>
      <c r="D53" t="s">
        <v>411</v>
      </c>
      <c r="E53">
        <v>0</v>
      </c>
      <c r="F53">
        <v>1371</v>
      </c>
      <c r="G53">
        <v>19.95263347198539</v>
      </c>
      <c r="H53">
        <v>26.990242038072989</v>
      </c>
      <c r="I53">
        <v>42.358088205450599</v>
      </c>
      <c r="J53">
        <v>33.992141725124483</v>
      </c>
      <c r="K53">
        <v>38.282157469081604</v>
      </c>
      <c r="L53">
        <v>48.699978785825188</v>
      </c>
      <c r="M53">
        <v>67.362751589774646</v>
      </c>
      <c r="N53">
        <v>81.354747175789058</v>
      </c>
      <c r="O53">
        <v>115.17091797864001</v>
      </c>
      <c r="P53">
        <v>79</v>
      </c>
      <c r="Q53" t="s">
        <v>411</v>
      </c>
      <c r="R53">
        <v>0</v>
      </c>
      <c r="S53">
        <v>79</v>
      </c>
      <c r="T53">
        <v>115.9226296943967</v>
      </c>
      <c r="U53">
        <v>66.896817945547596</v>
      </c>
      <c r="V53">
        <v>26.706774532704181</v>
      </c>
      <c r="W53">
        <v>24.504646416469871</v>
      </c>
      <c r="X53">
        <v>35.3972124321065</v>
      </c>
      <c r="Y53">
        <v>35.101716575744987</v>
      </c>
      <c r="Z53">
        <v>27.051458170094929</v>
      </c>
      <c r="AA53">
        <v>28.408748007213401</v>
      </c>
      <c r="AB53">
        <v>24.648818016914991</v>
      </c>
      <c r="AC53">
        <v>24.587738373538429</v>
      </c>
      <c r="AD53">
        <v>15.554810477664571</v>
      </c>
      <c r="AE53">
        <v>20.389852213236331</v>
      </c>
      <c r="AF53">
        <v>102</v>
      </c>
      <c r="AG53" t="s">
        <v>411</v>
      </c>
      <c r="AH53">
        <v>0</v>
      </c>
      <c r="AI53">
        <v>102</v>
      </c>
      <c r="AJ53">
        <v>15.989986852328769</v>
      </c>
      <c r="AK53">
        <v>14.51844356634108</v>
      </c>
      <c r="AL53">
        <v>15.13063671335213</v>
      </c>
      <c r="AM53">
        <v>14.355633109878219</v>
      </c>
      <c r="AN53">
        <v>9.5312791862632107</v>
      </c>
      <c r="AO53">
        <v>6.998782247592862</v>
      </c>
      <c r="AP53">
        <v>15.746299267426471</v>
      </c>
      <c r="AQ53">
        <v>25.84830361043101</v>
      </c>
      <c r="AR53">
        <v>23.023621248640431</v>
      </c>
      <c r="AS53">
        <v>10.45821794337</v>
      </c>
      <c r="AT53">
        <v>15.293301200164549</v>
      </c>
      <c r="AU53">
        <v>-1.111684205812173</v>
      </c>
      <c r="AV53">
        <v>50</v>
      </c>
      <c r="AW53" t="s">
        <v>411</v>
      </c>
      <c r="AX53">
        <v>0</v>
      </c>
      <c r="AY53">
        <v>50</v>
      </c>
      <c r="AZ53">
        <v>22.67122488340096</v>
      </c>
      <c r="BA53">
        <v>4.4879299887878012</v>
      </c>
      <c r="BB53">
        <v>9.1722890414961356</v>
      </c>
      <c r="BC53">
        <v>6.7148604487523507</v>
      </c>
      <c r="BD53">
        <v>12.62363724403165</v>
      </c>
      <c r="BE53">
        <v>7.6948474886541236</v>
      </c>
      <c r="BF53">
        <v>10.505499317572371</v>
      </c>
      <c r="BG53">
        <v>9.1107931076959616</v>
      </c>
      <c r="BH53">
        <v>8.1504873488797625</v>
      </c>
      <c r="BI53">
        <v>9.692064289877619</v>
      </c>
      <c r="BJ53">
        <v>10.389354495124969</v>
      </c>
      <c r="BK53">
        <v>10.54965249748105</v>
      </c>
      <c r="BL53">
        <v>13</v>
      </c>
      <c r="BM53" t="s">
        <v>411</v>
      </c>
      <c r="BN53">
        <v>0</v>
      </c>
      <c r="BO53">
        <v>13</v>
      </c>
      <c r="BP53">
        <v>8.9058012195683922</v>
      </c>
      <c r="BQ53">
        <v>8.8687334589010689</v>
      </c>
      <c r="BR53">
        <v>10.29086324436839</v>
      </c>
      <c r="BS53">
        <v>8.4502157166249159</v>
      </c>
      <c r="BT53">
        <v>10.080608651219441</v>
      </c>
      <c r="BU53">
        <v>10.459426273971539</v>
      </c>
      <c r="BV53">
        <v>11.03676214091729</v>
      </c>
      <c r="BW53">
        <v>11.17385646784424</v>
      </c>
      <c r="BX53">
        <v>14.671185056630261</v>
      </c>
      <c r="BY53">
        <v>11.660066651720721</v>
      </c>
      <c r="BZ53">
        <v>13.100389120003831</v>
      </c>
      <c r="CA53">
        <v>11.627905553162471</v>
      </c>
      <c r="CB53">
        <v>8</v>
      </c>
      <c r="CC53" t="s">
        <v>411</v>
      </c>
      <c r="CD53">
        <v>0</v>
      </c>
      <c r="CE53">
        <v>8</v>
      </c>
      <c r="CF53">
        <v>8.2586974379578475</v>
      </c>
      <c r="CG53">
        <v>8.5900379038988532</v>
      </c>
      <c r="CH53">
        <v>8.0999647085585931</v>
      </c>
      <c r="CI53">
        <v>8.8758500098940996</v>
      </c>
      <c r="CJ53">
        <v>10.323476644286419</v>
      </c>
      <c r="CK53">
        <v>7.5852726833310591</v>
      </c>
      <c r="CL53">
        <v>9.1763319402824326</v>
      </c>
      <c r="CM53">
        <v>11.58040987562028</v>
      </c>
      <c r="CN53">
        <v>11.78989758414922</v>
      </c>
      <c r="CO53">
        <v>6.8582218156530574</v>
      </c>
      <c r="CP53">
        <v>9.0206575452702218</v>
      </c>
      <c r="CQ53">
        <v>6.8001078610876222</v>
      </c>
      <c r="CR53">
        <v>3</v>
      </c>
      <c r="CS53" t="s">
        <v>411</v>
      </c>
      <c r="CT53">
        <v>0</v>
      </c>
      <c r="CU53">
        <v>3</v>
      </c>
      <c r="CV53">
        <v>7.2207995213258469</v>
      </c>
      <c r="CW53">
        <v>7.9605259249409404</v>
      </c>
      <c r="CX53">
        <v>5.7678532984920254</v>
      </c>
      <c r="CY53">
        <v>7.3802309923374931</v>
      </c>
      <c r="CZ53">
        <v>8.3138116633551924</v>
      </c>
      <c r="DA53">
        <v>6.7323719354790006</v>
      </c>
      <c r="DB53">
        <v>7.2354357918620327</v>
      </c>
      <c r="DC53">
        <v>7.1285078574972731</v>
      </c>
      <c r="DD53">
        <v>7.1292639476069102</v>
      </c>
      <c r="DE53">
        <v>6.3531043243631808</v>
      </c>
      <c r="DF53">
        <v>7.5972401533682348</v>
      </c>
      <c r="DG53">
        <v>8.0929318007765367</v>
      </c>
      <c r="DH53">
        <v>5</v>
      </c>
      <c r="DI53" t="s">
        <v>411</v>
      </c>
      <c r="DJ53">
        <v>0</v>
      </c>
      <c r="DK53">
        <v>5</v>
      </c>
      <c r="DL53">
        <v>9.7422697297461163</v>
      </c>
      <c r="DM53">
        <v>4.5695895781890972</v>
      </c>
      <c r="DN53">
        <v>9.2864435076681016</v>
      </c>
      <c r="DO53">
        <v>5.5979883376756927</v>
      </c>
      <c r="DP53">
        <v>6.9579035275829426</v>
      </c>
      <c r="DQ53">
        <v>8.1463505668395619</v>
      </c>
      <c r="DR53">
        <v>10.866701075060829</v>
      </c>
      <c r="DS53">
        <v>9.6533635905980741</v>
      </c>
      <c r="DT53">
        <v>10.581421318139011</v>
      </c>
      <c r="DU53">
        <v>9.6704243382321842</v>
      </c>
      <c r="DV53">
        <v>10.83684326063741</v>
      </c>
      <c r="DW53">
        <v>8.1727166436910235</v>
      </c>
      <c r="DX53">
        <v>11</v>
      </c>
      <c r="DY53" t="s">
        <v>411</v>
      </c>
      <c r="DZ53">
        <v>0</v>
      </c>
      <c r="EA53">
        <v>11</v>
      </c>
      <c r="EB53">
        <v>10.04830871193483</v>
      </c>
      <c r="EC53">
        <v>4.737364501708182</v>
      </c>
      <c r="ED53">
        <v>13.5727657423904</v>
      </c>
      <c r="EE53">
        <v>17.33534990798287</v>
      </c>
      <c r="EF53">
        <v>13.067915596823349</v>
      </c>
      <c r="EG53">
        <v>13.916373125314029</v>
      </c>
      <c r="EH53">
        <v>10.86054004577421</v>
      </c>
      <c r="EI53">
        <v>1.015188404438198</v>
      </c>
      <c r="EJ53">
        <v>7.7815410822728079</v>
      </c>
      <c r="EK53">
        <v>13.90934032023387</v>
      </c>
      <c r="EL53">
        <v>15.322992279449441</v>
      </c>
      <c r="EM53">
        <v>19.34587380150959</v>
      </c>
      <c r="EN53">
        <v>25</v>
      </c>
      <c r="EO53" t="s">
        <v>411</v>
      </c>
      <c r="EP53">
        <v>0</v>
      </c>
      <c r="EQ53">
        <v>25</v>
      </c>
      <c r="ER53">
        <v>18.493396533430261</v>
      </c>
      <c r="ES53">
        <v>12.650440051433881</v>
      </c>
      <c r="ET53">
        <v>19.635038273403971</v>
      </c>
      <c r="EU53">
        <v>15.987845815264301</v>
      </c>
      <c r="EV53">
        <v>4.9487577881848646</v>
      </c>
      <c r="EW53">
        <v>24.07438624777345</v>
      </c>
      <c r="EX53">
        <v>22.27853710742912</v>
      </c>
      <c r="EY53">
        <v>21.16626095192613</v>
      </c>
      <c r="EZ53">
        <v>17.959672257905421</v>
      </c>
      <c r="FA53">
        <v>18.187740394849161</v>
      </c>
      <c r="FB53">
        <v>21.92098976769369</v>
      </c>
      <c r="FC53">
        <v>23.584230806953169</v>
      </c>
      <c r="FD53">
        <v>51</v>
      </c>
      <c r="FE53" t="s">
        <v>411</v>
      </c>
      <c r="FF53">
        <v>0</v>
      </c>
      <c r="FG53">
        <v>51</v>
      </c>
      <c r="FH53">
        <v>15.272600935561231</v>
      </c>
      <c r="FI53">
        <v>13.690752693090429</v>
      </c>
      <c r="FJ53">
        <v>25.202222587932962</v>
      </c>
      <c r="FK53">
        <v>24.036031019178051</v>
      </c>
      <c r="FL53">
        <v>12.78728130970326</v>
      </c>
      <c r="FM53">
        <v>19.959071865253168</v>
      </c>
      <c r="FN53">
        <v>18.65912718810938</v>
      </c>
      <c r="FO53">
        <v>28.977507237493121</v>
      </c>
      <c r="FP53">
        <v>21.03091307896646</v>
      </c>
      <c r="FQ53">
        <v>30.264405607245369</v>
      </c>
      <c r="FR53">
        <v>30.526727968739099</v>
      </c>
      <c r="FS53">
        <v>17.97886029469305</v>
      </c>
      <c r="FU53" t="s">
        <v>410</v>
      </c>
      <c r="FX53">
        <v>22.242428841432631</v>
      </c>
      <c r="FY53">
        <v>22.110226311473049</v>
      </c>
      <c r="FZ53">
        <v>3.4514608126226372</v>
      </c>
      <c r="GA53">
        <v>23.805702499656491</v>
      </c>
      <c r="GB53">
        <v>29.047830662889901</v>
      </c>
      <c r="GC53">
        <v>30.57613533446581</v>
      </c>
      <c r="GD53">
        <v>35.430764565541239</v>
      </c>
      <c r="GE53">
        <v>15.754641595589391</v>
      </c>
      <c r="GF53">
        <v>40.500984991358912</v>
      </c>
      <c r="GG53">
        <v>47.135618339204193</v>
      </c>
      <c r="GH53">
        <v>45.92969943864486</v>
      </c>
      <c r="GI53">
        <v>29.312079253694709</v>
      </c>
      <c r="GK53" t="s">
        <v>410</v>
      </c>
      <c r="GN53">
        <v>45.731567324713218</v>
      </c>
      <c r="GO53">
        <v>21.179363208630519</v>
      </c>
    </row>
    <row r="54" spans="1:197" x14ac:dyDescent="0.3">
      <c r="A54" s="1" t="s">
        <v>248</v>
      </c>
      <c r="B54">
        <v>2.3828386524564768E-3</v>
      </c>
      <c r="C54">
        <v>1</v>
      </c>
      <c r="D54" t="s">
        <v>409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408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408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 t="s">
        <v>409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 t="s">
        <v>409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 t="s">
        <v>409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 t="s">
        <v>408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3</v>
      </c>
      <c r="DI54" t="s">
        <v>409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5</v>
      </c>
      <c r="DY54" t="s">
        <v>409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 t="s">
        <v>408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 t="s">
        <v>408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U54" t="s">
        <v>410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K54" t="s">
        <v>410</v>
      </c>
      <c r="GN54">
        <v>0</v>
      </c>
      <c r="GO54">
        <v>0</v>
      </c>
    </row>
    <row r="55" spans="1:197" x14ac:dyDescent="0.3">
      <c r="A55" s="1" t="s">
        <v>249</v>
      </c>
      <c r="B55">
        <v>7.2090774302018268E-3</v>
      </c>
      <c r="C55">
        <v>0</v>
      </c>
      <c r="D55" t="s">
        <v>408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408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408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408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 t="s">
        <v>409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 t="s">
        <v>408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2</v>
      </c>
      <c r="CS55" t="s">
        <v>409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2</v>
      </c>
      <c r="DI55" t="s">
        <v>409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14</v>
      </c>
      <c r="DY55" t="s">
        <v>409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</v>
      </c>
      <c r="EO55" t="s">
        <v>409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 t="s">
        <v>408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U55" t="s">
        <v>410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K55" t="s">
        <v>410</v>
      </c>
      <c r="GN55">
        <v>0</v>
      </c>
      <c r="GO55">
        <v>0</v>
      </c>
    </row>
    <row r="56" spans="1:197" x14ac:dyDescent="0.3">
      <c r="A56" s="1" t="s">
        <v>250</v>
      </c>
      <c r="B56">
        <v>0.59310134026196559</v>
      </c>
      <c r="C56">
        <v>3</v>
      </c>
      <c r="D56" t="s">
        <v>410</v>
      </c>
      <c r="E56">
        <v>3</v>
      </c>
      <c r="F56">
        <v>3</v>
      </c>
      <c r="G56">
        <v>0.51678123689930366</v>
      </c>
      <c r="H56">
        <v>0.49219720754689278</v>
      </c>
      <c r="I56">
        <v>0.666383434543526</v>
      </c>
      <c r="J56">
        <v>0.35941433941490719</v>
      </c>
      <c r="K56">
        <v>0.77280610367281821</v>
      </c>
      <c r="L56">
        <v>0.75660824943214589</v>
      </c>
      <c r="M56">
        <v>0.76908622167014418</v>
      </c>
      <c r="N56">
        <v>0.42411830293365371</v>
      </c>
      <c r="O56">
        <v>0.85069518305224434</v>
      </c>
      <c r="P56">
        <v>22</v>
      </c>
      <c r="Q56" t="s">
        <v>410</v>
      </c>
      <c r="R56">
        <v>22</v>
      </c>
      <c r="S56">
        <v>29</v>
      </c>
      <c r="T56">
        <v>0.91825446143257272</v>
      </c>
      <c r="U56">
        <v>0.82893287891784018</v>
      </c>
      <c r="V56">
        <v>1.2755314941977871</v>
      </c>
      <c r="W56">
        <v>1.176300967215052</v>
      </c>
      <c r="X56">
        <v>1.5287945262334111</v>
      </c>
      <c r="Y56">
        <v>1.574035924329833</v>
      </c>
      <c r="Z56">
        <v>1.894037709779572</v>
      </c>
      <c r="AA56">
        <v>1.698163877145078</v>
      </c>
      <c r="AB56">
        <v>1.8995353242457631</v>
      </c>
      <c r="AC56">
        <v>1.952929230191796</v>
      </c>
      <c r="AD56">
        <v>3.7446241463219749</v>
      </c>
      <c r="AE56">
        <v>3.4095294602948631</v>
      </c>
      <c r="AF56">
        <v>470</v>
      </c>
      <c r="AG56" t="s">
        <v>410</v>
      </c>
      <c r="AH56">
        <v>470</v>
      </c>
      <c r="AI56">
        <v>485</v>
      </c>
      <c r="AJ56">
        <v>2.6758915280259998</v>
      </c>
      <c r="AK56">
        <v>3.3458548758127238</v>
      </c>
      <c r="AL56">
        <v>3.8664697125680538</v>
      </c>
      <c r="AM56">
        <v>3.4036564787567141</v>
      </c>
      <c r="AN56">
        <v>4.5730359561099458</v>
      </c>
      <c r="AO56">
        <v>8.2212978837728787</v>
      </c>
      <c r="AP56">
        <v>10.69837230136017</v>
      </c>
      <c r="AQ56">
        <v>12.72092608566995</v>
      </c>
      <c r="AR56">
        <v>12.535561320661319</v>
      </c>
      <c r="AS56">
        <v>16.278367334310541</v>
      </c>
      <c r="AT56">
        <v>12.8238779531082</v>
      </c>
      <c r="AU56">
        <v>22.05196625408437</v>
      </c>
      <c r="AV56">
        <v>199</v>
      </c>
      <c r="AW56" t="s">
        <v>410</v>
      </c>
      <c r="AX56">
        <v>199</v>
      </c>
      <c r="AY56">
        <v>206</v>
      </c>
      <c r="AZ56">
        <v>26.61424992067548</v>
      </c>
      <c r="BA56">
        <v>23.33332355043396</v>
      </c>
      <c r="BB56">
        <v>14.70550235212183</v>
      </c>
      <c r="BC56">
        <v>9.3775798203579495</v>
      </c>
      <c r="BD56">
        <v>6.8902924103014787</v>
      </c>
      <c r="BE56">
        <v>6.9858593325754601</v>
      </c>
      <c r="BF56">
        <v>7.2104519896027508</v>
      </c>
      <c r="BG56">
        <v>5.9117844337443266</v>
      </c>
      <c r="BH56">
        <v>4.0660119698151966</v>
      </c>
      <c r="BI56">
        <v>5.3250974261099886</v>
      </c>
      <c r="BJ56">
        <v>1.4836657606050689</v>
      </c>
      <c r="BK56">
        <v>4.4931566543082484</v>
      </c>
      <c r="BL56">
        <v>53</v>
      </c>
      <c r="BM56" t="s">
        <v>410</v>
      </c>
      <c r="BN56">
        <v>53</v>
      </c>
      <c r="BO56">
        <v>54</v>
      </c>
      <c r="BP56">
        <v>5.3621331834068791</v>
      </c>
      <c r="BQ56">
        <v>4.5309508739054083</v>
      </c>
      <c r="BR56">
        <v>4.0139421602832233</v>
      </c>
      <c r="BS56">
        <v>3.3032618162321081</v>
      </c>
      <c r="BT56">
        <v>4.4739183612207363</v>
      </c>
      <c r="BU56">
        <v>4.1658506112630542</v>
      </c>
      <c r="BV56">
        <v>4.1651582424724678</v>
      </c>
      <c r="BW56">
        <v>4.5070018094220039</v>
      </c>
      <c r="BX56">
        <v>3.8389329806743482</v>
      </c>
      <c r="BY56">
        <v>4.9364350059282671</v>
      </c>
      <c r="BZ56">
        <v>9.7689630367115967</v>
      </c>
      <c r="CA56">
        <v>3.0709582435742888</v>
      </c>
      <c r="CB56">
        <v>228</v>
      </c>
      <c r="CC56" t="s">
        <v>410</v>
      </c>
      <c r="CD56">
        <v>228</v>
      </c>
      <c r="CE56">
        <v>236</v>
      </c>
      <c r="CF56">
        <v>3.6087797836634929</v>
      </c>
      <c r="CG56">
        <v>4.1283110873919941</v>
      </c>
      <c r="CH56">
        <v>3.3101991319415842</v>
      </c>
      <c r="CI56">
        <v>3.097130231771871</v>
      </c>
      <c r="CJ56">
        <v>3.4683357451088872</v>
      </c>
      <c r="CK56">
        <v>2.661389156636043</v>
      </c>
      <c r="CL56">
        <v>3.202379106940771</v>
      </c>
      <c r="CM56">
        <v>3.35320194337331</v>
      </c>
      <c r="CN56">
        <v>2.3659766194027951</v>
      </c>
      <c r="CO56">
        <v>4.3466862812552556</v>
      </c>
      <c r="CP56">
        <v>7.4635834133792844</v>
      </c>
      <c r="CQ56">
        <v>12.821331023775601</v>
      </c>
      <c r="CR56">
        <v>82</v>
      </c>
      <c r="CS56" t="s">
        <v>410</v>
      </c>
      <c r="CT56">
        <v>82</v>
      </c>
      <c r="CU56">
        <v>84</v>
      </c>
      <c r="CV56">
        <v>25.766891197844359</v>
      </c>
      <c r="CW56">
        <v>11.35669992215351</v>
      </c>
      <c r="CX56">
        <v>2.272783224139407</v>
      </c>
      <c r="CY56">
        <v>2.1338810878895451</v>
      </c>
      <c r="CZ56">
        <v>1.863844121623804</v>
      </c>
      <c r="DA56">
        <v>1.230732465102208</v>
      </c>
      <c r="DB56">
        <v>2.0937723516208879</v>
      </c>
      <c r="DC56">
        <v>2.667719729949833</v>
      </c>
      <c r="DD56">
        <v>0.95354810510897026</v>
      </c>
      <c r="DE56">
        <v>2.341750955593128</v>
      </c>
      <c r="DF56">
        <v>1.455220276600045</v>
      </c>
      <c r="DG56">
        <v>10.224562853813991</v>
      </c>
      <c r="DH56">
        <v>76</v>
      </c>
      <c r="DI56" t="s">
        <v>410</v>
      </c>
      <c r="DJ56">
        <v>76</v>
      </c>
      <c r="DK56">
        <v>79</v>
      </c>
      <c r="DL56">
        <v>12.830292037858531</v>
      </c>
      <c r="DM56">
        <v>7.3179177109743723</v>
      </c>
      <c r="DN56">
        <v>2.8416359201440571</v>
      </c>
      <c r="DO56">
        <v>1.756445322956278</v>
      </c>
      <c r="DP56">
        <v>0.90488355485836103</v>
      </c>
      <c r="DQ56">
        <v>1.221694056185135</v>
      </c>
      <c r="DR56">
        <v>2.608664818521135</v>
      </c>
      <c r="DS56">
        <v>2.668173053184693</v>
      </c>
      <c r="DT56">
        <v>2.040579718644695</v>
      </c>
      <c r="DU56">
        <v>2.326354592395004</v>
      </c>
      <c r="DV56">
        <v>5.815532455721061</v>
      </c>
      <c r="DW56">
        <v>5.6712127447547598</v>
      </c>
      <c r="DX56">
        <v>115</v>
      </c>
      <c r="DY56" t="s">
        <v>410</v>
      </c>
      <c r="DZ56">
        <v>115</v>
      </c>
      <c r="EA56">
        <v>120</v>
      </c>
      <c r="EB56">
        <v>2.1450878173002752</v>
      </c>
      <c r="EC56">
        <v>2.3716802519842641</v>
      </c>
      <c r="ED56">
        <v>2.5843375348881681</v>
      </c>
      <c r="EE56">
        <v>-0.1213688853900879</v>
      </c>
      <c r="EF56">
        <v>2.4213207542811981</v>
      </c>
      <c r="EG56">
        <v>2.0713808388693851</v>
      </c>
      <c r="EH56">
        <v>-17.488456810096071</v>
      </c>
      <c r="EI56">
        <v>2.761291923255869</v>
      </c>
      <c r="EJ56">
        <v>3.4810649153732589</v>
      </c>
      <c r="EK56">
        <v>6.6424767762900334</v>
      </c>
      <c r="EL56">
        <v>7.0842098631067696</v>
      </c>
      <c r="EM56">
        <v>10.18737703237545</v>
      </c>
      <c r="EN56">
        <v>109</v>
      </c>
      <c r="EO56" t="s">
        <v>410</v>
      </c>
      <c r="EP56">
        <v>109</v>
      </c>
      <c r="EQ56">
        <v>110</v>
      </c>
      <c r="ER56">
        <v>5.8376508881382101</v>
      </c>
      <c r="ES56">
        <v>3.3716832235444278</v>
      </c>
      <c r="ET56">
        <v>4.1875686411221533</v>
      </c>
      <c r="EU56">
        <v>3.0781447774011519</v>
      </c>
      <c r="EV56">
        <v>3.32632447189915</v>
      </c>
      <c r="EW56">
        <v>3.4171120654373439</v>
      </c>
      <c r="EX56">
        <v>5.2018136186948922</v>
      </c>
      <c r="EY56">
        <v>4.8820278096749696</v>
      </c>
      <c r="EZ56">
        <v>4.4936366498746496</v>
      </c>
      <c r="FA56">
        <v>4.3100977595394561</v>
      </c>
      <c r="FB56">
        <v>8.3526227457558502</v>
      </c>
      <c r="FC56">
        <v>40.269843914415958</v>
      </c>
      <c r="FD56">
        <v>263</v>
      </c>
      <c r="FE56" t="s">
        <v>410</v>
      </c>
      <c r="FF56">
        <v>263</v>
      </c>
      <c r="FG56">
        <v>234</v>
      </c>
      <c r="FH56">
        <v>2.2815939193185502</v>
      </c>
      <c r="FI56">
        <v>5.1540798301480768</v>
      </c>
      <c r="FJ56">
        <v>20.491340238314539</v>
      </c>
      <c r="FK56">
        <v>12.87936305703902</v>
      </c>
      <c r="FL56">
        <v>4.3378194816321516</v>
      </c>
      <c r="FM56">
        <v>7.0867999325591047</v>
      </c>
      <c r="FN56">
        <v>25.77121496404596</v>
      </c>
      <c r="FO56">
        <v>14.04984158320136</v>
      </c>
      <c r="FP56">
        <v>40.657826648060983</v>
      </c>
      <c r="FQ56">
        <v>51.252689531584359</v>
      </c>
      <c r="FR56">
        <v>30.19276793989604</v>
      </c>
      <c r="FS56">
        <v>20.67557577894479</v>
      </c>
      <c r="FU56" t="s">
        <v>410</v>
      </c>
      <c r="FX56">
        <v>7.5646260511675303</v>
      </c>
      <c r="FY56">
        <v>18.175381763160519</v>
      </c>
      <c r="FZ56">
        <v>5.5853927579079521</v>
      </c>
      <c r="GA56">
        <v>5.1679639172221554</v>
      </c>
      <c r="GB56">
        <v>6.4620772079567068</v>
      </c>
      <c r="GC56">
        <v>6.578249806503365</v>
      </c>
      <c r="GD56">
        <v>23.55858248239355</v>
      </c>
      <c r="GE56">
        <v>41.069113703699372</v>
      </c>
      <c r="GF56">
        <v>40.552556065086911</v>
      </c>
      <c r="GG56">
        <v>47.003484122441158</v>
      </c>
      <c r="GH56">
        <v>38.797763171349587</v>
      </c>
      <c r="GI56">
        <v>32.191450745691277</v>
      </c>
      <c r="GK56" t="s">
        <v>410</v>
      </c>
      <c r="GN56">
        <v>57.691472306080932</v>
      </c>
      <c r="GO56">
        <v>8.2169971667009793</v>
      </c>
    </row>
    <row r="57" spans="1:197" x14ac:dyDescent="0.3">
      <c r="A57" s="1" t="s">
        <v>251</v>
      </c>
      <c r="B57">
        <v>2.4974982831216708E-4</v>
      </c>
      <c r="C57">
        <v>0</v>
      </c>
      <c r="D57" t="s">
        <v>408</v>
      </c>
      <c r="E57">
        <v>0</v>
      </c>
      <c r="F57">
        <v>0</v>
      </c>
      <c r="G57">
        <v>2.4269886867195811E-3</v>
      </c>
      <c r="H57">
        <v>4.7200705913953492E-3</v>
      </c>
      <c r="I57">
        <v>0</v>
      </c>
      <c r="J57">
        <v>0</v>
      </c>
      <c r="K57">
        <v>8.5562062978454465E-3</v>
      </c>
      <c r="L57">
        <v>8.5941028879536856E-3</v>
      </c>
      <c r="M57">
        <v>2.9091177524315508E-4</v>
      </c>
      <c r="N57">
        <v>1.9880827284933628E-3</v>
      </c>
      <c r="O57">
        <v>1.0678069091587861</v>
      </c>
      <c r="P57">
        <v>0</v>
      </c>
      <c r="Q57" t="s">
        <v>408</v>
      </c>
      <c r="R57">
        <v>0</v>
      </c>
      <c r="S57">
        <v>0</v>
      </c>
      <c r="T57">
        <v>0.1783454875536955</v>
      </c>
      <c r="U57">
        <v>8.1266159584287481E-3</v>
      </c>
      <c r="V57">
        <v>0.26430918070293241</v>
      </c>
      <c r="W57">
        <v>1.8494478723520391E-3</v>
      </c>
      <c r="X57">
        <v>1.526573986698815E-2</v>
      </c>
      <c r="Y57">
        <v>4.5825187042589774E-3</v>
      </c>
      <c r="Z57">
        <v>3.8818534615391039E-2</v>
      </c>
      <c r="AA57">
        <v>3.5413127001993169E-3</v>
      </c>
      <c r="AB57">
        <v>6.3028657897926568E-2</v>
      </c>
      <c r="AC57">
        <v>3.1595780965671019E-2</v>
      </c>
      <c r="AD57">
        <v>8.458226554674779E-2</v>
      </c>
      <c r="AE57">
        <v>4.4645088290248356E-3</v>
      </c>
      <c r="AF57">
        <v>0</v>
      </c>
      <c r="AG57" t="s">
        <v>408</v>
      </c>
      <c r="AH57">
        <v>0</v>
      </c>
      <c r="AI57">
        <v>0</v>
      </c>
      <c r="AJ57">
        <v>3.2228702975008201E-3</v>
      </c>
      <c r="AK57">
        <v>7.1791514969241299E-2</v>
      </c>
      <c r="AL57">
        <v>0</v>
      </c>
      <c r="AM57">
        <v>0</v>
      </c>
      <c r="AN57">
        <v>7.4004076095405644E-2</v>
      </c>
      <c r="AO57">
        <v>4.5691407923476573E-3</v>
      </c>
      <c r="AP57">
        <v>0.13993920289316589</v>
      </c>
      <c r="AQ57">
        <v>1.1016407950900531E-2</v>
      </c>
      <c r="AR57">
        <v>4.5406425795412146E-3</v>
      </c>
      <c r="AS57">
        <v>5.0885728496963177E-2</v>
      </c>
      <c r="AT57">
        <v>0</v>
      </c>
      <c r="AU57">
        <v>5.891803446266052E-3</v>
      </c>
      <c r="AV57">
        <v>0</v>
      </c>
      <c r="AW57" t="s">
        <v>408</v>
      </c>
      <c r="AX57">
        <v>0</v>
      </c>
      <c r="AY57">
        <v>0</v>
      </c>
      <c r="AZ57">
        <v>3.0804121987460052E-2</v>
      </c>
      <c r="BA57">
        <v>8.492622897787943E-3</v>
      </c>
      <c r="BB57">
        <v>9.6164560963567427E-3</v>
      </c>
      <c r="BC57">
        <v>3.9167914684358606E-3</v>
      </c>
      <c r="BD57">
        <v>1.1085939730372861E-2</v>
      </c>
      <c r="BE57">
        <v>2.8517558991056031E-2</v>
      </c>
      <c r="BF57">
        <v>9.7676458024072405E-2</v>
      </c>
      <c r="BG57">
        <v>0</v>
      </c>
      <c r="BH57">
        <v>1.5800324969027981E-3</v>
      </c>
      <c r="BI57">
        <v>3.119047932105962E-2</v>
      </c>
      <c r="BJ57">
        <v>6.8468074865787902E-3</v>
      </c>
      <c r="BK57">
        <v>2.7998869992583809E-2</v>
      </c>
      <c r="BL57">
        <v>0</v>
      </c>
      <c r="BM57" t="s">
        <v>408</v>
      </c>
      <c r="BN57">
        <v>0</v>
      </c>
      <c r="BO57">
        <v>0</v>
      </c>
      <c r="BP57">
        <v>6.8194137173660067E-3</v>
      </c>
      <c r="BQ57">
        <v>2.360309394633987E-2</v>
      </c>
      <c r="BR57">
        <v>2.9987817325218189E-2</v>
      </c>
      <c r="BS57">
        <v>0</v>
      </c>
      <c r="BT57">
        <v>1.9316364680050761E-2</v>
      </c>
      <c r="BU57">
        <v>0</v>
      </c>
      <c r="BV57">
        <v>0.28445003030814792</v>
      </c>
      <c r="BW57">
        <v>1.2028830463067649E-2</v>
      </c>
      <c r="BX57">
        <v>6.0795753316881113E-3</v>
      </c>
      <c r="BY57">
        <v>3.260863132450896E-2</v>
      </c>
      <c r="BZ57">
        <v>0.21925172422287281</v>
      </c>
      <c r="CA57">
        <v>9.5201464163316873E-2</v>
      </c>
      <c r="CB57">
        <v>0</v>
      </c>
      <c r="CC57" t="s">
        <v>408</v>
      </c>
      <c r="CD57">
        <v>0</v>
      </c>
      <c r="CE57">
        <v>0</v>
      </c>
      <c r="CF57">
        <v>9.6715252785007835E-3</v>
      </c>
      <c r="CG57">
        <v>8.679878345234102E-3</v>
      </c>
      <c r="CH57">
        <v>1.5313037679392091E-3</v>
      </c>
      <c r="CI57">
        <v>6.9913075461506741E-2</v>
      </c>
      <c r="CJ57">
        <v>4.0834767145045588E-3</v>
      </c>
      <c r="CK57">
        <v>2.1958318181769798E-3</v>
      </c>
      <c r="CL57">
        <v>2.737626261331011E-3</v>
      </c>
      <c r="CM57">
        <v>1.1528117045429141E-2</v>
      </c>
      <c r="CN57">
        <v>6.7141780594257641E-2</v>
      </c>
      <c r="CO57">
        <v>1.017443285888078</v>
      </c>
      <c r="CP57">
        <v>0.70293616165163053</v>
      </c>
      <c r="CQ57">
        <v>0.30850704632990589</v>
      </c>
      <c r="CR57">
        <v>0</v>
      </c>
      <c r="CS57" t="s">
        <v>408</v>
      </c>
      <c r="CT57">
        <v>0</v>
      </c>
      <c r="CU57">
        <v>0</v>
      </c>
      <c r="CV57">
        <v>5.5444753408968733E-2</v>
      </c>
      <c r="CW57">
        <v>5.3010920046000443E-2</v>
      </c>
      <c r="CX57">
        <v>0.35395179759040762</v>
      </c>
      <c r="CY57">
        <v>0.1810627622201369</v>
      </c>
      <c r="CZ57">
        <v>1.343575267357907E-2</v>
      </c>
      <c r="DA57">
        <v>3.2590513773812779E-2</v>
      </c>
      <c r="DB57">
        <v>8.4192160582349698E-2</v>
      </c>
      <c r="DC57">
        <v>6.79128853641182E-2</v>
      </c>
      <c r="DD57">
        <v>0.37309348580646101</v>
      </c>
      <c r="DE57">
        <v>7.5252401595783003E-2</v>
      </c>
      <c r="DF57">
        <v>3.247735226765372E-2</v>
      </c>
      <c r="DG57">
        <v>0.1085099795318866</v>
      </c>
      <c r="DH57">
        <v>0</v>
      </c>
      <c r="DI57" t="s">
        <v>408</v>
      </c>
      <c r="DJ57">
        <v>0</v>
      </c>
      <c r="DK57">
        <v>0</v>
      </c>
      <c r="DL57">
        <v>0.35432382004712598</v>
      </c>
      <c r="DM57">
        <v>1.3132690583197579E-2</v>
      </c>
      <c r="DN57">
        <v>0.2185634764582719</v>
      </c>
      <c r="DO57">
        <v>0.18244698043371749</v>
      </c>
      <c r="DP57">
        <v>0.1807342174314652</v>
      </c>
      <c r="DQ57">
        <v>0.1068110088153776</v>
      </c>
      <c r="DR57">
        <v>6.2837676190356656E-2</v>
      </c>
      <c r="DS57">
        <v>8.0177213204736156E-2</v>
      </c>
      <c r="DT57">
        <v>5.8826750486043553E-3</v>
      </c>
      <c r="DU57">
        <v>2.7591175044971081E-2</v>
      </c>
      <c r="DV57">
        <v>5.6169256693503096E-3</v>
      </c>
      <c r="DW57">
        <v>4.375896140195587E-2</v>
      </c>
      <c r="DX57">
        <v>0</v>
      </c>
      <c r="DY57" t="s">
        <v>408</v>
      </c>
      <c r="DZ57">
        <v>0</v>
      </c>
      <c r="EA57">
        <v>0</v>
      </c>
      <c r="EB57">
        <v>0.44983249873673292</v>
      </c>
      <c r="EC57">
        <v>0.1441816260954884</v>
      </c>
      <c r="ED57">
        <v>0.12869381966312429</v>
      </c>
      <c r="EE57">
        <v>0.52971436218149104</v>
      </c>
      <c r="EF57">
        <v>1.026618635955976E-2</v>
      </c>
      <c r="EG57">
        <v>0.22265046879725781</v>
      </c>
      <c r="EH57">
        <v>0.22360599165657319</v>
      </c>
      <c r="EI57">
        <v>0.44442744854007121</v>
      </c>
      <c r="EJ57">
        <v>0.2234429028223798</v>
      </c>
      <c r="EK57">
        <v>0.35805365727358168</v>
      </c>
      <c r="EL57">
        <v>6.8555297913096081E-3</v>
      </c>
      <c r="EM57">
        <v>0.14142418170514501</v>
      </c>
      <c r="EN57">
        <v>0</v>
      </c>
      <c r="EO57" t="s">
        <v>408</v>
      </c>
      <c r="EP57">
        <v>0</v>
      </c>
      <c r="EQ57">
        <v>0</v>
      </c>
      <c r="ER57">
        <v>0.1184136963953478</v>
      </c>
      <c r="ES57">
        <v>1.0341934066432541</v>
      </c>
      <c r="ET57">
        <v>1.732444525076424</v>
      </c>
      <c r="EU57">
        <v>0.1317498363115629</v>
      </c>
      <c r="EV57">
        <v>0.2119665268407544</v>
      </c>
      <c r="EW57">
        <v>0.3788377094238824</v>
      </c>
      <c r="EX57">
        <v>0.12993148744525651</v>
      </c>
      <c r="EY57">
        <v>0.26093413659298031</v>
      </c>
      <c r="EZ57">
        <v>0.26479982750546888</v>
      </c>
      <c r="FA57">
        <v>0.16857773134459761</v>
      </c>
      <c r="FB57">
        <v>5.6052518231084668E-2</v>
      </c>
      <c r="FC57">
        <v>0.1809332420376506</v>
      </c>
      <c r="FD57">
        <v>0</v>
      </c>
      <c r="FE57" t="s">
        <v>408</v>
      </c>
      <c r="FF57">
        <v>0</v>
      </c>
      <c r="FG57">
        <v>0</v>
      </c>
      <c r="FH57">
        <v>0.16111757926727011</v>
      </c>
      <c r="FI57">
        <v>0.3585795724318237</v>
      </c>
      <c r="FJ57">
        <v>1.1217397498369659</v>
      </c>
      <c r="FK57">
        <v>0</v>
      </c>
      <c r="FL57">
        <v>0.30913701670301408</v>
      </c>
      <c r="FM57">
        <v>4.8782456504697549E-2</v>
      </c>
      <c r="FN57">
        <v>0.23182161121276279</v>
      </c>
      <c r="FO57">
        <v>0.35611193248429213</v>
      </c>
      <c r="FP57">
        <v>0.17172640057321709</v>
      </c>
      <c r="FQ57">
        <v>0.19025158036832041</v>
      </c>
      <c r="FR57">
        <v>0.3414771955328828</v>
      </c>
      <c r="FS57">
        <v>0.1389003223992078</v>
      </c>
      <c r="FU57" t="s">
        <v>410</v>
      </c>
      <c r="FX57">
        <v>0.46834046339418117</v>
      </c>
      <c r="FY57">
        <v>0.25769361789528711</v>
      </c>
      <c r="FZ57">
        <v>0.13591334409503231</v>
      </c>
      <c r="GA57">
        <v>0.8336526949480223</v>
      </c>
      <c r="GB57">
        <v>0.61607271535537023</v>
      </c>
      <c r="GC57">
        <v>0.2466081551198</v>
      </c>
      <c r="GD57">
        <v>0.8158496983160709</v>
      </c>
      <c r="GE57">
        <v>1.2629644434815639</v>
      </c>
      <c r="GF57">
        <v>7.546338477901425E-2</v>
      </c>
      <c r="GG57">
        <v>0.51530603597804259</v>
      </c>
      <c r="GH57">
        <v>1.671043047568415</v>
      </c>
      <c r="GI57">
        <v>0.30407731221261469</v>
      </c>
      <c r="GK57" t="s">
        <v>410</v>
      </c>
      <c r="GN57">
        <v>0.25224595217637358</v>
      </c>
      <c r="GO57">
        <v>0.1051029706620827</v>
      </c>
    </row>
    <row r="58" spans="1:197" x14ac:dyDescent="0.3">
      <c r="A58" s="1" t="s">
        <v>252</v>
      </c>
      <c r="B58">
        <v>3.4865708107115071E-4</v>
      </c>
      <c r="C58">
        <v>0</v>
      </c>
      <c r="D58" t="s">
        <v>408</v>
      </c>
      <c r="E58">
        <v>0</v>
      </c>
      <c r="F58">
        <v>0</v>
      </c>
      <c r="G58">
        <v>0</v>
      </c>
      <c r="H58">
        <v>4.3217427078275066E-3</v>
      </c>
      <c r="I58">
        <v>1.199325191228055E-2</v>
      </c>
      <c r="J58">
        <v>5.5398666503423853E-4</v>
      </c>
      <c r="K58">
        <v>-2.221635110122136E-4</v>
      </c>
      <c r="L58">
        <v>0</v>
      </c>
      <c r="M58">
        <v>1.2452038609683959E-4</v>
      </c>
      <c r="N58">
        <v>0</v>
      </c>
      <c r="O58">
        <v>3.5120539804368048E-4</v>
      </c>
      <c r="P58">
        <v>0</v>
      </c>
      <c r="Q58" t="s">
        <v>408</v>
      </c>
      <c r="R58">
        <v>0</v>
      </c>
      <c r="S58">
        <v>0</v>
      </c>
      <c r="T58">
        <v>2.6771249734889479E-4</v>
      </c>
      <c r="U58">
        <v>1.879810569296918E-3</v>
      </c>
      <c r="V58">
        <v>8.4065812379638123E-4</v>
      </c>
      <c r="W58">
        <v>0</v>
      </c>
      <c r="X58">
        <v>1.104054709497187E-4</v>
      </c>
      <c r="Y58">
        <v>3.9981446465871279E-3</v>
      </c>
      <c r="Z58">
        <v>-1.3809026024303879E-4</v>
      </c>
      <c r="AA58">
        <v>-8.8982578228382096E-5</v>
      </c>
      <c r="AB58">
        <v>2.9630186220693731E-4</v>
      </c>
      <c r="AC58">
        <v>4.0266099285569037E-3</v>
      </c>
      <c r="AD58">
        <v>0</v>
      </c>
      <c r="AE58">
        <v>-2.0089373060063931E-3</v>
      </c>
      <c r="AF58">
        <v>0</v>
      </c>
      <c r="AG58" t="s">
        <v>408</v>
      </c>
      <c r="AH58">
        <v>0</v>
      </c>
      <c r="AI58">
        <v>0</v>
      </c>
      <c r="AJ58">
        <v>1.551261835210564E-2</v>
      </c>
      <c r="AK58">
        <v>-4.3106080626621641E-3</v>
      </c>
      <c r="AL58">
        <v>1.555309889936006E-2</v>
      </c>
      <c r="AM58">
        <v>0</v>
      </c>
      <c r="AN58">
        <v>4.5031701582274941E-4</v>
      </c>
      <c r="AO58">
        <v>0</v>
      </c>
      <c r="AP58">
        <v>-5.0519093786080863E-4</v>
      </c>
      <c r="AQ58">
        <v>5.99924206184445E-4</v>
      </c>
      <c r="AR58">
        <v>1.822009096841124E-3</v>
      </c>
      <c r="AS58">
        <v>0</v>
      </c>
      <c r="AT58">
        <v>5.6902933630684552E-4</v>
      </c>
      <c r="AU58">
        <v>3.7197570413787428E-4</v>
      </c>
      <c r="AV58">
        <v>0</v>
      </c>
      <c r="AW58" t="s">
        <v>408</v>
      </c>
      <c r="AX58">
        <v>0</v>
      </c>
      <c r="AY58">
        <v>0</v>
      </c>
      <c r="AZ58">
        <v>6.5793753003488649E-3</v>
      </c>
      <c r="BA58">
        <v>0</v>
      </c>
      <c r="BB58">
        <v>0</v>
      </c>
      <c r="BC58">
        <v>3.6953132434576187E-4</v>
      </c>
      <c r="BD58">
        <v>-5.4075741496364526E-4</v>
      </c>
      <c r="BE58">
        <v>-6.8773885364350139E-4</v>
      </c>
      <c r="BF58">
        <v>3.438694268217507E-4</v>
      </c>
      <c r="BG58">
        <v>2.7094747126312931E-2</v>
      </c>
      <c r="BH58">
        <v>1.784199604339538E-3</v>
      </c>
      <c r="BI58">
        <v>6.1753925601737937E-3</v>
      </c>
      <c r="BJ58">
        <v>0</v>
      </c>
      <c r="BK58">
        <v>4.6783276971013596E-3</v>
      </c>
      <c r="BL58">
        <v>0</v>
      </c>
      <c r="BM58" t="s">
        <v>408</v>
      </c>
      <c r="BN58">
        <v>0</v>
      </c>
      <c r="BO58">
        <v>0</v>
      </c>
      <c r="BP58">
        <v>7.1020209516221037E-3</v>
      </c>
      <c r="BQ58">
        <v>6.5863204933071218E-4</v>
      </c>
      <c r="BR58">
        <v>7.1984074248079996E-2</v>
      </c>
      <c r="BS58">
        <v>3.5158130657152363E-2</v>
      </c>
      <c r="BT58">
        <v>-1.3428877549571891E-3</v>
      </c>
      <c r="BU58">
        <v>2.7288532292880141E-2</v>
      </c>
      <c r="BV58">
        <v>0.39654779169239313</v>
      </c>
      <c r="BW58">
        <v>9.1527138588347768E-5</v>
      </c>
      <c r="BX58">
        <v>2.2234409579884481E-2</v>
      </c>
      <c r="BY58">
        <v>0</v>
      </c>
      <c r="BZ58">
        <v>1.989679199461564E-2</v>
      </c>
      <c r="CA58">
        <v>4.7908736604838291E-4</v>
      </c>
      <c r="CB58">
        <v>0</v>
      </c>
      <c r="CC58" t="s">
        <v>408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6.5503190915465676E-4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2.015796176097856E-2</v>
      </c>
      <c r="CP58">
        <v>0.14373914017120401</v>
      </c>
      <c r="CQ58">
        <v>2.3099459252386501E-4</v>
      </c>
      <c r="CR58">
        <v>1</v>
      </c>
      <c r="CS58" t="s">
        <v>409</v>
      </c>
      <c r="CT58">
        <v>0</v>
      </c>
      <c r="CU58">
        <v>0</v>
      </c>
      <c r="CV58">
        <v>0</v>
      </c>
      <c r="CW58">
        <v>4.8629648891817721E-2</v>
      </c>
      <c r="CX58">
        <v>2.0916910006927719E-2</v>
      </c>
      <c r="CY58">
        <v>3.378429105542125E-3</v>
      </c>
      <c r="CZ58">
        <v>-1.6188170097052479E-3</v>
      </c>
      <c r="DA58">
        <v>-6.6500405309318281E-4</v>
      </c>
      <c r="DB58">
        <v>2.69690206303973E-2</v>
      </c>
      <c r="DC58">
        <v>0.29469867926284388</v>
      </c>
      <c r="DD58">
        <v>4.8365688456868727E-2</v>
      </c>
      <c r="DE58">
        <v>6.3370443449080414E-3</v>
      </c>
      <c r="DF58">
        <v>0.1938241016856338</v>
      </c>
      <c r="DG58">
        <v>7.9347408655800981E-3</v>
      </c>
      <c r="DH58">
        <v>0</v>
      </c>
      <c r="DI58" t="s">
        <v>408</v>
      </c>
      <c r="DJ58">
        <v>0</v>
      </c>
      <c r="DK58">
        <v>0</v>
      </c>
      <c r="DL58">
        <v>1.2591926750162769E-3</v>
      </c>
      <c r="DM58">
        <v>1.2703577543235689E-4</v>
      </c>
      <c r="DN58">
        <v>1.771102688533881E-3</v>
      </c>
      <c r="DO58">
        <v>2.4522960302776842E-4</v>
      </c>
      <c r="DP58">
        <v>9.7913631925088951E-3</v>
      </c>
      <c r="DQ58">
        <v>2.8597002999670869E-3</v>
      </c>
      <c r="DR58">
        <v>8.8847957222912815E-3</v>
      </c>
      <c r="DS58">
        <v>8.4013845481735469E-5</v>
      </c>
      <c r="DT58">
        <v>6.5307214241810286E-3</v>
      </c>
      <c r="DU58">
        <v>8.8955836392425782E-5</v>
      </c>
      <c r="DV58">
        <v>4.8680022467702692E-2</v>
      </c>
      <c r="DW58">
        <v>3.378884112829067E-2</v>
      </c>
      <c r="DX58">
        <v>1</v>
      </c>
      <c r="DY58" t="s">
        <v>409</v>
      </c>
      <c r="DZ58">
        <v>0</v>
      </c>
      <c r="EA58">
        <v>0</v>
      </c>
      <c r="EB58">
        <v>7.0724382650988148E-3</v>
      </c>
      <c r="EC58">
        <v>0.1156972893085918</v>
      </c>
      <c r="ED58">
        <v>0.24755283198143371</v>
      </c>
      <c r="EE58">
        <v>0.23700962522397279</v>
      </c>
      <c r="EF58">
        <v>1.7727954079081159E-3</v>
      </c>
      <c r="EG58">
        <v>0.1170840422487698</v>
      </c>
      <c r="EH58">
        <v>5.8967059161077846E-3</v>
      </c>
      <c r="EI58">
        <v>2.4625139304038389E-2</v>
      </c>
      <c r="EJ58">
        <v>4.2942387095318627E-3</v>
      </c>
      <c r="EK58">
        <v>8.4833159696878734E-3</v>
      </c>
      <c r="EL58">
        <v>1.919548341566691E-2</v>
      </c>
      <c r="EM58">
        <v>0.30145560601550142</v>
      </c>
      <c r="EN58">
        <v>0</v>
      </c>
      <c r="EO58" t="s">
        <v>408</v>
      </c>
      <c r="EP58">
        <v>0</v>
      </c>
      <c r="EQ58">
        <v>0</v>
      </c>
      <c r="ER58">
        <v>9.0368347249081216E-2</v>
      </c>
      <c r="ES58">
        <v>0.1692617438525266</v>
      </c>
      <c r="ET58">
        <v>3.8215104772665917E-2</v>
      </c>
      <c r="EU58">
        <v>6.9936315872113179E-3</v>
      </c>
      <c r="EV58">
        <v>5.5108939839889723E-2</v>
      </c>
      <c r="EW58">
        <v>0.11074039109655549</v>
      </c>
      <c r="EX58">
        <v>7.6369618404273532E-2</v>
      </c>
      <c r="EY58">
        <v>9.587899385454543E-2</v>
      </c>
      <c r="EZ58">
        <v>0.27007831255854869</v>
      </c>
      <c r="FA58">
        <v>1.523166033045346E-3</v>
      </c>
      <c r="FB58">
        <v>4.7144531252212548E-3</v>
      </c>
      <c r="FC58">
        <v>0.89778205714885806</v>
      </c>
      <c r="FD58">
        <v>0</v>
      </c>
      <c r="FE58" t="s">
        <v>408</v>
      </c>
      <c r="FF58">
        <v>0</v>
      </c>
      <c r="FG58">
        <v>0</v>
      </c>
      <c r="FH58">
        <v>7.6101388694738365E-5</v>
      </c>
      <c r="FI58">
        <v>0.19697446180152389</v>
      </c>
      <c r="FJ58">
        <v>0</v>
      </c>
      <c r="FK58">
        <v>0</v>
      </c>
      <c r="FL58">
        <v>4.1522511564892041E-2</v>
      </c>
      <c r="FM58">
        <v>0</v>
      </c>
      <c r="FN58">
        <v>0</v>
      </c>
      <c r="FO58">
        <v>4.4233901273759597E-2</v>
      </c>
      <c r="FP58">
        <v>0</v>
      </c>
      <c r="FQ58">
        <v>5.8868638225168857E-2</v>
      </c>
      <c r="FR58">
        <v>5.2540341008059648E-2</v>
      </c>
      <c r="FS58">
        <v>0</v>
      </c>
      <c r="FU58" t="s">
        <v>410</v>
      </c>
      <c r="FX58">
        <v>0</v>
      </c>
      <c r="FY58">
        <v>0</v>
      </c>
      <c r="FZ58">
        <v>0</v>
      </c>
      <c r="GA58">
        <v>1.4926797969054171E-4</v>
      </c>
      <c r="GB58">
        <v>0.23496883216429321</v>
      </c>
      <c r="GC58">
        <v>6.3976334590083006E-2</v>
      </c>
      <c r="GD58">
        <v>3.3623177135345119E-3</v>
      </c>
      <c r="GE58">
        <v>0</v>
      </c>
      <c r="GF58">
        <v>1.712850066948966E-3</v>
      </c>
      <c r="GG58">
        <v>6.5630664394105684E-2</v>
      </c>
      <c r="GH58">
        <v>0</v>
      </c>
      <c r="GI58">
        <v>0</v>
      </c>
      <c r="GK58" t="s">
        <v>410</v>
      </c>
      <c r="GN58">
        <v>8.3963238575929732E-4</v>
      </c>
      <c r="GO58">
        <v>0</v>
      </c>
    </row>
    <row r="59" spans="1:197" x14ac:dyDescent="0.3">
      <c r="A59" s="1" t="s">
        <v>253</v>
      </c>
      <c r="B59">
        <v>6.0774096677271322E-2</v>
      </c>
      <c r="C59">
        <v>0</v>
      </c>
      <c r="D59" t="s">
        <v>408</v>
      </c>
      <c r="E59">
        <v>0</v>
      </c>
      <c r="F59">
        <v>0</v>
      </c>
      <c r="G59">
        <v>-2.1434871878303442E-2</v>
      </c>
      <c r="H59">
        <v>5.4073553543442163E-2</v>
      </c>
      <c r="I59">
        <v>6.4700045093339473E-2</v>
      </c>
      <c r="J59">
        <v>3.3367760567299613E-2</v>
      </c>
      <c r="K59">
        <v>7.7953418388952533E-2</v>
      </c>
      <c r="L59">
        <v>0.14118577606716001</v>
      </c>
      <c r="M59">
        <v>0.30452879770476932</v>
      </c>
      <c r="N59">
        <v>1.9418511979088281E-3</v>
      </c>
      <c r="O59">
        <v>0.18839092069540189</v>
      </c>
      <c r="P59">
        <v>0</v>
      </c>
      <c r="Q59" t="s">
        <v>408</v>
      </c>
      <c r="R59">
        <v>0</v>
      </c>
      <c r="S59">
        <v>0</v>
      </c>
      <c r="T59">
        <v>4.3744485785928933E-2</v>
      </c>
      <c r="U59">
        <v>0.1206359584267897</v>
      </c>
      <c r="V59">
        <v>7.7269429504967985E-2</v>
      </c>
      <c r="W59">
        <v>4.1893855830102703E-2</v>
      </c>
      <c r="X59">
        <v>5.401819928458787E-2</v>
      </c>
      <c r="Y59">
        <v>0.11872689111785741</v>
      </c>
      <c r="Z59">
        <v>2.5388410764462199E-2</v>
      </c>
      <c r="AA59">
        <v>0.11187001372026301</v>
      </c>
      <c r="AB59">
        <v>0.32888561254274817</v>
      </c>
      <c r="AC59">
        <v>0.24097943312169651</v>
      </c>
      <c r="AD59">
        <v>0.2016963524042916</v>
      </c>
      <c r="AE59">
        <v>0.1506456545479139</v>
      </c>
      <c r="AF59">
        <v>2</v>
      </c>
      <c r="AG59" t="s">
        <v>409</v>
      </c>
      <c r="AH59">
        <v>0</v>
      </c>
      <c r="AI59">
        <v>0</v>
      </c>
      <c r="AJ59">
        <v>0.1058440597681084</v>
      </c>
      <c r="AK59">
        <v>-6.5016751313079768E-2</v>
      </c>
      <c r="AL59">
        <v>6.9365872090609779E-2</v>
      </c>
      <c r="AM59">
        <v>7.0627864055935186E-2</v>
      </c>
      <c r="AN59">
        <v>0.11098357869548101</v>
      </c>
      <c r="AO59">
        <v>9.5673402271560556E-2</v>
      </c>
      <c r="AP59">
        <v>0.101146056857355</v>
      </c>
      <c r="AQ59">
        <v>0.13061823979920481</v>
      </c>
      <c r="AR59">
        <v>0.18773299819114961</v>
      </c>
      <c r="AS59">
        <v>0.1110992411247026</v>
      </c>
      <c r="AT59">
        <v>0.1011373470859155</v>
      </c>
      <c r="AU59">
        <v>0.63021878572083556</v>
      </c>
      <c r="AV59">
        <v>6</v>
      </c>
      <c r="AW59" t="s">
        <v>409</v>
      </c>
      <c r="AX59">
        <v>0</v>
      </c>
      <c r="AY59">
        <v>0</v>
      </c>
      <c r="AZ59">
        <v>0.50152165443787422</v>
      </c>
      <c r="BA59">
        <v>1.02121817411712</v>
      </c>
      <c r="BB59">
        <v>0.37376658673712643</v>
      </c>
      <c r="BC59">
        <v>0.15758512847745751</v>
      </c>
      <c r="BD59">
        <v>7.8598729359108888E-2</v>
      </c>
      <c r="BE59">
        <v>0.58875455776651231</v>
      </c>
      <c r="BF59">
        <v>0.29191150082912481</v>
      </c>
      <c r="BG59">
        <v>0.33322653270307467</v>
      </c>
      <c r="BH59">
        <v>0.1955416223514562</v>
      </c>
      <c r="BI59">
        <v>0.1148403640282859</v>
      </c>
      <c r="BJ59">
        <v>0.1936153129228908</v>
      </c>
      <c r="BK59">
        <v>2.5066637506138152</v>
      </c>
      <c r="BL59">
        <v>7</v>
      </c>
      <c r="BM59" t="s">
        <v>409</v>
      </c>
      <c r="BN59">
        <v>0</v>
      </c>
      <c r="BO59">
        <v>0</v>
      </c>
      <c r="BP59">
        <v>0.23199767579526401</v>
      </c>
      <c r="BQ59">
        <v>0.61362412736291583</v>
      </c>
      <c r="BR59">
        <v>7.640044488831059E-2</v>
      </c>
      <c r="BS59">
        <v>0.14844764503913019</v>
      </c>
      <c r="BT59">
        <v>0.40095086334098118</v>
      </c>
      <c r="BU59">
        <v>0.53844519402211244</v>
      </c>
      <c r="BV59">
        <v>0.48683251845890591</v>
      </c>
      <c r="BW59">
        <v>0.2141688915372944</v>
      </c>
      <c r="BX59">
        <v>0.74883396325369578</v>
      </c>
      <c r="BY59">
        <v>-7.9503362955322676E-2</v>
      </c>
      <c r="BZ59">
        <v>0.44689879594763587</v>
      </c>
      <c r="CA59">
        <v>0.56205083203086803</v>
      </c>
      <c r="CB59">
        <v>10</v>
      </c>
      <c r="CC59" t="s">
        <v>409</v>
      </c>
      <c r="CD59">
        <v>0</v>
      </c>
      <c r="CE59">
        <v>0</v>
      </c>
      <c r="CF59">
        <v>0.21862208143813869</v>
      </c>
      <c r="CG59">
        <v>8.0919843931218677E-2</v>
      </c>
      <c r="CH59">
        <v>0.385483080139844</v>
      </c>
      <c r="CI59">
        <v>0.55507204991966608</v>
      </c>
      <c r="CJ59">
        <v>0.30197379601788132</v>
      </c>
      <c r="CK59">
        <v>0.62513343885030426</v>
      </c>
      <c r="CL59">
        <v>0.40815224613017859</v>
      </c>
      <c r="CM59">
        <v>0.75624167809343712</v>
      </c>
      <c r="CN59">
        <v>4.0723999573666223</v>
      </c>
      <c r="CO59">
        <v>5.2866518746384878</v>
      </c>
      <c r="CP59">
        <v>6.465642088096101</v>
      </c>
      <c r="CQ59">
        <v>4.0384708247034578</v>
      </c>
      <c r="CR59">
        <v>48</v>
      </c>
      <c r="CS59" t="s">
        <v>409</v>
      </c>
      <c r="CT59">
        <v>0</v>
      </c>
      <c r="CU59">
        <v>0</v>
      </c>
      <c r="CV59">
        <v>0.92229122508902617</v>
      </c>
      <c r="CW59">
        <v>1.7582436368659899</v>
      </c>
      <c r="CX59">
        <v>0.62948179739248866</v>
      </c>
      <c r="CY59">
        <v>0.61604384068319373</v>
      </c>
      <c r="CZ59">
        <v>1.0488994725198579</v>
      </c>
      <c r="DA59">
        <v>0.94287892785706162</v>
      </c>
      <c r="DB59">
        <v>0.76785747179590269</v>
      </c>
      <c r="DC59">
        <v>0.94848080258726453</v>
      </c>
      <c r="DD59">
        <v>1.006990528771925</v>
      </c>
      <c r="DE59">
        <v>1.3662258757225829</v>
      </c>
      <c r="DF59">
        <v>2.688710638465218</v>
      </c>
      <c r="DG59">
        <v>4.9771263782939776</v>
      </c>
      <c r="DH59">
        <v>33</v>
      </c>
      <c r="DI59" t="s">
        <v>409</v>
      </c>
      <c r="DJ59">
        <v>0</v>
      </c>
      <c r="DK59">
        <v>0</v>
      </c>
      <c r="DL59">
        <v>3.0658201705880508</v>
      </c>
      <c r="DM59">
        <v>1.995023977862441</v>
      </c>
      <c r="DN59">
        <v>1.9179111713491579</v>
      </c>
      <c r="DO59">
        <v>1.945463438693825</v>
      </c>
      <c r="DP59">
        <v>1.152601205629485</v>
      </c>
      <c r="DQ59">
        <v>1.064872240072344</v>
      </c>
      <c r="DR59">
        <v>0.64581651247078109</v>
      </c>
      <c r="DS59">
        <v>1.2802125076873341</v>
      </c>
      <c r="DT59">
        <v>1.7355285404886971</v>
      </c>
      <c r="DU59">
        <v>2.0104904254877178</v>
      </c>
      <c r="DV59">
        <v>1.5644038190435881</v>
      </c>
      <c r="DW59">
        <v>3.050401807789775</v>
      </c>
      <c r="DX59">
        <v>99</v>
      </c>
      <c r="DY59" t="s">
        <v>409</v>
      </c>
      <c r="DZ59">
        <v>0</v>
      </c>
      <c r="EA59">
        <v>0</v>
      </c>
      <c r="EB59">
        <v>3.514685447744919</v>
      </c>
      <c r="EC59">
        <v>2.2808743704923891</v>
      </c>
      <c r="ED59">
        <v>4.1166931527242454</v>
      </c>
      <c r="EE59">
        <v>6.1487190155424738</v>
      </c>
      <c r="EF59">
        <v>7.4787660808242364</v>
      </c>
      <c r="EG59">
        <v>4.931095397772034</v>
      </c>
      <c r="EH59">
        <v>7.2566057163521549</v>
      </c>
      <c r="EI59">
        <v>1.7896602176738301</v>
      </c>
      <c r="EJ59">
        <v>2.7045471948062709</v>
      </c>
      <c r="EK59">
        <v>2.1356863487661402</v>
      </c>
      <c r="EL59">
        <v>2.0960492623565958</v>
      </c>
      <c r="EM59">
        <v>6.8393949281576436</v>
      </c>
      <c r="EN59">
        <v>100</v>
      </c>
      <c r="EO59" t="s">
        <v>409</v>
      </c>
      <c r="EP59">
        <v>0</v>
      </c>
      <c r="EQ59">
        <v>0</v>
      </c>
      <c r="ER59">
        <v>4.4506159536511634</v>
      </c>
      <c r="ES59">
        <v>4.1894799889119696</v>
      </c>
      <c r="ET59">
        <v>2.4118854879598111</v>
      </c>
      <c r="EU59">
        <v>2.595690678676827</v>
      </c>
      <c r="EV59">
        <v>4.1411688856113216</v>
      </c>
      <c r="EW59">
        <v>9.2521360816785343</v>
      </c>
      <c r="EX59">
        <v>16.32672700501319</v>
      </c>
      <c r="EY59">
        <v>17.91224094737758</v>
      </c>
      <c r="EZ59">
        <v>8.8022443991828752</v>
      </c>
      <c r="FA59">
        <v>31.015389218295571</v>
      </c>
      <c r="FB59">
        <v>9.5002485750398034</v>
      </c>
      <c r="FC59">
        <v>5.968825337825912</v>
      </c>
      <c r="FD59">
        <v>65</v>
      </c>
      <c r="FE59" t="s">
        <v>409</v>
      </c>
      <c r="FF59">
        <v>0</v>
      </c>
      <c r="FG59">
        <v>0</v>
      </c>
      <c r="FH59">
        <v>3.734140191419828</v>
      </c>
      <c r="FI59">
        <v>8.7572117488989978</v>
      </c>
      <c r="FJ59">
        <v>7.9742123411372132</v>
      </c>
      <c r="FK59">
        <v>3.7626872757677989</v>
      </c>
      <c r="FL59">
        <v>1.0026093240435581</v>
      </c>
      <c r="FM59">
        <v>4.8503470123943853</v>
      </c>
      <c r="FN59">
        <v>9.601314210001199</v>
      </c>
      <c r="FO59">
        <v>27.44863454559195</v>
      </c>
      <c r="FP59">
        <v>10.13268957938447</v>
      </c>
      <c r="FQ59">
        <v>5.1243262934711646</v>
      </c>
      <c r="FR59">
        <v>37.491338920047752</v>
      </c>
      <c r="FS59">
        <v>23.426597175107759</v>
      </c>
      <c r="FU59" t="s">
        <v>410</v>
      </c>
      <c r="FX59">
        <v>12.68808615228104</v>
      </c>
      <c r="FY59">
        <v>10.47551452548489</v>
      </c>
      <c r="FZ59">
        <v>2.0396326655704611</v>
      </c>
      <c r="GA59">
        <v>2.1930433937414882</v>
      </c>
      <c r="GB59">
        <v>6.715421854652214</v>
      </c>
      <c r="GC59">
        <v>6.1817342056476328</v>
      </c>
      <c r="GD59">
        <v>5.9206454240037134</v>
      </c>
      <c r="GE59">
        <v>4.1677301733027727</v>
      </c>
      <c r="GF59">
        <v>1.184369125598461</v>
      </c>
      <c r="GG59">
        <v>8.6355257608237039</v>
      </c>
      <c r="GH59">
        <v>23.748979340130159</v>
      </c>
      <c r="GI59">
        <v>26.317099820125101</v>
      </c>
      <c r="GK59" t="s">
        <v>410</v>
      </c>
      <c r="GN59">
        <v>26.091141274014461</v>
      </c>
      <c r="GO59">
        <v>-0.14160885663637349</v>
      </c>
    </row>
    <row r="60" spans="1:197" x14ac:dyDescent="0.3">
      <c r="A60" s="1" t="s">
        <v>254</v>
      </c>
      <c r="B60">
        <v>3.2735783588900461E-2</v>
      </c>
      <c r="C60">
        <v>0</v>
      </c>
      <c r="D60" t="s">
        <v>408</v>
      </c>
      <c r="E60">
        <v>0</v>
      </c>
      <c r="F60">
        <v>0</v>
      </c>
      <c r="G60">
        <v>1.5033781601841279E-2</v>
      </c>
      <c r="H60">
        <v>2.984617903189957E-2</v>
      </c>
      <c r="I60">
        <v>5.6021080203242417E-2</v>
      </c>
      <c r="J60">
        <v>3.2776925249145453E-2</v>
      </c>
      <c r="K60">
        <v>2.007354532104617E-2</v>
      </c>
      <c r="L60">
        <v>7.9727846160562527E-2</v>
      </c>
      <c r="M60">
        <v>2.6761979563867111E-2</v>
      </c>
      <c r="N60">
        <v>2.3293275359553191E-2</v>
      </c>
      <c r="O60">
        <v>6.8108525790900737E-2</v>
      </c>
      <c r="P60">
        <v>0</v>
      </c>
      <c r="Q60" t="s">
        <v>408</v>
      </c>
      <c r="R60">
        <v>0</v>
      </c>
      <c r="S60">
        <v>0</v>
      </c>
      <c r="T60">
        <v>5.9985844515633088E-2</v>
      </c>
      <c r="U60">
        <v>6.1315926458993947E-2</v>
      </c>
      <c r="V60">
        <v>4.1953598504487787E-2</v>
      </c>
      <c r="W60">
        <v>9.094470494338458E-2</v>
      </c>
      <c r="X60">
        <v>0.15693389655489501</v>
      </c>
      <c r="Y60">
        <v>6.2200597300777073E-2</v>
      </c>
      <c r="Z60">
        <v>7.1944229656040373E-2</v>
      </c>
      <c r="AA60">
        <v>0.1546036071326421</v>
      </c>
      <c r="AB60">
        <v>5.6770183676007037E-2</v>
      </c>
      <c r="AC60">
        <v>9.0446858836256916E-2</v>
      </c>
      <c r="AD60">
        <v>0.16267240754347201</v>
      </c>
      <c r="AE60">
        <v>0.14264791065976751</v>
      </c>
      <c r="AF60">
        <v>0</v>
      </c>
      <c r="AG60" t="s">
        <v>408</v>
      </c>
      <c r="AH60">
        <v>0</v>
      </c>
      <c r="AI60">
        <v>0</v>
      </c>
      <c r="AJ60">
        <v>5.5995454761060451E-2</v>
      </c>
      <c r="AK60">
        <v>0.10456962734583369</v>
      </c>
      <c r="AL60">
        <v>0.16247503642208819</v>
      </c>
      <c r="AM60">
        <v>0.149738277428908</v>
      </c>
      <c r="AN60">
        <v>0.12981478953334019</v>
      </c>
      <c r="AO60">
        <v>8.4636420355035685E-2</v>
      </c>
      <c r="AP60">
        <v>0.1593117250778209</v>
      </c>
      <c r="AQ60">
        <v>0.1176794174741968</v>
      </c>
      <c r="AR60">
        <v>0.32152053864869362</v>
      </c>
      <c r="AS60">
        <v>0.1283355706140159</v>
      </c>
      <c r="AT60">
        <v>0.17661781427702389</v>
      </c>
      <c r="AU60">
        <v>0.22042636712991251</v>
      </c>
      <c r="AV60">
        <v>4</v>
      </c>
      <c r="AW60" t="s">
        <v>409</v>
      </c>
      <c r="AX60">
        <v>0</v>
      </c>
      <c r="AY60">
        <v>0</v>
      </c>
      <c r="AZ60">
        <v>0.1509337914847898</v>
      </c>
      <c r="BA60">
        <v>1.0932927367126859</v>
      </c>
      <c r="BB60">
        <v>0.13827758448793831</v>
      </c>
      <c r="BC60">
        <v>0.20843072094978821</v>
      </c>
      <c r="BD60">
        <v>0.26823411833003341</v>
      </c>
      <c r="BE60">
        <v>0.19065445835376399</v>
      </c>
      <c r="BF60">
        <v>0.23619789940938829</v>
      </c>
      <c r="BG60">
        <v>0.2868520665374199</v>
      </c>
      <c r="BH60">
        <v>0.31269607242724062</v>
      </c>
      <c r="BI60">
        <v>0.50318412994114048</v>
      </c>
      <c r="BJ60">
        <v>0.34738392436199073</v>
      </c>
      <c r="BK60">
        <v>0.3899742715625813</v>
      </c>
      <c r="BL60">
        <v>22</v>
      </c>
      <c r="BM60" t="s">
        <v>409</v>
      </c>
      <c r="BN60">
        <v>0</v>
      </c>
      <c r="BO60">
        <v>0</v>
      </c>
      <c r="BP60">
        <v>0.36673231330241252</v>
      </c>
      <c r="BQ60">
        <v>0.88365836152055699</v>
      </c>
      <c r="BR60">
        <v>0.32398545436192189</v>
      </c>
      <c r="BS60">
        <v>0.39386851061345179</v>
      </c>
      <c r="BT60">
        <v>0.36174209024871762</v>
      </c>
      <c r="BU60">
        <v>0.15411591091440899</v>
      </c>
      <c r="BV60">
        <v>0.55891065799125994</v>
      </c>
      <c r="BW60">
        <v>0.9210429302012344</v>
      </c>
      <c r="BX60">
        <v>0.29366389146943361</v>
      </c>
      <c r="BY60">
        <v>0.43913479190172428</v>
      </c>
      <c r="BZ60">
        <v>0.9465112288649612</v>
      </c>
      <c r="CA60">
        <v>0.41114861202375069</v>
      </c>
      <c r="CB60">
        <v>0</v>
      </c>
      <c r="CC60" t="s">
        <v>408</v>
      </c>
      <c r="CD60">
        <v>0</v>
      </c>
      <c r="CE60">
        <v>0</v>
      </c>
      <c r="CF60">
        <v>0.657680616166744</v>
      </c>
      <c r="CG60">
        <v>0.58533933850443975</v>
      </c>
      <c r="CH60">
        <v>0.59012656401360108</v>
      </c>
      <c r="CI60">
        <v>0.27232298320062859</v>
      </c>
      <c r="CJ60">
        <v>0.81008338330044749</v>
      </c>
      <c r="CK60">
        <v>0.84196192674547943</v>
      </c>
      <c r="CL60">
        <v>0.44679710085312502</v>
      </c>
      <c r="CM60">
        <v>0.43130892815102773</v>
      </c>
      <c r="CN60">
        <v>0.50668156002594267</v>
      </c>
      <c r="CO60">
        <v>0.56788975643757222</v>
      </c>
      <c r="CP60">
        <v>0.64253936529968636</v>
      </c>
      <c r="CQ60">
        <v>0.58621897787899702</v>
      </c>
      <c r="CR60">
        <v>0</v>
      </c>
      <c r="CS60" t="s">
        <v>408</v>
      </c>
      <c r="CT60">
        <v>0</v>
      </c>
      <c r="CU60">
        <v>0</v>
      </c>
      <c r="CV60">
        <v>0.343286781270495</v>
      </c>
      <c r="CW60">
        <v>0.32769736438294378</v>
      </c>
      <c r="CX60">
        <v>0.50322261690656755</v>
      </c>
      <c r="CY60">
        <v>0.36818203149707263</v>
      </c>
      <c r="CZ60">
        <v>0.34335459887859099</v>
      </c>
      <c r="DA60">
        <v>0.2062569254383898</v>
      </c>
      <c r="DB60">
        <v>0.46957906878546202</v>
      </c>
      <c r="DC60">
        <v>0.28291920717965202</v>
      </c>
      <c r="DD60">
        <v>0.1614493531410193</v>
      </c>
      <c r="DE60">
        <v>0.27768765284824259</v>
      </c>
      <c r="DF60">
        <v>0.39176748116262899</v>
      </c>
      <c r="DG60">
        <v>0.1161819182504315</v>
      </c>
      <c r="DH60">
        <v>0</v>
      </c>
      <c r="DI60" t="s">
        <v>408</v>
      </c>
      <c r="DJ60">
        <v>0</v>
      </c>
      <c r="DK60">
        <v>0</v>
      </c>
      <c r="DL60">
        <v>9.4867281721469812E-2</v>
      </c>
      <c r="DM60">
        <v>0.1927881893604656</v>
      </c>
      <c r="DN60">
        <v>0.43285316681795161</v>
      </c>
      <c r="DO60">
        <v>0.41069795745513721</v>
      </c>
      <c r="DP60">
        <v>0.219253092769882</v>
      </c>
      <c r="DQ60">
        <v>0.2098719524307221</v>
      </c>
      <c r="DR60">
        <v>1.4481918015429729</v>
      </c>
      <c r="DS60">
        <v>0.87235638498029344</v>
      </c>
      <c r="DT60">
        <v>0.1554750568840769</v>
      </c>
      <c r="DU60">
        <v>0.26978375554922063</v>
      </c>
      <c r="DV60">
        <v>0.32329441567188411</v>
      </c>
      <c r="DW60">
        <v>0.2020219726286995</v>
      </c>
      <c r="DX60">
        <v>1</v>
      </c>
      <c r="DY60" t="s">
        <v>409</v>
      </c>
      <c r="DZ60">
        <v>0</v>
      </c>
      <c r="EA60">
        <v>0</v>
      </c>
      <c r="EB60">
        <v>0.26191890143790048</v>
      </c>
      <c r="EC60">
        <v>0.1137642489110091</v>
      </c>
      <c r="ED60">
        <v>0.28034568515415831</v>
      </c>
      <c r="EE60">
        <v>0.11171955013313049</v>
      </c>
      <c r="EF60">
        <v>0.50046270365496404</v>
      </c>
      <c r="EG60">
        <v>0.16473705695229629</v>
      </c>
      <c r="EH60">
        <v>0.16369792916112891</v>
      </c>
      <c r="EI60">
        <v>1.648387951117429E-2</v>
      </c>
      <c r="EJ60">
        <v>1.0525079474278121</v>
      </c>
      <c r="EK60">
        <v>0.27461955372759089</v>
      </c>
      <c r="EL60">
        <v>0.32630248986033178</v>
      </c>
      <c r="EM60">
        <v>0.2254618430075114</v>
      </c>
      <c r="EN60">
        <v>1</v>
      </c>
      <c r="EO60" t="s">
        <v>409</v>
      </c>
      <c r="EP60">
        <v>0</v>
      </c>
      <c r="EQ60">
        <v>0</v>
      </c>
      <c r="ER60">
        <v>0.42919311035964719</v>
      </c>
      <c r="ES60">
        <v>0.18961062438035339</v>
      </c>
      <c r="ET60">
        <v>1.071151025368285</v>
      </c>
      <c r="EU60">
        <v>0.3269012636634761</v>
      </c>
      <c r="EV60">
        <v>0.4976741495966005</v>
      </c>
      <c r="EW60">
        <v>0.52311181794720163</v>
      </c>
      <c r="EX60">
        <v>0.52834621672769722</v>
      </c>
      <c r="EY60">
        <v>0.1595991218908156</v>
      </c>
      <c r="EZ60">
        <v>0.41983112634904041</v>
      </c>
      <c r="FA60">
        <v>0.53825167402725005</v>
      </c>
      <c r="FB60">
        <v>0.69434179333256085</v>
      </c>
      <c r="FC60">
        <v>0.1781230232434538</v>
      </c>
      <c r="FD60">
        <v>0</v>
      </c>
      <c r="FE60" t="s">
        <v>408</v>
      </c>
      <c r="FF60">
        <v>0</v>
      </c>
      <c r="FG60">
        <v>0</v>
      </c>
      <c r="FH60">
        <v>1.4553366064986311</v>
      </c>
      <c r="FI60">
        <v>3.5182839173791609</v>
      </c>
      <c r="FJ60">
        <v>0.95671121309641571</v>
      </c>
      <c r="FK60">
        <v>0.80197410784440359</v>
      </c>
      <c r="FL60">
        <v>0.8388477337263488</v>
      </c>
      <c r="FM60">
        <v>0.39619016586323358</v>
      </c>
      <c r="FN60">
        <v>1.2400014853692709</v>
      </c>
      <c r="FO60">
        <v>0.46423271518086873</v>
      </c>
      <c r="FP60">
        <v>0.46101607173523679</v>
      </c>
      <c r="FQ60">
        <v>0.2170895528139776</v>
      </c>
      <c r="FR60">
        <v>0.99294311074194452</v>
      </c>
      <c r="FS60">
        <v>1.0838262981033751</v>
      </c>
      <c r="FU60" t="s">
        <v>410</v>
      </c>
      <c r="FX60">
        <v>0.62639477413469491</v>
      </c>
      <c r="FY60">
        <v>1.2351127156175099</v>
      </c>
      <c r="FZ60">
        <v>0.79545341624359533</v>
      </c>
      <c r="GA60">
        <v>0.78103041616943425</v>
      </c>
      <c r="GB60">
        <v>1.791510653916335</v>
      </c>
      <c r="GC60">
        <v>0.39214645521681318</v>
      </c>
      <c r="GD60">
        <v>1.405183071057124</v>
      </c>
      <c r="GE60">
        <v>0.55254486917764756</v>
      </c>
      <c r="GF60">
        <v>2.2497235872557209</v>
      </c>
      <c r="GG60">
        <v>1.7073601919209109</v>
      </c>
      <c r="GH60">
        <v>1.649849115204034</v>
      </c>
      <c r="GI60">
        <v>0.74193464450501712</v>
      </c>
      <c r="GK60" t="s">
        <v>410</v>
      </c>
      <c r="GN60">
        <v>3.268026728932607</v>
      </c>
      <c r="GO60">
        <v>1.196545599631077</v>
      </c>
    </row>
    <row r="61" spans="1:197" x14ac:dyDescent="0.3">
      <c r="A61" s="1" t="s">
        <v>255</v>
      </c>
      <c r="B61">
        <v>6.9388904632385826E-2</v>
      </c>
      <c r="C61">
        <v>14</v>
      </c>
      <c r="D61" t="s">
        <v>409</v>
      </c>
      <c r="E61">
        <v>0</v>
      </c>
      <c r="F61">
        <v>0</v>
      </c>
      <c r="G61">
        <v>0.1304694593760545</v>
      </c>
      <c r="H61">
        <v>0.12881640557009361</v>
      </c>
      <c r="I61">
        <v>0.1066956234838229</v>
      </c>
      <c r="J61">
        <v>0.13283187407002761</v>
      </c>
      <c r="K61">
        <v>0.28674645953143801</v>
      </c>
      <c r="L61">
        <v>0.16202453281662979</v>
      </c>
      <c r="M61">
        <v>5.2789867624515111E-2</v>
      </c>
      <c r="N61">
        <v>9.7547039760425669E-2</v>
      </c>
      <c r="O61">
        <v>7.9580413750128393E-2</v>
      </c>
      <c r="P61">
        <v>0</v>
      </c>
      <c r="Q61" t="s">
        <v>408</v>
      </c>
      <c r="R61">
        <v>0</v>
      </c>
      <c r="S61">
        <v>0</v>
      </c>
      <c r="T61">
        <v>2.7777201687276269E-2</v>
      </c>
      <c r="U61">
        <v>7.172432725279991E-2</v>
      </c>
      <c r="V61">
        <v>0.11955943295629309</v>
      </c>
      <c r="W61">
        <v>5.6759006943361098E-2</v>
      </c>
      <c r="X61">
        <v>0.47532150818797569</v>
      </c>
      <c r="Y61">
        <v>-0.1346268424631881</v>
      </c>
      <c r="Z61">
        <v>5.5162321394015418E-2</v>
      </c>
      <c r="AA61">
        <v>0.16500404584816439</v>
      </c>
      <c r="AB61">
        <v>3.253984269303406E-2</v>
      </c>
      <c r="AC61">
        <v>0.19127009790818431</v>
      </c>
      <c r="AD61">
        <v>-0.14430548514593591</v>
      </c>
      <c r="AE61">
        <v>5.9752359967540913E-2</v>
      </c>
      <c r="AF61">
        <v>0</v>
      </c>
      <c r="AG61" t="s">
        <v>408</v>
      </c>
      <c r="AH61">
        <v>0</v>
      </c>
      <c r="AI61">
        <v>0</v>
      </c>
      <c r="AJ61">
        <v>5.8865063024169877E-2</v>
      </c>
      <c r="AK61">
        <v>-8.8292751184285603E-2</v>
      </c>
      <c r="AL61">
        <v>0.29968808015051218</v>
      </c>
      <c r="AM61">
        <v>2.8870680350017591E-2</v>
      </c>
      <c r="AN61">
        <v>8.54525033927057E-2</v>
      </c>
      <c r="AO61">
        <v>1.877609772587701E-2</v>
      </c>
      <c r="AP61">
        <v>4.2667435536986147E-2</v>
      </c>
      <c r="AQ61">
        <v>0.17214442821758649</v>
      </c>
      <c r="AR61">
        <v>5.6126907389060697E-2</v>
      </c>
      <c r="AS61">
        <v>5.9088999916997113E-2</v>
      </c>
      <c r="AT61">
        <v>-9.1982145229504444E-2</v>
      </c>
      <c r="AU61">
        <v>0.27119955833454412</v>
      </c>
      <c r="AV61">
        <v>0</v>
      </c>
      <c r="AW61" t="s">
        <v>408</v>
      </c>
      <c r="AX61">
        <v>0</v>
      </c>
      <c r="AY61">
        <v>0</v>
      </c>
      <c r="AZ61">
        <v>0.12924030434837719</v>
      </c>
      <c r="BA61">
        <v>1.302209187522112</v>
      </c>
      <c r="BB61">
        <v>1.112273190337107</v>
      </c>
      <c r="BC61">
        <v>3.4628144875943033E-2</v>
      </c>
      <c r="BD61">
        <v>4.2743435966781221E-2</v>
      </c>
      <c r="BE61">
        <v>0.15943886016223091</v>
      </c>
      <c r="BF61">
        <v>5.7616578473975201E-2</v>
      </c>
      <c r="BG61">
        <v>0.10043435199143221</v>
      </c>
      <c r="BH61">
        <v>6.1976285357691743E-2</v>
      </c>
      <c r="BI61">
        <v>8.5974467841531593E-2</v>
      </c>
      <c r="BJ61">
        <v>0.16140232999872731</v>
      </c>
      <c r="BK61">
        <v>0.41552131057335923</v>
      </c>
      <c r="BL61">
        <v>0</v>
      </c>
      <c r="BM61" t="s">
        <v>408</v>
      </c>
      <c r="BN61">
        <v>0</v>
      </c>
      <c r="BO61">
        <v>0</v>
      </c>
      <c r="BP61">
        <v>0.1243171127911685</v>
      </c>
      <c r="BQ61">
        <v>8.9662220286385097E-2</v>
      </c>
      <c r="BR61">
        <v>5.5731287681154963E-2</v>
      </c>
      <c r="BS61">
        <v>6.3498723401283652E-2</v>
      </c>
      <c r="BT61">
        <v>0.13861216838763851</v>
      </c>
      <c r="BU61">
        <v>0.1137931072366012</v>
      </c>
      <c r="BV61">
        <v>0.2914643736687042</v>
      </c>
      <c r="BW61">
        <v>0.1869640461104824</v>
      </c>
      <c r="BX61">
        <v>0.14636231723167051</v>
      </c>
      <c r="BY61">
        <v>0.22039518095595209</v>
      </c>
      <c r="BZ61">
        <v>0.36235153466769299</v>
      </c>
      <c r="CA61">
        <v>0.79973661795666551</v>
      </c>
      <c r="CB61">
        <v>10</v>
      </c>
      <c r="CC61" t="s">
        <v>409</v>
      </c>
      <c r="CD61">
        <v>0</v>
      </c>
      <c r="CE61">
        <v>0</v>
      </c>
      <c r="CF61">
        <v>0.48124244491380841</v>
      </c>
      <c r="CG61">
        <v>2.7133169251815898</v>
      </c>
      <c r="CH61">
        <v>1.493640778446256</v>
      </c>
      <c r="CI61">
        <v>0.48855260206064283</v>
      </c>
      <c r="CJ61">
        <v>1.01502341135539</v>
      </c>
      <c r="CK61">
        <v>0.82703597114829919</v>
      </c>
      <c r="CL61">
        <v>0.7867835382552355</v>
      </c>
      <c r="CM61">
        <v>1.7013510003280821</v>
      </c>
      <c r="CN61">
        <v>0.65719904259975681</v>
      </c>
      <c r="CO61">
        <v>1.044791713777006</v>
      </c>
      <c r="CP61">
        <v>1.9540001159346061</v>
      </c>
      <c r="CQ61">
        <v>2.8909180354284811</v>
      </c>
      <c r="CR61">
        <v>14</v>
      </c>
      <c r="CS61" t="s">
        <v>409</v>
      </c>
      <c r="CT61">
        <v>0</v>
      </c>
      <c r="CU61">
        <v>0</v>
      </c>
      <c r="CV61">
        <v>1.143439935020405</v>
      </c>
      <c r="CW61">
        <v>1.1653408099797979</v>
      </c>
      <c r="CX61">
        <v>2.8396823002807121</v>
      </c>
      <c r="CY61">
        <v>2.3433432769459182</v>
      </c>
      <c r="CZ61">
        <v>2.0781746496373268</v>
      </c>
      <c r="DA61">
        <v>0.48305676123996788</v>
      </c>
      <c r="DB61">
        <v>1.223092718951019</v>
      </c>
      <c r="DC61">
        <v>0.96304502933953295</v>
      </c>
      <c r="DD61">
        <v>4.1735255727625313</v>
      </c>
      <c r="DE61">
        <v>1.2019032367272571</v>
      </c>
      <c r="DF61">
        <v>1.6233584851343821</v>
      </c>
      <c r="DG61">
        <v>0.58823746199889271</v>
      </c>
      <c r="DH61">
        <v>121</v>
      </c>
      <c r="DI61" t="s">
        <v>409</v>
      </c>
      <c r="DJ61">
        <v>0</v>
      </c>
      <c r="DK61">
        <v>0</v>
      </c>
      <c r="DL61">
        <v>1.411575768906979</v>
      </c>
      <c r="DM61">
        <v>1.000187197124828</v>
      </c>
      <c r="DN61">
        <v>1.63495650588776</v>
      </c>
      <c r="DO61">
        <v>0.61547183653065463</v>
      </c>
      <c r="DP61">
        <v>0.98110939505710404</v>
      </c>
      <c r="DQ61">
        <v>8.386817020548138</v>
      </c>
      <c r="DR61">
        <v>10.89255118079538</v>
      </c>
      <c r="DS61">
        <v>4.0805900923609748</v>
      </c>
      <c r="DT61">
        <v>1.4079795748137041</v>
      </c>
      <c r="DU61">
        <v>4.9053463422042336</v>
      </c>
      <c r="DV61">
        <v>2.1590228919011651</v>
      </c>
      <c r="DW61">
        <v>1.475599241408158</v>
      </c>
      <c r="DX61">
        <v>584</v>
      </c>
      <c r="DY61" t="s">
        <v>409</v>
      </c>
      <c r="DZ61">
        <v>0</v>
      </c>
      <c r="EA61">
        <v>0</v>
      </c>
      <c r="EB61">
        <v>1.313867326861097</v>
      </c>
      <c r="EC61">
        <v>1.363116744782312</v>
      </c>
      <c r="ED61">
        <v>3.424748131378192</v>
      </c>
      <c r="EE61">
        <v>4.1208947787364991</v>
      </c>
      <c r="EF61">
        <v>1.9117521122665371</v>
      </c>
      <c r="EG61">
        <v>3.0388505372496799</v>
      </c>
      <c r="EH61">
        <v>5.1727957683940922</v>
      </c>
      <c r="EI61">
        <v>16.675870098886381</v>
      </c>
      <c r="EJ61">
        <v>76.531486466089177</v>
      </c>
      <c r="EK61">
        <v>136.28678963497981</v>
      </c>
      <c r="EL61">
        <v>135.617797451862</v>
      </c>
      <c r="EM61">
        <v>123.7617085360754</v>
      </c>
      <c r="EN61">
        <v>897</v>
      </c>
      <c r="EO61" t="s">
        <v>409</v>
      </c>
      <c r="EP61">
        <v>0</v>
      </c>
      <c r="EQ61">
        <v>0</v>
      </c>
      <c r="ER61">
        <v>111.3730611001299</v>
      </c>
      <c r="ES61">
        <v>71.122722959656272</v>
      </c>
      <c r="ET61">
        <v>57.821852229144667</v>
      </c>
      <c r="EU61">
        <v>46.875161451082782</v>
      </c>
      <c r="EV61">
        <v>67.12562347980176</v>
      </c>
      <c r="EW61">
        <v>38.738683025750561</v>
      </c>
      <c r="EX61">
        <v>11.78018054616372</v>
      </c>
      <c r="EY61">
        <v>7.9695193345712454</v>
      </c>
      <c r="EZ61">
        <v>11.30094709270635</v>
      </c>
      <c r="FA61">
        <v>12.592333097773199</v>
      </c>
      <c r="FB61">
        <v>18.863307414648951</v>
      </c>
      <c r="FC61">
        <v>12.758121457113029</v>
      </c>
      <c r="FD61">
        <v>32</v>
      </c>
      <c r="FE61" t="s">
        <v>409</v>
      </c>
      <c r="FF61">
        <v>0</v>
      </c>
      <c r="FG61">
        <v>0</v>
      </c>
      <c r="FH61">
        <v>7.8601145838964079</v>
      </c>
      <c r="FI61">
        <v>8.0556555535185357</v>
      </c>
      <c r="FJ61">
        <v>10.36095851451755</v>
      </c>
      <c r="FK61">
        <v>4.8926178607327877</v>
      </c>
      <c r="FL61">
        <v>12.542794224124631</v>
      </c>
      <c r="FM61">
        <v>9.7296681823960434</v>
      </c>
      <c r="FN61">
        <v>15.58496776896984</v>
      </c>
      <c r="FO61">
        <v>5.8814882171851348</v>
      </c>
      <c r="FP61">
        <v>11.966273725166291</v>
      </c>
      <c r="FQ61">
        <v>15.804542676056711</v>
      </c>
      <c r="FR61">
        <v>16.841074823708979</v>
      </c>
      <c r="FS61">
        <v>27.499509823567209</v>
      </c>
      <c r="FU61" t="s">
        <v>410</v>
      </c>
      <c r="FX61">
        <v>15.051044553861219</v>
      </c>
      <c r="FY61">
        <v>12.90471842115522</v>
      </c>
      <c r="FZ61">
        <v>13.571119265623031</v>
      </c>
      <c r="GA61">
        <v>17.0995508633663</v>
      </c>
      <c r="GB61">
        <v>19.5614061411456</v>
      </c>
      <c r="GC61">
        <v>13.189270551396421</v>
      </c>
      <c r="GD61">
        <v>7.2454076901924047</v>
      </c>
      <c r="GE61">
        <v>19.578649293790779</v>
      </c>
      <c r="GF61">
        <v>17.790132357973981</v>
      </c>
      <c r="GG61">
        <v>15.76202819602347</v>
      </c>
      <c r="GH61">
        <v>20.440666065039739</v>
      </c>
      <c r="GI61">
        <v>35.672931675082609</v>
      </c>
      <c r="GK61" t="s">
        <v>410</v>
      </c>
      <c r="GN61">
        <v>16.356776101608929</v>
      </c>
      <c r="GO61">
        <v>2.4034006164792641</v>
      </c>
    </row>
    <row r="62" spans="1:197" x14ac:dyDescent="0.3">
      <c r="A62" s="1" t="s">
        <v>256</v>
      </c>
      <c r="B62">
        <v>0.13848238095367901</v>
      </c>
      <c r="C62">
        <v>0</v>
      </c>
      <c r="D62" t="s">
        <v>408</v>
      </c>
      <c r="E62">
        <v>0</v>
      </c>
      <c r="F62">
        <v>0</v>
      </c>
      <c r="G62">
        <v>1.6522038037682679E-2</v>
      </c>
      <c r="H62">
        <v>1.125179952857918E-2</v>
      </c>
      <c r="I62">
        <v>1.408038144175509E-2</v>
      </c>
      <c r="J62">
        <v>1.857187655183936E-2</v>
      </c>
      <c r="K62">
        <v>1.17394817110724E-2</v>
      </c>
      <c r="L62">
        <v>1.9953940256623979E-2</v>
      </c>
      <c r="M62">
        <v>1.708012475490437E-2</v>
      </c>
      <c r="N62">
        <v>9.0599113807807684E-3</v>
      </c>
      <c r="O62">
        <v>1.418222419145925E-2</v>
      </c>
      <c r="P62">
        <v>0</v>
      </c>
      <c r="Q62" t="s">
        <v>408</v>
      </c>
      <c r="R62">
        <v>0</v>
      </c>
      <c r="S62">
        <v>0</v>
      </c>
      <c r="T62">
        <v>1.337569090205875E-2</v>
      </c>
      <c r="U62">
        <v>2.465940857363005E-2</v>
      </c>
      <c r="V62">
        <v>3.7610228992421921E-3</v>
      </c>
      <c r="W62">
        <v>9.3990781482322233E-3</v>
      </c>
      <c r="X62">
        <v>4.1731948783318637E-2</v>
      </c>
      <c r="Y62">
        <v>1.759328012342103E-2</v>
      </c>
      <c r="Z62">
        <v>1.142806082152477E-2</v>
      </c>
      <c r="AA62">
        <v>2.949264596115567E-2</v>
      </c>
      <c r="AB62">
        <v>3.2698464709098561E-2</v>
      </c>
      <c r="AC62">
        <v>2.9469291347128491E-2</v>
      </c>
      <c r="AD62">
        <v>1.6912637330413E-2</v>
      </c>
      <c r="AE62">
        <v>6.875201528946287E-2</v>
      </c>
      <c r="AF62">
        <v>0</v>
      </c>
      <c r="AG62" t="s">
        <v>408</v>
      </c>
      <c r="AH62">
        <v>0</v>
      </c>
      <c r="AI62">
        <v>0</v>
      </c>
      <c r="AJ62">
        <v>1.6235459888492679E-2</v>
      </c>
      <c r="AK62">
        <v>6.19084545178454E-2</v>
      </c>
      <c r="AL62">
        <v>2.6900042145958161E-2</v>
      </c>
      <c r="AM62">
        <v>3.4818969882049973E-2</v>
      </c>
      <c r="AN62">
        <v>1.346299409806804E-2</v>
      </c>
      <c r="AO62">
        <v>3.3698745913447549E-2</v>
      </c>
      <c r="AP62">
        <v>2.0087210504059771E-2</v>
      </c>
      <c r="AQ62">
        <v>3.8263784568380949E-2</v>
      </c>
      <c r="AR62">
        <v>4.2445839136129419E-2</v>
      </c>
      <c r="AS62">
        <v>2.9014524780347321E-2</v>
      </c>
      <c r="AT62">
        <v>8.7702209393263217E-2</v>
      </c>
      <c r="AU62">
        <v>4.0931048582895979E-2</v>
      </c>
      <c r="AV62">
        <v>13</v>
      </c>
      <c r="AW62" t="s">
        <v>409</v>
      </c>
      <c r="AX62">
        <v>0</v>
      </c>
      <c r="AY62">
        <v>0</v>
      </c>
      <c r="AZ62">
        <v>3.7754232204281327E-2</v>
      </c>
      <c r="BA62">
        <v>1.6066613952550352E-2</v>
      </c>
      <c r="BB62">
        <v>3.7212410116186548E-2</v>
      </c>
      <c r="BC62">
        <v>5.2909662140916087E-2</v>
      </c>
      <c r="BD62">
        <v>4.4175494466926202E-2</v>
      </c>
      <c r="BE62">
        <v>7.7185054039246706E-2</v>
      </c>
      <c r="BF62">
        <v>5.7345081375256013E-2</v>
      </c>
      <c r="BG62">
        <v>4.8917031337922523E-2</v>
      </c>
      <c r="BH62">
        <v>9.6606509604435037E-2</v>
      </c>
      <c r="BI62">
        <v>5.0489126854605437E-2</v>
      </c>
      <c r="BJ62">
        <v>0.12631412574868159</v>
      </c>
      <c r="BK62">
        <v>2.9423029548698892E-2</v>
      </c>
      <c r="BL62">
        <v>2</v>
      </c>
      <c r="BM62" t="s">
        <v>409</v>
      </c>
      <c r="BN62">
        <v>0</v>
      </c>
      <c r="BO62">
        <v>0</v>
      </c>
      <c r="BP62">
        <v>9.7344993279215641E-2</v>
      </c>
      <c r="BQ62">
        <v>0.15152791250725739</v>
      </c>
      <c r="BR62">
        <v>3.6430683530741949E-2</v>
      </c>
      <c r="BS62">
        <v>9.4990800687752605E-2</v>
      </c>
      <c r="BT62">
        <v>6.9587707024856491E-2</v>
      </c>
      <c r="BU62">
        <v>2.0826435296432421E-2</v>
      </c>
      <c r="BV62">
        <v>2.0145094203746911E-2</v>
      </c>
      <c r="BW62">
        <v>2.4608621810394679E-2</v>
      </c>
      <c r="BX62">
        <v>2.7659268433978951E-2</v>
      </c>
      <c r="BY62">
        <v>6.8418129636559397E-2</v>
      </c>
      <c r="BZ62">
        <v>1.8226933745723609E-2</v>
      </c>
      <c r="CA62">
        <v>5.6511629442240183E-2</v>
      </c>
      <c r="CB62">
        <v>11</v>
      </c>
      <c r="CC62" t="s">
        <v>409</v>
      </c>
      <c r="CD62">
        <v>0</v>
      </c>
      <c r="CE62">
        <v>0</v>
      </c>
      <c r="CF62">
        <v>0.1201742754375608</v>
      </c>
      <c r="CG62">
        <v>0.51885421724253977</v>
      </c>
      <c r="CH62">
        <v>0.16902826309741389</v>
      </c>
      <c r="CI62">
        <v>0.13955429553401519</v>
      </c>
      <c r="CJ62">
        <v>3.9411860305255293E-2</v>
      </c>
      <c r="CK62">
        <v>3.5042841014907608E-2</v>
      </c>
      <c r="CL62">
        <v>4.6598221092763313E-2</v>
      </c>
      <c r="CM62">
        <v>0.16800354898742059</v>
      </c>
      <c r="CN62">
        <v>8.7129668956670014E-2</v>
      </c>
      <c r="CO62">
        <v>1.21982568449051</v>
      </c>
      <c r="CP62">
        <v>0.1368166758941585</v>
      </c>
      <c r="CQ62">
        <v>0.9541043154743809</v>
      </c>
      <c r="CR62">
        <v>2</v>
      </c>
      <c r="CS62" t="s">
        <v>409</v>
      </c>
      <c r="CT62">
        <v>0</v>
      </c>
      <c r="CU62">
        <v>0</v>
      </c>
      <c r="CV62">
        <v>0.39843223724704441</v>
      </c>
      <c r="CW62">
        <v>0.72722570227457428</v>
      </c>
      <c r="CX62">
        <v>0.27152278638391808</v>
      </c>
      <c r="CY62">
        <v>0.27890462120315751</v>
      </c>
      <c r="CZ62">
        <v>0.12863851594496781</v>
      </c>
      <c r="DA62">
        <v>1.92020988930478E-2</v>
      </c>
      <c r="DB62">
        <v>6.6315241563528221E-2</v>
      </c>
      <c r="DC62">
        <v>0.35881066138263551</v>
      </c>
      <c r="DD62">
        <v>0.1117259621876255</v>
      </c>
      <c r="DE62">
        <v>0.1044047223914475</v>
      </c>
      <c r="DF62">
        <v>0.1201163591768059</v>
      </c>
      <c r="DG62">
        <v>5.1353292153790343E-2</v>
      </c>
      <c r="DH62">
        <v>98</v>
      </c>
      <c r="DI62" t="s">
        <v>409</v>
      </c>
      <c r="DJ62">
        <v>0</v>
      </c>
      <c r="DK62">
        <v>0</v>
      </c>
      <c r="DL62">
        <v>0.28024031770098401</v>
      </c>
      <c r="DM62">
        <v>2.9642297048274289E-2</v>
      </c>
      <c r="DN62">
        <v>3.6729151995672739E-3</v>
      </c>
      <c r="DO62">
        <v>3.8927424370397312E-2</v>
      </c>
      <c r="DP62">
        <v>0.37714121425627539</v>
      </c>
      <c r="DQ62">
        <v>3.5574516472398461E-2</v>
      </c>
      <c r="DR62">
        <v>7.5854361056729575E-2</v>
      </c>
      <c r="DS62">
        <v>0.88019104339463683</v>
      </c>
      <c r="DT62">
        <v>5.5769825141765912</v>
      </c>
      <c r="DU62">
        <v>0.44484228428341832</v>
      </c>
      <c r="DV62">
        <v>1.785922019152183</v>
      </c>
      <c r="DW62">
        <v>0.2240168340056361</v>
      </c>
      <c r="DX62">
        <v>80</v>
      </c>
      <c r="DY62" t="s">
        <v>409</v>
      </c>
      <c r="DZ62">
        <v>0</v>
      </c>
      <c r="EA62">
        <v>0</v>
      </c>
      <c r="EB62">
        <v>4.8813507700637517</v>
      </c>
      <c r="EC62">
        <v>4.1480807121444682E-2</v>
      </c>
      <c r="ED62">
        <v>5.3568926853958088</v>
      </c>
      <c r="EE62">
        <v>8.9319596987340974E-2</v>
      </c>
      <c r="EF62">
        <v>5.080210168971278</v>
      </c>
      <c r="EG62">
        <v>1.7713143175157471</v>
      </c>
      <c r="EH62">
        <v>0.65543312832385436</v>
      </c>
      <c r="EI62">
        <v>6.1751806164999472</v>
      </c>
      <c r="EJ62">
        <v>7.4942011296689897</v>
      </c>
      <c r="EK62">
        <v>29.333287658274369</v>
      </c>
      <c r="EL62">
        <v>7.828788535658485</v>
      </c>
      <c r="EM62">
        <v>3.418110808331543</v>
      </c>
      <c r="EN62">
        <v>185</v>
      </c>
      <c r="EO62" t="s">
        <v>409</v>
      </c>
      <c r="EP62">
        <v>0</v>
      </c>
      <c r="EQ62">
        <v>0</v>
      </c>
      <c r="ER62">
        <v>8.1249553552909042</v>
      </c>
      <c r="ES62">
        <v>7.4036441047618036</v>
      </c>
      <c r="ET62">
        <v>1.3569120077103221</v>
      </c>
      <c r="EU62">
        <v>11.076104800233439</v>
      </c>
      <c r="EV62">
        <v>1.948274920629274</v>
      </c>
      <c r="EW62">
        <v>8.9368321893644822</v>
      </c>
      <c r="EX62">
        <v>11.433744211183109</v>
      </c>
      <c r="EY62">
        <v>0.46377184841934538</v>
      </c>
      <c r="EZ62">
        <v>0.84492047385395652</v>
      </c>
      <c r="FA62">
        <v>3.0533268439404782</v>
      </c>
      <c r="FB62">
        <v>3.2781810011932211</v>
      </c>
      <c r="FC62">
        <v>13.23740056730048</v>
      </c>
      <c r="FD62">
        <v>38</v>
      </c>
      <c r="FE62" t="s">
        <v>409</v>
      </c>
      <c r="FF62">
        <v>0</v>
      </c>
      <c r="FG62">
        <v>0</v>
      </c>
      <c r="FH62">
        <v>5.2058993265503322</v>
      </c>
      <c r="FI62">
        <v>1.025769090551907</v>
      </c>
      <c r="FJ62">
        <v>2.5192982832043009</v>
      </c>
      <c r="FK62">
        <v>1.4087933380002791</v>
      </c>
      <c r="FL62">
        <v>1.446218112862026</v>
      </c>
      <c r="FM62">
        <v>2.3790589354064582</v>
      </c>
      <c r="FN62">
        <v>0.7906782305943445</v>
      </c>
      <c r="FO62">
        <v>3.7205311590461099</v>
      </c>
      <c r="FP62">
        <v>2.0344540684580821</v>
      </c>
      <c r="FQ62">
        <v>3.168493341314544</v>
      </c>
      <c r="FR62">
        <v>7.4080423592537734</v>
      </c>
      <c r="FS62">
        <v>0.26894706681614372</v>
      </c>
      <c r="FU62" t="s">
        <v>410</v>
      </c>
      <c r="FX62">
        <v>0.32460583032275891</v>
      </c>
      <c r="FY62">
        <v>0.96237707078716983</v>
      </c>
      <c r="FZ62">
        <v>0.48075010399438439</v>
      </c>
      <c r="GA62">
        <v>0.36018914102592842</v>
      </c>
      <c r="GB62">
        <v>12.20937656060174</v>
      </c>
      <c r="GC62">
        <v>2.871828406643941</v>
      </c>
      <c r="GD62">
        <v>2.3630329167706789</v>
      </c>
      <c r="GE62">
        <v>0.1616862194322829</v>
      </c>
      <c r="GF62">
        <v>1.2941735373821359</v>
      </c>
      <c r="GG62">
        <v>2.6701867385378262</v>
      </c>
      <c r="GH62">
        <v>0.42827592767178901</v>
      </c>
      <c r="GI62">
        <v>3.5376760813542139</v>
      </c>
      <c r="GK62" t="s">
        <v>410</v>
      </c>
      <c r="GN62">
        <v>1.8026592322212449</v>
      </c>
      <c r="GO62">
        <v>2.2930144944392352</v>
      </c>
    </row>
    <row r="63" spans="1:197" x14ac:dyDescent="0.3">
      <c r="A63" s="1" t="s">
        <v>257</v>
      </c>
      <c r="B63">
        <v>0</v>
      </c>
      <c r="C63">
        <v>0</v>
      </c>
      <c r="D63" t="s">
        <v>408</v>
      </c>
      <c r="E63">
        <v>0</v>
      </c>
      <c r="F63">
        <v>0</v>
      </c>
      <c r="G63">
        <v>0</v>
      </c>
      <c r="H63">
        <v>4.7730777505485093E-2</v>
      </c>
      <c r="I63">
        <v>5.2064659885422819E-4</v>
      </c>
      <c r="J63">
        <v>0.23101104361136621</v>
      </c>
      <c r="K63">
        <v>1.2464325250568849E-3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408</v>
      </c>
      <c r="R63">
        <v>0</v>
      </c>
      <c r="S63">
        <v>0</v>
      </c>
      <c r="T63">
        <v>0</v>
      </c>
      <c r="U63">
        <v>2.3747734694233759E-4</v>
      </c>
      <c r="V63">
        <v>0</v>
      </c>
      <c r="W63">
        <v>4.4162188379887469E-4</v>
      </c>
      <c r="X63">
        <v>0</v>
      </c>
      <c r="Y63">
        <v>0</v>
      </c>
      <c r="Z63">
        <v>0</v>
      </c>
      <c r="AA63">
        <v>0</v>
      </c>
      <c r="AB63">
        <v>7.6708257518377466E-3</v>
      </c>
      <c r="AC63">
        <v>0.15119551002160209</v>
      </c>
      <c r="AD63">
        <v>0</v>
      </c>
      <c r="AE63">
        <v>2.2310650119641172E-3</v>
      </c>
      <c r="AF63">
        <v>0</v>
      </c>
      <c r="AG63" t="s">
        <v>408</v>
      </c>
      <c r="AH63">
        <v>0</v>
      </c>
      <c r="AI63">
        <v>0</v>
      </c>
      <c r="AJ63">
        <v>4.9805028466427109E-4</v>
      </c>
      <c r="AK63">
        <v>5.549840900975188E-3</v>
      </c>
      <c r="AL63">
        <v>4.5799922190550992E-4</v>
      </c>
      <c r="AM63">
        <v>1.3358074358224129E-3</v>
      </c>
      <c r="AN63">
        <v>5.3870745045133837E-4</v>
      </c>
      <c r="AO63">
        <v>9.8640870132602246E-4</v>
      </c>
      <c r="AP63">
        <v>0</v>
      </c>
      <c r="AQ63">
        <v>0</v>
      </c>
      <c r="AR63">
        <v>0.1106970278699843</v>
      </c>
      <c r="AS63">
        <v>1.127922364297695</v>
      </c>
      <c r="AT63">
        <v>3.4281383210539709E-4</v>
      </c>
      <c r="AU63">
        <v>6.1834575307004379E-4</v>
      </c>
      <c r="AV63">
        <v>0</v>
      </c>
      <c r="AW63" t="s">
        <v>408</v>
      </c>
      <c r="AX63">
        <v>0</v>
      </c>
      <c r="AY63">
        <v>0</v>
      </c>
      <c r="AZ63">
        <v>2.4713864959133719E-3</v>
      </c>
      <c r="BA63">
        <v>1.57592030281287E-3</v>
      </c>
      <c r="BB63">
        <v>0</v>
      </c>
      <c r="BC63">
        <v>7.9322093491151406E-4</v>
      </c>
      <c r="BD63">
        <v>0</v>
      </c>
      <c r="BE63">
        <v>0</v>
      </c>
      <c r="BF63">
        <v>3.1452221355171349E-3</v>
      </c>
      <c r="BG63">
        <v>5.6968431793845446E-3</v>
      </c>
      <c r="BH63">
        <v>0</v>
      </c>
      <c r="BI63">
        <v>6.974253163708747E-4</v>
      </c>
      <c r="BJ63">
        <v>1.032999947719348E-3</v>
      </c>
      <c r="BK63">
        <v>0.26834399871891029</v>
      </c>
      <c r="BL63">
        <v>0</v>
      </c>
      <c r="BM63" t="s">
        <v>408</v>
      </c>
      <c r="BN63">
        <v>0</v>
      </c>
      <c r="BO63">
        <v>0</v>
      </c>
      <c r="BP63">
        <v>5.613993236521632E-4</v>
      </c>
      <c r="BQ63">
        <v>0</v>
      </c>
      <c r="BR63">
        <v>8.2725013310946723E-3</v>
      </c>
      <c r="BS63">
        <v>0</v>
      </c>
      <c r="BT63">
        <v>0.12568566072982021</v>
      </c>
      <c r="BU63">
        <v>3.6862527379651229E-4</v>
      </c>
      <c r="BV63">
        <v>0</v>
      </c>
      <c r="BW63">
        <v>0.12501817636616819</v>
      </c>
      <c r="BX63">
        <v>6.0985172707051727E-2</v>
      </c>
      <c r="BY63">
        <v>0</v>
      </c>
      <c r="BZ63">
        <v>0</v>
      </c>
      <c r="CA63">
        <v>0</v>
      </c>
      <c r="CB63">
        <v>0</v>
      </c>
      <c r="CC63" t="s">
        <v>408</v>
      </c>
      <c r="CD63">
        <v>0</v>
      </c>
      <c r="CE63">
        <v>0</v>
      </c>
      <c r="CF63">
        <v>0</v>
      </c>
      <c r="CG63">
        <v>0</v>
      </c>
      <c r="CH63">
        <v>1.6181066639782241E-5</v>
      </c>
      <c r="CI63">
        <v>0.1066808291664316</v>
      </c>
      <c r="CJ63">
        <v>0.14972229198461259</v>
      </c>
      <c r="CK63">
        <v>0.31894457159020628</v>
      </c>
      <c r="CL63">
        <v>0.1093253409312795</v>
      </c>
      <c r="CM63">
        <v>0</v>
      </c>
      <c r="CN63">
        <v>2.1529093082206679E-3</v>
      </c>
      <c r="CO63">
        <v>1.337879355822844E-3</v>
      </c>
      <c r="CP63">
        <v>2.517816772284661E-2</v>
      </c>
      <c r="CQ63">
        <v>2.7447897727212239E-3</v>
      </c>
      <c r="CR63">
        <v>0</v>
      </c>
      <c r="CS63" t="s">
        <v>408</v>
      </c>
      <c r="CT63">
        <v>0</v>
      </c>
      <c r="CU63">
        <v>0</v>
      </c>
      <c r="CV63">
        <v>0.16059785375817839</v>
      </c>
      <c r="CW63">
        <v>0</v>
      </c>
      <c r="CX63">
        <v>5.3743010694316279E-2</v>
      </c>
      <c r="CY63">
        <v>0</v>
      </c>
      <c r="CZ63">
        <v>1.7091943467248761E-3</v>
      </c>
      <c r="DA63">
        <v>2.6784902634522399E-2</v>
      </c>
      <c r="DB63">
        <v>0</v>
      </c>
      <c r="DC63">
        <v>0</v>
      </c>
      <c r="DD63">
        <v>0</v>
      </c>
      <c r="DE63">
        <v>0.1219881036394798</v>
      </c>
      <c r="DF63">
        <v>5.4747507609403327E-4</v>
      </c>
      <c r="DG63">
        <v>0</v>
      </c>
      <c r="DH63">
        <v>0</v>
      </c>
      <c r="DI63" t="s">
        <v>408</v>
      </c>
      <c r="DJ63">
        <v>0</v>
      </c>
      <c r="DK63">
        <v>0</v>
      </c>
      <c r="DL63">
        <v>3.1479816875406908E-3</v>
      </c>
      <c r="DM63">
        <v>6.2959633750813834E-3</v>
      </c>
      <c r="DN63">
        <v>5.1700794756388653E-3</v>
      </c>
      <c r="DO63">
        <v>1.0899093467900819E-4</v>
      </c>
      <c r="DP63">
        <v>1.288268158814619E-3</v>
      </c>
      <c r="DQ63">
        <v>0</v>
      </c>
      <c r="DR63">
        <v>2.4772814998137069E-3</v>
      </c>
      <c r="DS63">
        <v>6.6154310858047979E-4</v>
      </c>
      <c r="DT63">
        <v>4.4187128968461642E-3</v>
      </c>
      <c r="DU63">
        <v>1.6891298064509869E-2</v>
      </c>
      <c r="DV63">
        <v>0</v>
      </c>
      <c r="DW63">
        <v>0.49498125479788352</v>
      </c>
      <c r="DX63">
        <v>0</v>
      </c>
      <c r="DY63" t="s">
        <v>408</v>
      </c>
      <c r="DZ63">
        <v>0</v>
      </c>
      <c r="EA63">
        <v>0</v>
      </c>
      <c r="EB63">
        <v>0</v>
      </c>
      <c r="EC63">
        <v>5.4393544483283896E-3</v>
      </c>
      <c r="ED63">
        <v>0.1031596798148271</v>
      </c>
      <c r="EE63">
        <v>5.120334472560762E-2</v>
      </c>
      <c r="EF63">
        <v>0</v>
      </c>
      <c r="EG63">
        <v>7.7390676260109554E-4</v>
      </c>
      <c r="EH63">
        <v>0.10237837809586441</v>
      </c>
      <c r="EI63">
        <v>0</v>
      </c>
      <c r="EJ63">
        <v>0</v>
      </c>
      <c r="EK63">
        <v>1.5278417377802269E-2</v>
      </c>
      <c r="EL63">
        <v>2.696191301965108E-3</v>
      </c>
      <c r="EM63">
        <v>2.3217202878032871E-3</v>
      </c>
      <c r="EN63">
        <v>0</v>
      </c>
      <c r="EO63" t="s">
        <v>408</v>
      </c>
      <c r="EP63">
        <v>0</v>
      </c>
      <c r="EQ63">
        <v>0</v>
      </c>
      <c r="ER63">
        <v>2.3217202878032861E-2</v>
      </c>
      <c r="ES63">
        <v>1.1608601439016431E-3</v>
      </c>
      <c r="ET63">
        <v>4.3112221196196537E-2</v>
      </c>
      <c r="EU63">
        <v>4.1721504383416012E-3</v>
      </c>
      <c r="EV63">
        <v>0</v>
      </c>
      <c r="EW63">
        <v>4.3617936400844022E-3</v>
      </c>
      <c r="EX63">
        <v>7.5858820264126312E-2</v>
      </c>
      <c r="EY63">
        <v>0.1212679230027295</v>
      </c>
      <c r="EZ63">
        <v>0</v>
      </c>
      <c r="FA63">
        <v>3.0463320660906929E-3</v>
      </c>
      <c r="FB63">
        <v>9.1389961982720792E-3</v>
      </c>
      <c r="FC63">
        <v>0.2475975029448946</v>
      </c>
      <c r="FD63">
        <v>0</v>
      </c>
      <c r="FE63" t="s">
        <v>408</v>
      </c>
      <c r="FF63">
        <v>0</v>
      </c>
      <c r="FG63">
        <v>0</v>
      </c>
      <c r="FH63">
        <v>0</v>
      </c>
      <c r="FI63">
        <v>2.2830416608421509E-4</v>
      </c>
      <c r="FJ63">
        <v>0</v>
      </c>
      <c r="FK63">
        <v>2.121176553497172E-4</v>
      </c>
      <c r="FL63">
        <v>2.282540738455072E-2</v>
      </c>
      <c r="FM63">
        <v>7.56128075822812E-2</v>
      </c>
      <c r="FN63">
        <v>0.2268384227468436</v>
      </c>
      <c r="FO63">
        <v>0</v>
      </c>
      <c r="FP63">
        <v>0</v>
      </c>
      <c r="FQ63">
        <v>1.992241716497345E-3</v>
      </c>
      <c r="FR63">
        <v>0</v>
      </c>
      <c r="FS63">
        <v>0</v>
      </c>
      <c r="FU63" t="s">
        <v>410</v>
      </c>
      <c r="FX63">
        <v>4.6072320032214346E-3</v>
      </c>
      <c r="FY63">
        <v>0</v>
      </c>
      <c r="FZ63">
        <v>3.2250624022550051E-2</v>
      </c>
      <c r="GA63">
        <v>0</v>
      </c>
      <c r="GB63">
        <v>0</v>
      </c>
      <c r="GC63">
        <v>8.9650877242380533E-3</v>
      </c>
      <c r="GD63">
        <v>1.9723192993323719E-2</v>
      </c>
      <c r="GE63">
        <v>3.048129826240939E-2</v>
      </c>
      <c r="GF63">
        <v>6.5783667133184606E-2</v>
      </c>
      <c r="GG63">
        <v>0</v>
      </c>
      <c r="GH63">
        <v>0</v>
      </c>
      <c r="GI63">
        <v>0</v>
      </c>
      <c r="GK63" t="s">
        <v>410</v>
      </c>
      <c r="GN63">
        <v>0</v>
      </c>
      <c r="GO63">
        <v>1.5778554394658979E-2</v>
      </c>
    </row>
    <row r="64" spans="1:197" x14ac:dyDescent="0.3">
      <c r="A64" s="1" t="s">
        <v>258</v>
      </c>
      <c r="B64">
        <v>4.9949965662433426E-4</v>
      </c>
      <c r="C64">
        <v>0</v>
      </c>
      <c r="D64" t="s">
        <v>408</v>
      </c>
      <c r="E64">
        <v>0</v>
      </c>
      <c r="F64">
        <v>0</v>
      </c>
      <c r="G64">
        <v>1.8481487295100369E-2</v>
      </c>
      <c r="H64">
        <v>0</v>
      </c>
      <c r="I64">
        <v>0</v>
      </c>
      <c r="J64">
        <v>5.5527891672642847E-4</v>
      </c>
      <c r="K64">
        <v>1.665836750179285E-3</v>
      </c>
      <c r="L64">
        <v>0</v>
      </c>
      <c r="M64">
        <v>2.0476458650951501E-2</v>
      </c>
      <c r="N64">
        <v>1.4549062725676069E-2</v>
      </c>
      <c r="O64">
        <v>4.5254070686983096E-3</v>
      </c>
      <c r="P64">
        <v>0</v>
      </c>
      <c r="Q64" t="s">
        <v>408</v>
      </c>
      <c r="R64">
        <v>0</v>
      </c>
      <c r="S64">
        <v>0</v>
      </c>
      <c r="T64">
        <v>2.1828434096074201E-2</v>
      </c>
      <c r="U64">
        <v>1.3310020790289151E-3</v>
      </c>
      <c r="V64">
        <v>1.703010650787508E-4</v>
      </c>
      <c r="W64">
        <v>3.5619290527223219E-3</v>
      </c>
      <c r="X64">
        <v>9.4984774739261917E-3</v>
      </c>
      <c r="Y64">
        <v>1.014887873477867E-3</v>
      </c>
      <c r="Z64">
        <v>4.0595514939114688E-3</v>
      </c>
      <c r="AA64">
        <v>0</v>
      </c>
      <c r="AB64">
        <v>0</v>
      </c>
      <c r="AC64">
        <v>2.25612522112875E-4</v>
      </c>
      <c r="AD64">
        <v>3.0022332799605159E-2</v>
      </c>
      <c r="AE64">
        <v>1.605948358283216E-2</v>
      </c>
      <c r="AF64">
        <v>0</v>
      </c>
      <c r="AG64" t="s">
        <v>408</v>
      </c>
      <c r="AH64">
        <v>0</v>
      </c>
      <c r="AI64">
        <v>0</v>
      </c>
      <c r="AJ64">
        <v>9.2082008500023421E-4</v>
      </c>
      <c r="AK64">
        <v>1.279783200481992E-3</v>
      </c>
      <c r="AL64">
        <v>2.7360015362950289E-2</v>
      </c>
      <c r="AM64">
        <v>4.3912490227374172E-4</v>
      </c>
      <c r="AN64">
        <v>2.3273619820508309E-2</v>
      </c>
      <c r="AO64">
        <v>0</v>
      </c>
      <c r="AP64">
        <v>4.9899409522444942E-3</v>
      </c>
      <c r="AQ64">
        <v>2.7463487906058719E-2</v>
      </c>
      <c r="AR64">
        <v>0</v>
      </c>
      <c r="AS64">
        <v>0</v>
      </c>
      <c r="AT64">
        <v>0</v>
      </c>
      <c r="AU64">
        <v>0.1472933804525316</v>
      </c>
      <c r="AV64">
        <v>0</v>
      </c>
      <c r="AW64" t="s">
        <v>408</v>
      </c>
      <c r="AX64">
        <v>0</v>
      </c>
      <c r="AY64">
        <v>0</v>
      </c>
      <c r="AZ64">
        <v>6.1477486318323843E-4</v>
      </c>
      <c r="BA64">
        <v>0</v>
      </c>
      <c r="BB64">
        <v>9.331758688219359E-3</v>
      </c>
      <c r="BC64">
        <v>4.5882105968544168E-2</v>
      </c>
      <c r="BD64">
        <v>2.907643580586234E-2</v>
      </c>
      <c r="BE64">
        <v>0</v>
      </c>
      <c r="BF64">
        <v>0</v>
      </c>
      <c r="BG64">
        <v>4.8682082337005109E-3</v>
      </c>
      <c r="BH64">
        <v>1.5800324969027981E-3</v>
      </c>
      <c r="BI64">
        <v>0.35967469080547348</v>
      </c>
      <c r="BJ64">
        <v>3.1903958046334398E-2</v>
      </c>
      <c r="BK64">
        <v>7.2768777775152997E-3</v>
      </c>
      <c r="BL64">
        <v>8</v>
      </c>
      <c r="BM64" t="s">
        <v>409</v>
      </c>
      <c r="BN64">
        <v>0</v>
      </c>
      <c r="BO64">
        <v>0</v>
      </c>
      <c r="BP64">
        <v>0.12323741540622141</v>
      </c>
      <c r="BQ64">
        <v>2.6783687930679239E-2</v>
      </c>
      <c r="BR64">
        <v>4.6660867571714318E-4</v>
      </c>
      <c r="BS64">
        <v>9.3321735143428648E-4</v>
      </c>
      <c r="BT64">
        <v>9.3321735143428648E-4</v>
      </c>
      <c r="BU64">
        <v>3.1743805106321271E-2</v>
      </c>
      <c r="BV64">
        <v>0.17748553565002059</v>
      </c>
      <c r="BW64">
        <v>2.533018525321634E-3</v>
      </c>
      <c r="BX64">
        <v>1.6352745041405749E-2</v>
      </c>
      <c r="BY64">
        <v>1.043007628073614E-3</v>
      </c>
      <c r="BZ64">
        <v>2.155485799416694E-2</v>
      </c>
      <c r="CA64">
        <v>0</v>
      </c>
      <c r="CB64">
        <v>0</v>
      </c>
      <c r="CC64" t="s">
        <v>408</v>
      </c>
      <c r="CD64">
        <v>0</v>
      </c>
      <c r="CE64">
        <v>0</v>
      </c>
      <c r="CF64">
        <v>5.3730695991671034E-4</v>
      </c>
      <c r="CG64">
        <v>1.1226315156530151E-3</v>
      </c>
      <c r="CH64">
        <v>3.9292497228274187E-2</v>
      </c>
      <c r="CI64">
        <v>1.0158811746273299E-3</v>
      </c>
      <c r="CJ64">
        <v>1.117469292090063E-2</v>
      </c>
      <c r="CK64">
        <v>1.058209659972871E-2</v>
      </c>
      <c r="CL64">
        <v>0</v>
      </c>
      <c r="CM64">
        <v>6.349257959837225E-3</v>
      </c>
      <c r="CN64">
        <v>5.7055741367614899E-3</v>
      </c>
      <c r="CO64">
        <v>5.5172856897863602E-3</v>
      </c>
      <c r="CP64">
        <v>8.3927225742822052E-3</v>
      </c>
      <c r="CQ64">
        <v>0.35254310781684017</v>
      </c>
      <c r="CR64">
        <v>0</v>
      </c>
      <c r="CS64" t="s">
        <v>408</v>
      </c>
      <c r="CT64">
        <v>0</v>
      </c>
      <c r="CU64">
        <v>0</v>
      </c>
      <c r="CV64">
        <v>0.21394845632997311</v>
      </c>
      <c r="CW64">
        <v>3.3204760582987818E-2</v>
      </c>
      <c r="CX64">
        <v>5.8089949834157988E-2</v>
      </c>
      <c r="CY64">
        <v>9.430654629206987E-3</v>
      </c>
      <c r="CZ64">
        <v>3.3182970840214952E-2</v>
      </c>
      <c r="DA64">
        <v>4.4060594519310112E-3</v>
      </c>
      <c r="DB64">
        <v>1.4935794752308511E-3</v>
      </c>
      <c r="DC64">
        <v>-2.4355863185929741E-3</v>
      </c>
      <c r="DD64">
        <v>1.7160274821801269E-3</v>
      </c>
      <c r="DE64">
        <v>1.9677235332318879E-2</v>
      </c>
      <c r="DF64">
        <v>3.8323255326582332E-3</v>
      </c>
      <c r="DG64">
        <v>2.401905091962327E-2</v>
      </c>
      <c r="DH64">
        <v>2</v>
      </c>
      <c r="DI64" t="s">
        <v>409</v>
      </c>
      <c r="DJ64">
        <v>0</v>
      </c>
      <c r="DK64">
        <v>0</v>
      </c>
      <c r="DL64">
        <v>3.6596431091843927E-2</v>
      </c>
      <c r="DM64">
        <v>3.2261316664986391E-2</v>
      </c>
      <c r="DN64">
        <v>0.56552720685473667</v>
      </c>
      <c r="DO64">
        <v>1.4130026967569469E-2</v>
      </c>
      <c r="DP64">
        <v>2.1876082083180939E-2</v>
      </c>
      <c r="DQ64">
        <v>1.8507514118061341E-2</v>
      </c>
      <c r="DR64">
        <v>2.4137916170865241E-2</v>
      </c>
      <c r="DS64">
        <v>7.1096911992003069E-3</v>
      </c>
      <c r="DT64">
        <v>6.4410614869330474E-3</v>
      </c>
      <c r="DU64">
        <v>1.398691143855872E-3</v>
      </c>
      <c r="DV64">
        <v>0.5958991040522571</v>
      </c>
      <c r="DW64">
        <v>2.7240421158421939</v>
      </c>
      <c r="DX64">
        <v>8</v>
      </c>
      <c r="DY64" t="s">
        <v>409</v>
      </c>
      <c r="DZ64">
        <v>0</v>
      </c>
      <c r="EA64">
        <v>0</v>
      </c>
      <c r="EB64">
        <v>0.57898866536944449</v>
      </c>
      <c r="EC64">
        <v>2.3131812122637811E-2</v>
      </c>
      <c r="ED64">
        <v>1.0653863864873041E-2</v>
      </c>
      <c r="EE64">
        <v>0.107792034397539</v>
      </c>
      <c r="EF64">
        <v>0.79879976039646983</v>
      </c>
      <c r="EG64">
        <v>0.15390479628068859</v>
      </c>
      <c r="EH64">
        <v>1.2470993328181241E-2</v>
      </c>
      <c r="EI64">
        <v>0</v>
      </c>
      <c r="EJ64">
        <v>5.7785038274215127E-2</v>
      </c>
      <c r="EK64">
        <v>1.371293306168043E-2</v>
      </c>
      <c r="EL64">
        <v>1.13506325181494E-2</v>
      </c>
      <c r="EM64">
        <v>0</v>
      </c>
      <c r="EN64">
        <v>2</v>
      </c>
      <c r="EO64" t="s">
        <v>409</v>
      </c>
      <c r="EP64">
        <v>0</v>
      </c>
      <c r="EQ64">
        <v>0</v>
      </c>
      <c r="ER64">
        <v>6.9651608634098607E-3</v>
      </c>
      <c r="ES64">
        <v>0.49079361005966521</v>
      </c>
      <c r="ET64">
        <v>0.57992891092948251</v>
      </c>
      <c r="EU64">
        <v>4.867508844731868E-2</v>
      </c>
      <c r="EV64">
        <v>4.3917677299007772E-2</v>
      </c>
      <c r="EW64">
        <v>5.8157248534458687E-2</v>
      </c>
      <c r="EX64">
        <v>0</v>
      </c>
      <c r="EY64">
        <v>0</v>
      </c>
      <c r="EZ64">
        <v>2.1324324462634849E-2</v>
      </c>
      <c r="FA64">
        <v>4.7218147024405743E-2</v>
      </c>
      <c r="FB64">
        <v>0</v>
      </c>
      <c r="FC64">
        <v>0.36237853692751171</v>
      </c>
      <c r="FD64">
        <v>2</v>
      </c>
      <c r="FE64" t="s">
        <v>409</v>
      </c>
      <c r="FF64">
        <v>0</v>
      </c>
      <c r="FG64">
        <v>0</v>
      </c>
      <c r="FH64">
        <v>0</v>
      </c>
      <c r="FI64">
        <v>5.332113282094051E-2</v>
      </c>
      <c r="FJ64">
        <v>0</v>
      </c>
      <c r="FK64">
        <v>7.549547557253098E-3</v>
      </c>
      <c r="FL64">
        <v>8.000885324250041E-3</v>
      </c>
      <c r="FM64">
        <v>1.197709463406858E-2</v>
      </c>
      <c r="FN64">
        <v>0</v>
      </c>
      <c r="FO64">
        <v>0</v>
      </c>
      <c r="FP64">
        <v>0</v>
      </c>
      <c r="FQ64">
        <v>2.0452988554838979E-2</v>
      </c>
      <c r="FR64">
        <v>2.439122825234878E-3</v>
      </c>
      <c r="FS64">
        <v>0.16807892738286051</v>
      </c>
      <c r="FU64" t="s">
        <v>410</v>
      </c>
      <c r="FX64">
        <v>0</v>
      </c>
      <c r="FY64">
        <v>0.43900070191060231</v>
      </c>
      <c r="FZ64">
        <v>7.4856841462928626E-3</v>
      </c>
      <c r="GA64">
        <v>0</v>
      </c>
      <c r="GB64">
        <v>4.1048694414898978E-4</v>
      </c>
      <c r="GC64">
        <v>1.347423146332715E-3</v>
      </c>
      <c r="GD64">
        <v>1.347423146332715E-3</v>
      </c>
      <c r="GE64">
        <v>3.9282714974835403E-2</v>
      </c>
      <c r="GF64">
        <v>1.333073054096824E-2</v>
      </c>
      <c r="GG64">
        <v>1.434414035878089E-2</v>
      </c>
      <c r="GH64">
        <v>0</v>
      </c>
      <c r="GI64">
        <v>0</v>
      </c>
      <c r="GK64" t="s">
        <v>410</v>
      </c>
      <c r="GN64">
        <v>0</v>
      </c>
      <c r="GO64">
        <v>4.3032421076342666E-3</v>
      </c>
    </row>
    <row r="65" spans="1:197" x14ac:dyDescent="0.3">
      <c r="A65" s="1" t="s">
        <v>259</v>
      </c>
      <c r="B65">
        <v>0.16855707341329229</v>
      </c>
      <c r="C65">
        <v>0</v>
      </c>
      <c r="D65" t="s">
        <v>408</v>
      </c>
      <c r="E65">
        <v>0</v>
      </c>
      <c r="F65">
        <v>0</v>
      </c>
      <c r="G65">
        <v>0.14222089991326661</v>
      </c>
      <c r="H65">
        <v>0.16827413363063201</v>
      </c>
      <c r="I65">
        <v>0.12989420409496311</v>
      </c>
      <c r="J65">
        <v>0.21057733218929961</v>
      </c>
      <c r="K65">
        <v>0.14638454496932071</v>
      </c>
      <c r="L65">
        <v>0.24106281516519701</v>
      </c>
      <c r="M65">
        <v>0.11611381476890591</v>
      </c>
      <c r="N65">
        <v>0.17723817293711569</v>
      </c>
      <c r="O65">
        <v>0.1918302231207433</v>
      </c>
      <c r="P65">
        <v>0.2</v>
      </c>
      <c r="Q65" t="s">
        <v>411</v>
      </c>
      <c r="R65">
        <v>0</v>
      </c>
      <c r="S65">
        <v>0.2</v>
      </c>
      <c r="T65">
        <v>0.29095572193570068</v>
      </c>
      <c r="U65">
        <v>0.26347837248931938</v>
      </c>
      <c r="V65">
        <v>0.20373401688215001</v>
      </c>
      <c r="W65">
        <v>0.28477442883200549</v>
      </c>
      <c r="X65">
        <v>0.29856249512113953</v>
      </c>
      <c r="Y65">
        <v>0.31373729104468129</v>
      </c>
      <c r="Z65">
        <v>0.37467295535197093</v>
      </c>
      <c r="AA65">
        <v>0.45337405436803963</v>
      </c>
      <c r="AB65">
        <v>0.42162938514548182</v>
      </c>
      <c r="AC65">
        <v>0.33986653500162189</v>
      </c>
      <c r="AD65">
        <v>0.22119935618329911</v>
      </c>
      <c r="AE65">
        <v>0.24543794775308689</v>
      </c>
      <c r="AF65">
        <v>0.2</v>
      </c>
      <c r="AG65" t="s">
        <v>411</v>
      </c>
      <c r="AH65">
        <v>0</v>
      </c>
      <c r="AI65">
        <v>0.2</v>
      </c>
      <c r="AJ65">
        <v>0.30934905714894251</v>
      </c>
      <c r="AK65">
        <v>0.26466879877125471</v>
      </c>
      <c r="AL65">
        <v>0.5139153304022428</v>
      </c>
      <c r="AM65">
        <v>0.29475231143341041</v>
      </c>
      <c r="AN65">
        <v>0.29713592201584349</v>
      </c>
      <c r="AO65">
        <v>0.2862249195224203</v>
      </c>
      <c r="AP65">
        <v>0.33099412717187088</v>
      </c>
      <c r="AQ65">
        <v>0.29202265659505361</v>
      </c>
      <c r="AR65">
        <v>0.43044174192136081</v>
      </c>
      <c r="AS65">
        <v>0.50657376383306385</v>
      </c>
      <c r="AT65">
        <v>0.35944972483491588</v>
      </c>
      <c r="AU65">
        <v>0.47510391823573228</v>
      </c>
      <c r="AV65">
        <v>1.1000000000000001</v>
      </c>
      <c r="AW65" t="s">
        <v>411</v>
      </c>
      <c r="AX65">
        <v>0</v>
      </c>
      <c r="AY65">
        <v>1.1000000000000001</v>
      </c>
      <c r="AZ65">
        <v>0.53066048816101397</v>
      </c>
      <c r="BA65">
        <v>0.38293565021396292</v>
      </c>
      <c r="BB65">
        <v>0.56785235368587816</v>
      </c>
      <c r="BC65">
        <v>0.3479079752696369</v>
      </c>
      <c r="BD65">
        <v>0.51655602385990418</v>
      </c>
      <c r="BE65">
        <v>0.57525317826782119</v>
      </c>
      <c r="BF65">
        <v>0.38137201465616161</v>
      </c>
      <c r="BG65">
        <v>0.92836175379930597</v>
      </c>
      <c r="BH65">
        <v>0.414105168107405</v>
      </c>
      <c r="BI65">
        <v>0.4104910087111221</v>
      </c>
      <c r="BJ65">
        <v>0.4636742919032999</v>
      </c>
      <c r="BK65">
        <v>0.52805508979942661</v>
      </c>
      <c r="BL65">
        <v>1.8</v>
      </c>
      <c r="BM65" t="s">
        <v>411</v>
      </c>
      <c r="BN65">
        <v>0</v>
      </c>
      <c r="BO65">
        <v>1.8</v>
      </c>
      <c r="BP65">
        <v>0.39285405130042111</v>
      </c>
      <c r="BQ65">
        <v>0.35218707072166261</v>
      </c>
      <c r="BR65">
        <v>0.54951605396954772</v>
      </c>
      <c r="BS65">
        <v>0.28124519438869172</v>
      </c>
      <c r="BT65">
        <v>0.30925821121467761</v>
      </c>
      <c r="BU65">
        <v>0.28933956583039311</v>
      </c>
      <c r="BV65">
        <v>0.54387798351371996</v>
      </c>
      <c r="BW65">
        <v>0.50392213643880057</v>
      </c>
      <c r="BX65">
        <v>0.54402157418987374</v>
      </c>
      <c r="BY65">
        <v>0.41134091950561402</v>
      </c>
      <c r="BZ65">
        <v>0.54311219498065899</v>
      </c>
      <c r="CA65">
        <v>0.54124363353574201</v>
      </c>
      <c r="CB65">
        <v>3.100000000000001</v>
      </c>
      <c r="CC65" t="s">
        <v>411</v>
      </c>
      <c r="CD65">
        <v>0</v>
      </c>
      <c r="CE65">
        <v>3.100000000000001</v>
      </c>
      <c r="CF65">
        <v>0.66489162621672615</v>
      </c>
      <c r="CG65">
        <v>0.45229665606752878</v>
      </c>
      <c r="CH65">
        <v>0.49352944420416339</v>
      </c>
      <c r="CI65">
        <v>0.61810584142091118</v>
      </c>
      <c r="CJ65">
        <v>0.56996740268125801</v>
      </c>
      <c r="CK65">
        <v>0.44639766125064012</v>
      </c>
      <c r="CL65">
        <v>0.43717158213271939</v>
      </c>
      <c r="CM65">
        <v>0.47468008044932303</v>
      </c>
      <c r="CN65">
        <v>0.37062489249579178</v>
      </c>
      <c r="CO65">
        <v>0.46625484526016092</v>
      </c>
      <c r="CP65">
        <v>0.47066260555160377</v>
      </c>
      <c r="CQ65">
        <v>0.47244664512669032</v>
      </c>
      <c r="CR65">
        <v>4.6399999999999988</v>
      </c>
      <c r="CS65" t="s">
        <v>411</v>
      </c>
      <c r="CT65">
        <v>0</v>
      </c>
      <c r="CU65">
        <v>4.6399999999999988</v>
      </c>
      <c r="CV65">
        <v>0.36377063070429488</v>
      </c>
      <c r="CW65">
        <v>0.78324941071126564</v>
      </c>
      <c r="CX65">
        <v>0.49485260507799628</v>
      </c>
      <c r="CY65">
        <v>0.48677205312027871</v>
      </c>
      <c r="CZ65">
        <v>0.48220750407473523</v>
      </c>
      <c r="DA65">
        <v>0.61935599956610554</v>
      </c>
      <c r="DB65">
        <v>0.48984850694126381</v>
      </c>
      <c r="DC65">
        <v>0.49808884383386232</v>
      </c>
      <c r="DD65">
        <v>0.69647369590334474</v>
      </c>
      <c r="DE65">
        <v>0.56870652331600302</v>
      </c>
      <c r="DF65">
        <v>0.55425118526245842</v>
      </c>
      <c r="DG65">
        <v>0.65132363595165654</v>
      </c>
      <c r="DH65">
        <v>7.3599999999999994</v>
      </c>
      <c r="DI65" t="s">
        <v>411</v>
      </c>
      <c r="DJ65">
        <v>0</v>
      </c>
      <c r="DK65">
        <v>7.3599999999999994</v>
      </c>
      <c r="DL65">
        <v>0.75059267829173137</v>
      </c>
      <c r="DM65">
        <v>0.52221453994471578</v>
      </c>
      <c r="DN65">
        <v>0.76195384977513536</v>
      </c>
      <c r="DO65">
        <v>0.59320192327034038</v>
      </c>
      <c r="DP65">
        <v>0.92200100833596532</v>
      </c>
      <c r="DQ65">
        <v>0.78085160436298118</v>
      </c>
      <c r="DR65">
        <v>1.460023534489522</v>
      </c>
      <c r="DS65">
        <v>1.3168186369967749</v>
      </c>
      <c r="DT65">
        <v>1.0875994652945551</v>
      </c>
      <c r="DU65">
        <v>2.4500379042402911</v>
      </c>
      <c r="DV65">
        <v>2.1274380745751511</v>
      </c>
      <c r="DW65">
        <v>1.780531733313258</v>
      </c>
      <c r="DX65">
        <v>21.6</v>
      </c>
      <c r="DY65" t="s">
        <v>411</v>
      </c>
      <c r="DZ65">
        <v>0</v>
      </c>
      <c r="EA65">
        <v>21.6</v>
      </c>
      <c r="EB65">
        <v>1.480614576354941</v>
      </c>
      <c r="EC65">
        <v>1.1821784558365851</v>
      </c>
      <c r="ED65">
        <v>1.323528573386225</v>
      </c>
      <c r="EE65">
        <v>2.3193801722971581</v>
      </c>
      <c r="EF65">
        <v>2.221030370673704</v>
      </c>
      <c r="EG65">
        <v>1.4823879769505439</v>
      </c>
      <c r="EH65">
        <v>2.150929779580375</v>
      </c>
      <c r="EI65">
        <v>1.970105783317581</v>
      </c>
      <c r="EJ65">
        <v>2.3079784422917911</v>
      </c>
      <c r="EK65">
        <v>2.666609020224544</v>
      </c>
      <c r="EL65">
        <v>3.0212675299009422</v>
      </c>
      <c r="EM65">
        <v>9.4911113782458756</v>
      </c>
      <c r="EN65">
        <v>80</v>
      </c>
      <c r="EO65" t="s">
        <v>411</v>
      </c>
      <c r="EP65">
        <v>0</v>
      </c>
      <c r="EQ65">
        <v>80</v>
      </c>
      <c r="ER65">
        <v>8.1837022534401385</v>
      </c>
      <c r="ES65">
        <v>3.5231807283464902</v>
      </c>
      <c r="ET65">
        <v>3.159987115937843</v>
      </c>
      <c r="EU65">
        <v>2.4923101761152462</v>
      </c>
      <c r="EV65">
        <v>2.9649140236055191</v>
      </c>
      <c r="EW65">
        <v>3.0027394663351248</v>
      </c>
      <c r="EX65">
        <v>3.6950909738217188</v>
      </c>
      <c r="EY65">
        <v>2.9965456101135208</v>
      </c>
      <c r="EZ65">
        <v>3.424797953291324</v>
      </c>
      <c r="FA65">
        <v>4.8988687682294163</v>
      </c>
      <c r="FB65">
        <v>3.6442616803942278</v>
      </c>
      <c r="FC65">
        <v>3.604596869461441</v>
      </c>
      <c r="FD65">
        <v>155</v>
      </c>
      <c r="FE65" t="s">
        <v>411</v>
      </c>
      <c r="FF65">
        <v>0</v>
      </c>
      <c r="FG65">
        <v>155</v>
      </c>
      <c r="FH65">
        <v>3.189360402263306</v>
      </c>
      <c r="FI65">
        <v>3.6277952011585262</v>
      </c>
      <c r="FJ65">
        <v>4.702138646727068</v>
      </c>
      <c r="FK65">
        <v>2.4084975685712782</v>
      </c>
      <c r="FL65">
        <v>4.9454672484415489</v>
      </c>
      <c r="FM65">
        <v>5.2593165894905134</v>
      </c>
      <c r="FN65">
        <v>9.2727590659070689</v>
      </c>
      <c r="FO65">
        <v>10.829344339427919</v>
      </c>
      <c r="FP65">
        <v>19.287463366516729</v>
      </c>
      <c r="FQ65">
        <v>27.23319450147622</v>
      </c>
      <c r="FR65">
        <v>19.963551218914692</v>
      </c>
      <c r="FS65">
        <v>30.174635339260561</v>
      </c>
      <c r="FU65" t="s">
        <v>410</v>
      </c>
      <c r="FX65">
        <v>32.637367178035163</v>
      </c>
      <c r="FY65">
        <v>30.633488217233751</v>
      </c>
      <c r="FZ65">
        <v>5.443409710643917</v>
      </c>
      <c r="GA65">
        <v>4.7999462133172779</v>
      </c>
      <c r="GB65">
        <v>6.2254292073512394</v>
      </c>
      <c r="GC65">
        <v>4.29844486488195</v>
      </c>
      <c r="GD65">
        <v>2.7616545922167628</v>
      </c>
      <c r="GE65">
        <v>6.3189442091296462</v>
      </c>
      <c r="GF65">
        <v>3.626213563659284</v>
      </c>
      <c r="GG65">
        <v>6.4319414859365569</v>
      </c>
      <c r="GH65">
        <v>6.8907305368272578</v>
      </c>
      <c r="GI65">
        <v>3.6600116418134259</v>
      </c>
      <c r="GK65" t="s">
        <v>410</v>
      </c>
      <c r="GN65">
        <v>4.7284290594294882</v>
      </c>
      <c r="GO65">
        <v>5.460314755832937</v>
      </c>
    </row>
    <row r="66" spans="1:197" x14ac:dyDescent="0.3">
      <c r="A66" s="1" t="s">
        <v>260</v>
      </c>
      <c r="B66">
        <v>7.8612471421950127E-3</v>
      </c>
      <c r="C66">
        <v>0</v>
      </c>
      <c r="D66" t="s">
        <v>408</v>
      </c>
      <c r="E66">
        <v>0</v>
      </c>
      <c r="F66">
        <v>0</v>
      </c>
      <c r="G66">
        <v>2.9377161039500669E-2</v>
      </c>
      <c r="H66">
        <v>0.13438024680255881</v>
      </c>
      <c r="I66">
        <v>4.6581459783616077E-3</v>
      </c>
      <c r="J66">
        <v>3.3537182014720938E-2</v>
      </c>
      <c r="K66">
        <v>4.6039969586052651E-2</v>
      </c>
      <c r="L66">
        <v>1.1305469003691809E-2</v>
      </c>
      <c r="M66">
        <v>0.1328660454933854</v>
      </c>
      <c r="N66">
        <v>1.449877444653991E-2</v>
      </c>
      <c r="O66">
        <v>3.7236620997801459E-3</v>
      </c>
      <c r="P66">
        <v>0</v>
      </c>
      <c r="Q66" t="s">
        <v>408</v>
      </c>
      <c r="R66">
        <v>0</v>
      </c>
      <c r="S66">
        <v>0</v>
      </c>
      <c r="T66">
        <v>6.6001057552156506E-3</v>
      </c>
      <c r="U66">
        <v>2.3979527756342288E-3</v>
      </c>
      <c r="V66">
        <v>1.4841371053009669E-3</v>
      </c>
      <c r="W66">
        <v>0.1399787465777074</v>
      </c>
      <c r="X66">
        <v>2.1772204642000151E-2</v>
      </c>
      <c r="Y66">
        <v>2.0783015916534649E-2</v>
      </c>
      <c r="Z66">
        <v>2.913107705422204E-3</v>
      </c>
      <c r="AA66">
        <v>5.0193374505980187E-2</v>
      </c>
      <c r="AB66">
        <v>3.483002170491602E-3</v>
      </c>
      <c r="AC66">
        <v>4.6225151531712541E-2</v>
      </c>
      <c r="AD66">
        <v>2.8440835903135769E-2</v>
      </c>
      <c r="AE66">
        <v>3.7916655718056101E-2</v>
      </c>
      <c r="AF66">
        <v>1</v>
      </c>
      <c r="AG66" t="s">
        <v>409</v>
      </c>
      <c r="AH66">
        <v>0</v>
      </c>
      <c r="AI66">
        <v>0</v>
      </c>
      <c r="AJ66">
        <v>4.5092855287136829E-2</v>
      </c>
      <c r="AK66">
        <v>2.4614829950085852E-2</v>
      </c>
      <c r="AL66">
        <v>6.1235203476443761E-2</v>
      </c>
      <c r="AM66">
        <v>0.49419018644946527</v>
      </c>
      <c r="AN66">
        <v>0.1870464623164626</v>
      </c>
      <c r="AO66">
        <v>5.7669805573468333E-2</v>
      </c>
      <c r="AP66">
        <v>0.1822295888127555</v>
      </c>
      <c r="AQ66">
        <v>3.3279778391282183E-2</v>
      </c>
      <c r="AR66">
        <v>4.0579833966999893E-2</v>
      </c>
      <c r="AS66">
        <v>4.5981983047603238E-2</v>
      </c>
      <c r="AT66">
        <v>7.135623791674145E-2</v>
      </c>
      <c r="AU66">
        <v>0.23664142553284201</v>
      </c>
      <c r="AV66">
        <v>2</v>
      </c>
      <c r="AW66" t="s">
        <v>409</v>
      </c>
      <c r="AX66">
        <v>0</v>
      </c>
      <c r="AY66">
        <v>0</v>
      </c>
      <c r="AZ66">
        <v>0.2121537038630405</v>
      </c>
      <c r="BA66">
        <v>2.0722558073019801</v>
      </c>
      <c r="BB66">
        <v>1.8387111170035391</v>
      </c>
      <c r="BC66">
        <v>1.00537065612334</v>
      </c>
      <c r="BD66">
        <v>1.383926375784079</v>
      </c>
      <c r="BE66">
        <v>4.5654685800460573E-2</v>
      </c>
      <c r="BF66">
        <v>8.9237186082836026E-2</v>
      </c>
      <c r="BG66">
        <v>3.5880907488324613E-2</v>
      </c>
      <c r="BH66">
        <v>0.2371415113787044</v>
      </c>
      <c r="BI66">
        <v>3.9007587591380642E-2</v>
      </c>
      <c r="BJ66">
        <v>9.2182864722555435E-2</v>
      </c>
      <c r="BK66">
        <v>0.26282394725043429</v>
      </c>
      <c r="BL66">
        <v>6</v>
      </c>
      <c r="BM66" t="s">
        <v>409</v>
      </c>
      <c r="BN66">
        <v>0</v>
      </c>
      <c r="BO66">
        <v>0</v>
      </c>
      <c r="BP66">
        <v>0.13470450999326061</v>
      </c>
      <c r="BQ66">
        <v>0.21377365555840269</v>
      </c>
      <c r="BR66">
        <v>0.12330217866491219</v>
      </c>
      <c r="BS66">
        <v>0.15023958785962621</v>
      </c>
      <c r="BT66">
        <v>1.3709289910476039</v>
      </c>
      <c r="BU66">
        <v>0.18015588954224579</v>
      </c>
      <c r="BV66">
        <v>0.1260824575417209</v>
      </c>
      <c r="BW66">
        <v>0.60615458412907852</v>
      </c>
      <c r="BX66">
        <v>0.33313371899625088</v>
      </c>
      <c r="BY66">
        <v>0.24113854781289451</v>
      </c>
      <c r="BZ66">
        <v>0.55363565520690972</v>
      </c>
      <c r="CA66">
        <v>0.51123412179159022</v>
      </c>
      <c r="CB66">
        <v>1</v>
      </c>
      <c r="CC66" t="s">
        <v>409</v>
      </c>
      <c r="CD66">
        <v>0</v>
      </c>
      <c r="CE66">
        <v>0</v>
      </c>
      <c r="CF66">
        <v>0.36469565067839399</v>
      </c>
      <c r="CG66">
        <v>0.43026493148751987</v>
      </c>
      <c r="CH66">
        <v>0.3609897637369156</v>
      </c>
      <c r="CI66">
        <v>0.22201793558903121</v>
      </c>
      <c r="CJ66">
        <v>0.91733232343510318</v>
      </c>
      <c r="CK66">
        <v>0.54858528988673849</v>
      </c>
      <c r="CL66">
        <v>0.70928277618937785</v>
      </c>
      <c r="CM66">
        <v>3.9573817432441851</v>
      </c>
      <c r="CN66">
        <v>0.2260521563776621</v>
      </c>
      <c r="CO66">
        <v>0.5366039554335833</v>
      </c>
      <c r="CP66">
        <v>0.31304189432442558</v>
      </c>
      <c r="CQ66">
        <v>0.49690489861468462</v>
      </c>
      <c r="CR66">
        <v>2</v>
      </c>
      <c r="CS66" t="s">
        <v>409</v>
      </c>
      <c r="CT66">
        <v>0</v>
      </c>
      <c r="CU66">
        <v>0</v>
      </c>
      <c r="CV66">
        <v>0.75673838401841476</v>
      </c>
      <c r="CW66">
        <v>0.78571044247538613</v>
      </c>
      <c r="CX66">
        <v>0.6728550820608703</v>
      </c>
      <c r="CY66">
        <v>0.47667267392283569</v>
      </c>
      <c r="CZ66">
        <v>0.82077480624401733</v>
      </c>
      <c r="DA66">
        <v>0.24843061810422051</v>
      </c>
      <c r="DB66">
        <v>0.62908446395799744</v>
      </c>
      <c r="DC66">
        <v>1.562830517961848</v>
      </c>
      <c r="DD66">
        <v>1.6692380798221951</v>
      </c>
      <c r="DE66">
        <v>0.27574316659961751</v>
      </c>
      <c r="DF66">
        <v>0.42140443919961379</v>
      </c>
      <c r="DG66">
        <v>0.75194936358051401</v>
      </c>
      <c r="DH66">
        <v>0</v>
      </c>
      <c r="DI66" t="s">
        <v>408</v>
      </c>
      <c r="DJ66">
        <v>0</v>
      </c>
      <c r="DK66">
        <v>0</v>
      </c>
      <c r="DL66">
        <v>1.089182550652529</v>
      </c>
      <c r="DM66">
        <v>0.45113832070851662</v>
      </c>
      <c r="DN66">
        <v>2.3384113379311722</v>
      </c>
      <c r="DO66">
        <v>0.98116389988448383</v>
      </c>
      <c r="DP66">
        <v>0.57549602491196938</v>
      </c>
      <c r="DQ66">
        <v>0.40173864021598971</v>
      </c>
      <c r="DR66">
        <v>0.8809511392556526</v>
      </c>
      <c r="DS66">
        <v>1.099531976041465</v>
      </c>
      <c r="DT66">
        <v>1.0938978686553931</v>
      </c>
      <c r="DU66">
        <v>0.44199373008303361</v>
      </c>
      <c r="DV66">
        <v>0.43378599115500721</v>
      </c>
      <c r="DW66">
        <v>0.63369168765078254</v>
      </c>
      <c r="DX66">
        <v>0</v>
      </c>
      <c r="DY66" t="s">
        <v>408</v>
      </c>
      <c r="DZ66">
        <v>0</v>
      </c>
      <c r="EA66">
        <v>0</v>
      </c>
      <c r="EB66">
        <v>8.5365798116399758E-2</v>
      </c>
      <c r="EC66">
        <v>0.36304821832570372</v>
      </c>
      <c r="ED66">
        <v>2.3978081888865859</v>
      </c>
      <c r="EE66">
        <v>1.04787609078556</v>
      </c>
      <c r="EF66">
        <v>3.1593082444652549</v>
      </c>
      <c r="EG66">
        <v>1.060717780553899</v>
      </c>
      <c r="EH66">
        <v>6.6825833485336856</v>
      </c>
      <c r="EI66">
        <v>0.77544684830239841</v>
      </c>
      <c r="EJ66">
        <v>0.97533997157066732</v>
      </c>
      <c r="EK66">
        <v>0.1847429210341093</v>
      </c>
      <c r="EL66">
        <v>0.4826386022237823</v>
      </c>
      <c r="EM66">
        <v>1.894351153515039</v>
      </c>
      <c r="EN66">
        <v>0</v>
      </c>
      <c r="EO66" t="s">
        <v>408</v>
      </c>
      <c r="EP66">
        <v>0</v>
      </c>
      <c r="EQ66">
        <v>0</v>
      </c>
      <c r="ER66">
        <v>0.58051787901988416</v>
      </c>
      <c r="ES66">
        <v>1.54467717268191</v>
      </c>
      <c r="ET66">
        <v>0.44260759228010871</v>
      </c>
      <c r="EU66">
        <v>3.054314710061373</v>
      </c>
      <c r="EV66">
        <v>1.360247754699131</v>
      </c>
      <c r="EW66">
        <v>2.6315133317759751</v>
      </c>
      <c r="EX66">
        <v>0.74211371914786262</v>
      </c>
      <c r="EY66">
        <v>0.48990481787786799</v>
      </c>
      <c r="EZ66">
        <v>0.43932797054135803</v>
      </c>
      <c r="FA66">
        <v>1.523137326861892</v>
      </c>
      <c r="FB66">
        <v>0.71071374162304246</v>
      </c>
      <c r="FC66">
        <v>2.6387864781448109</v>
      </c>
      <c r="FD66">
        <v>8</v>
      </c>
      <c r="FE66" t="s">
        <v>409</v>
      </c>
      <c r="FF66">
        <v>0</v>
      </c>
      <c r="FG66">
        <v>0</v>
      </c>
      <c r="FH66">
        <v>1.4056629458822649</v>
      </c>
      <c r="FI66">
        <v>0.1171474176863404</v>
      </c>
      <c r="FJ66">
        <v>1.092955058669419</v>
      </c>
      <c r="FK66">
        <v>1.540300483111364</v>
      </c>
      <c r="FL66">
        <v>2.2741284581529841</v>
      </c>
      <c r="FM66">
        <v>1.5076318434461891</v>
      </c>
      <c r="FN66">
        <v>4.8341461892488304</v>
      </c>
      <c r="FO66">
        <v>1.5412146794690429</v>
      </c>
      <c r="FP66">
        <v>0.58187715995647493</v>
      </c>
      <c r="FQ66">
        <v>0.1146632441818293</v>
      </c>
      <c r="FR66">
        <v>1.769676947180409</v>
      </c>
      <c r="FS66">
        <v>0.28756399087043671</v>
      </c>
      <c r="FU66" t="s">
        <v>410</v>
      </c>
      <c r="FX66">
        <v>0.32807651423532458</v>
      </c>
      <c r="FY66">
        <v>0.40076209212763209</v>
      </c>
      <c r="FZ66">
        <v>0.47882956738140109</v>
      </c>
      <c r="GA66">
        <v>0.98519638572063994</v>
      </c>
      <c r="GB66">
        <v>1.283319635943327</v>
      </c>
      <c r="GC66">
        <v>1.454150054007157</v>
      </c>
      <c r="GD66">
        <v>9.076203813884362E-2</v>
      </c>
      <c r="GE66">
        <v>0.79618205772235162</v>
      </c>
      <c r="GF66">
        <v>0.96273656009138653</v>
      </c>
      <c r="GG66">
        <v>1.0317560890524189</v>
      </c>
      <c r="GH66">
        <v>4.7966642728121176</v>
      </c>
      <c r="GI66">
        <v>1.430470354543669</v>
      </c>
      <c r="GK66" t="s">
        <v>410</v>
      </c>
      <c r="GN66">
        <v>2.3027652304884469</v>
      </c>
      <c r="GO66">
        <v>2.1811635085125118</v>
      </c>
    </row>
    <row r="67" spans="1:197" x14ac:dyDescent="0.3">
      <c r="A67" s="1" t="s">
        <v>261</v>
      </c>
      <c r="B67">
        <v>5.0017173260715169E-4</v>
      </c>
      <c r="C67">
        <v>0</v>
      </c>
      <c r="D67" t="s">
        <v>408</v>
      </c>
      <c r="E67">
        <v>0</v>
      </c>
      <c r="F67">
        <v>0</v>
      </c>
      <c r="G67">
        <v>0</v>
      </c>
      <c r="H67">
        <v>2.7696332591813739E-3</v>
      </c>
      <c r="I67">
        <v>1.388390930277941E-3</v>
      </c>
      <c r="J67">
        <v>5.2064659885422819E-4</v>
      </c>
      <c r="K67">
        <v>1.214842063993199E-3</v>
      </c>
      <c r="L67">
        <v>1.7985973414964241E-4</v>
      </c>
      <c r="M67">
        <v>1.0777083500500789E-3</v>
      </c>
      <c r="N67">
        <v>5.3957920244892734E-3</v>
      </c>
      <c r="O67">
        <v>1.6864135297437769E-3</v>
      </c>
      <c r="P67">
        <v>0</v>
      </c>
      <c r="Q67" t="s">
        <v>408</v>
      </c>
      <c r="R67">
        <v>0</v>
      </c>
      <c r="S67">
        <v>0</v>
      </c>
      <c r="T67">
        <v>2.774358467063435E-3</v>
      </c>
      <c r="U67">
        <v>3.5541145071486233E-4</v>
      </c>
      <c r="V67">
        <v>3.4060213015750149E-4</v>
      </c>
      <c r="W67">
        <v>1.703010650787508E-4</v>
      </c>
      <c r="X67">
        <v>6.8120426031500309E-4</v>
      </c>
      <c r="Y67">
        <v>1.9409312564122331E-4</v>
      </c>
      <c r="Z67">
        <v>0</v>
      </c>
      <c r="AA67">
        <v>0</v>
      </c>
      <c r="AB67">
        <v>4.1865076457094372E-3</v>
      </c>
      <c r="AC67">
        <v>4.474011031729893E-4</v>
      </c>
      <c r="AD67">
        <v>8.6867410651484626E-4</v>
      </c>
      <c r="AE67">
        <v>9.9610056932854219E-4</v>
      </c>
      <c r="AF67">
        <v>0</v>
      </c>
      <c r="AG67" t="s">
        <v>408</v>
      </c>
      <c r="AH67">
        <v>0</v>
      </c>
      <c r="AI67">
        <v>0</v>
      </c>
      <c r="AJ67">
        <v>0</v>
      </c>
      <c r="AK67">
        <v>9.9610056932854219E-4</v>
      </c>
      <c r="AL67">
        <v>2.6935372522566919E-4</v>
      </c>
      <c r="AM67">
        <v>8.0806117567700766E-4</v>
      </c>
      <c r="AN67">
        <v>0</v>
      </c>
      <c r="AO67">
        <v>0</v>
      </c>
      <c r="AP67">
        <v>1.763690633185027E-3</v>
      </c>
      <c r="AQ67">
        <v>1.5779751248850521E-3</v>
      </c>
      <c r="AR67">
        <v>-9.6400238536577601E-3</v>
      </c>
      <c r="AS67">
        <v>6.8562766421079429E-4</v>
      </c>
      <c r="AT67">
        <v>6.8562766421079429E-4</v>
      </c>
      <c r="AU67">
        <v>6.4106186603709262E-3</v>
      </c>
      <c r="AV67">
        <v>0</v>
      </c>
      <c r="AW67" t="s">
        <v>408</v>
      </c>
      <c r="AX67">
        <v>0</v>
      </c>
      <c r="AY67">
        <v>0</v>
      </c>
      <c r="AZ67">
        <v>3.7709521531593688E-4</v>
      </c>
      <c r="BA67">
        <v>1.463020651086446E-3</v>
      </c>
      <c r="BB67">
        <v>1.061082802764259E-3</v>
      </c>
      <c r="BC67">
        <v>3.5369426758808639E-4</v>
      </c>
      <c r="BD67">
        <v>9.2551555218147992E-4</v>
      </c>
      <c r="BE67">
        <v>1.3383026341170839E-3</v>
      </c>
      <c r="BF67">
        <v>2.6838868667044651E-3</v>
      </c>
      <c r="BG67">
        <v>2.0074539511756259E-3</v>
      </c>
      <c r="BH67">
        <v>2.2803972515547679E-3</v>
      </c>
      <c r="BI67">
        <v>2.606168287491164E-3</v>
      </c>
      <c r="BJ67">
        <v>3.2577103593639539E-4</v>
      </c>
      <c r="BK67">
        <v>8.1442758984098841E-3</v>
      </c>
      <c r="BL67">
        <v>0</v>
      </c>
      <c r="BM67" t="s">
        <v>408</v>
      </c>
      <c r="BN67">
        <v>0</v>
      </c>
      <c r="BO67">
        <v>0</v>
      </c>
      <c r="BP67">
        <v>1.9546262156183731E-3</v>
      </c>
      <c r="BQ67">
        <v>2.280397251554767E-3</v>
      </c>
      <c r="BR67">
        <v>4.2246396510100303E-3</v>
      </c>
      <c r="BS67">
        <v>3.8996673701631049E-3</v>
      </c>
      <c r="BT67">
        <v>2.5997782467754031E-3</v>
      </c>
      <c r="BU67">
        <v>1.764135238883309E-3</v>
      </c>
      <c r="BV67">
        <v>0</v>
      </c>
      <c r="BW67">
        <v>7.0565409555332372E-4</v>
      </c>
      <c r="BX67">
        <v>0</v>
      </c>
      <c r="BY67">
        <v>1.4528172555509609E-3</v>
      </c>
      <c r="BZ67">
        <v>3.2688388249896608E-3</v>
      </c>
      <c r="CA67">
        <v>2.6194735365237011E-3</v>
      </c>
      <c r="CB67">
        <v>0</v>
      </c>
      <c r="CC67" t="s">
        <v>408</v>
      </c>
      <c r="CD67">
        <v>0</v>
      </c>
      <c r="CE67">
        <v>0</v>
      </c>
      <c r="CF67">
        <v>2.2452630313060302E-3</v>
      </c>
      <c r="CG67">
        <v>1.1226315156530151E-3</v>
      </c>
      <c r="CH67">
        <v>0</v>
      </c>
      <c r="CI67">
        <v>7.928173960431666E-4</v>
      </c>
      <c r="CJ67">
        <v>2.3784521881294999E-3</v>
      </c>
      <c r="CK67">
        <v>0</v>
      </c>
      <c r="CL67">
        <v>6.7725418238263734E-3</v>
      </c>
      <c r="CM67">
        <v>4.2328386398914828E-4</v>
      </c>
      <c r="CN67">
        <v>8.6116372328826735E-4</v>
      </c>
      <c r="CO67">
        <v>1.2917455849324011E-3</v>
      </c>
      <c r="CP67">
        <v>0</v>
      </c>
      <c r="CQ67">
        <v>6.1339030114918678E-3</v>
      </c>
      <c r="CR67">
        <v>0</v>
      </c>
      <c r="CS67" t="s">
        <v>408</v>
      </c>
      <c r="CT67">
        <v>0</v>
      </c>
      <c r="CU67">
        <v>0</v>
      </c>
      <c r="CV67">
        <v>2.628815576353658E-3</v>
      </c>
      <c r="CW67">
        <v>2.628815576353658E-3</v>
      </c>
      <c r="CX67">
        <v>3.1479816875406908E-3</v>
      </c>
      <c r="CY67">
        <v>4.4971166964867014E-3</v>
      </c>
      <c r="CZ67">
        <v>0</v>
      </c>
      <c r="DA67">
        <v>4.6636765741343568E-4</v>
      </c>
      <c r="DB67">
        <v>8.3946178334418434E-3</v>
      </c>
      <c r="DC67">
        <v>-4.6636765741343568E-4</v>
      </c>
      <c r="DD67">
        <v>1.071653340439384E-3</v>
      </c>
      <c r="DE67">
        <v>0</v>
      </c>
      <c r="DF67">
        <v>1.607480010659077E-3</v>
      </c>
      <c r="DG67">
        <v>3.7775780250488299E-3</v>
      </c>
      <c r="DH67">
        <v>0</v>
      </c>
      <c r="DI67" t="s">
        <v>408</v>
      </c>
      <c r="DJ67">
        <v>0</v>
      </c>
      <c r="DK67">
        <v>0</v>
      </c>
      <c r="DL67">
        <v>5.4626701462970183E-2</v>
      </c>
      <c r="DM67">
        <v>1.888789012524415E-3</v>
      </c>
      <c r="DN67">
        <v>2.5765363176292379E-3</v>
      </c>
      <c r="DO67">
        <v>0</v>
      </c>
      <c r="DP67">
        <v>1.0686250881571299E-3</v>
      </c>
      <c r="DQ67">
        <v>6.6154310858047988E-3</v>
      </c>
      <c r="DR67">
        <v>1.32308621716096E-3</v>
      </c>
      <c r="DS67">
        <v>9.2616035201267162E-3</v>
      </c>
      <c r="DT67">
        <v>0</v>
      </c>
      <c r="DU67">
        <v>6.799193060410487E-4</v>
      </c>
      <c r="DV67">
        <v>1.359838612082097E-3</v>
      </c>
      <c r="DW67">
        <v>4.0795158362462933E-3</v>
      </c>
      <c r="DX67">
        <v>0</v>
      </c>
      <c r="DY67" t="s">
        <v>408</v>
      </c>
      <c r="DZ67">
        <v>0</v>
      </c>
      <c r="EA67">
        <v>0</v>
      </c>
      <c r="EB67">
        <v>5.4393544483283896E-3</v>
      </c>
      <c r="EC67">
        <v>1.359838612082097E-3</v>
      </c>
      <c r="ED67">
        <v>1.505980727223754E-3</v>
      </c>
      <c r="EE67">
        <v>2.2589710908356301E-3</v>
      </c>
      <c r="EF67">
        <v>5.9152378643220196E-3</v>
      </c>
      <c r="EG67">
        <v>3.8695338130054768E-3</v>
      </c>
      <c r="EH67">
        <v>6.1912541008087643E-3</v>
      </c>
      <c r="EI67">
        <v>7.7390676260109554E-4</v>
      </c>
      <c r="EJ67">
        <v>0</v>
      </c>
      <c r="EK67">
        <v>8.9873043398836915E-4</v>
      </c>
      <c r="EL67">
        <v>1.16834956418488E-2</v>
      </c>
      <c r="EM67">
        <v>1.509118187072136E-2</v>
      </c>
      <c r="EN67">
        <v>0</v>
      </c>
      <c r="EO67" t="s">
        <v>408</v>
      </c>
      <c r="EP67">
        <v>0</v>
      </c>
      <c r="EQ67">
        <v>0</v>
      </c>
      <c r="ER67">
        <v>9.2868811512131465E-3</v>
      </c>
      <c r="ES67">
        <v>8.1260210073115045E-3</v>
      </c>
      <c r="ET67">
        <v>9.7350176894637364E-3</v>
      </c>
      <c r="EU67">
        <v>1.6688601753366401E-2</v>
      </c>
      <c r="EV67">
        <v>8.3443008766832024E-3</v>
      </c>
      <c r="EW67">
        <v>4.3617936400844022E-3</v>
      </c>
      <c r="EX67">
        <v>1.163144970689174E-2</v>
      </c>
      <c r="EY67">
        <v>1.4539312133614671E-3</v>
      </c>
      <c r="EZ67">
        <v>0</v>
      </c>
      <c r="FA67">
        <v>2.437065652872554E-2</v>
      </c>
      <c r="FB67">
        <v>4.5374481078758147E-2</v>
      </c>
      <c r="FC67">
        <v>0.33425878595180142</v>
      </c>
      <c r="FD67">
        <v>0</v>
      </c>
      <c r="FE67" t="s">
        <v>408</v>
      </c>
      <c r="FF67">
        <v>0</v>
      </c>
      <c r="FG67">
        <v>0</v>
      </c>
      <c r="FH67">
        <v>4.3181757036835577E-2</v>
      </c>
      <c r="FI67">
        <v>3.1986486693952269E-3</v>
      </c>
      <c r="FJ67">
        <v>7.549547557253098E-3</v>
      </c>
      <c r="FK67">
        <v>7.549547557253098E-3</v>
      </c>
      <c r="FL67">
        <v>1.2742661489914091E-2</v>
      </c>
      <c r="FM67">
        <v>9.9612085824867264E-3</v>
      </c>
      <c r="FN67">
        <v>0.2430534894126761</v>
      </c>
      <c r="FO67">
        <v>0.1457532671672481</v>
      </c>
      <c r="FP67">
        <v>0.15539485388679289</v>
      </c>
      <c r="FQ67">
        <v>1.992241716497345E-3</v>
      </c>
      <c r="FR67">
        <v>1.3945692015481421E-2</v>
      </c>
      <c r="FS67">
        <v>4.1837076046444252E-2</v>
      </c>
      <c r="FU67" t="s">
        <v>410</v>
      </c>
      <c r="FX67">
        <v>7.5705185226899119E-2</v>
      </c>
      <c r="FY67">
        <v>5.9767251494920364E-3</v>
      </c>
      <c r="FZ67">
        <v>1.593793373197876E-2</v>
      </c>
      <c r="GA67">
        <v>2.382030723101345E-2</v>
      </c>
      <c r="GB67">
        <v>9.5627602391872582E-2</v>
      </c>
      <c r="GC67">
        <v>3.766400839258785E-2</v>
      </c>
      <c r="GD67">
        <v>5.3790526345428337E-3</v>
      </c>
      <c r="GE67">
        <v>9.6822947421770986E-2</v>
      </c>
      <c r="GF67">
        <v>6.2755614069666385E-2</v>
      </c>
      <c r="GG67">
        <v>5.3790526345428337E-3</v>
      </c>
      <c r="GH67">
        <v>0.1833440239237592</v>
      </c>
      <c r="GI67">
        <v>2.1516210538171331E-2</v>
      </c>
      <c r="GK67" t="s">
        <v>410</v>
      </c>
      <c r="GN67">
        <v>3.4425936861074133E-2</v>
      </c>
      <c r="GO67">
        <v>6.0245389506879722E-2</v>
      </c>
    </row>
    <row r="68" spans="1:197" x14ac:dyDescent="0.3">
      <c r="A68" s="1" t="s">
        <v>262</v>
      </c>
      <c r="B68">
        <v>4.0888112896685369E-2</v>
      </c>
      <c r="C68">
        <v>0</v>
      </c>
      <c r="D68" t="s">
        <v>408</v>
      </c>
      <c r="E68">
        <v>0</v>
      </c>
      <c r="F68">
        <v>0</v>
      </c>
      <c r="G68">
        <v>5.9570665232058524E-4</v>
      </c>
      <c r="H68">
        <v>4.6090838370835474E-3</v>
      </c>
      <c r="I68">
        <v>2.6997583734350221E-3</v>
      </c>
      <c r="J68">
        <v>4.0592812027534959E-3</v>
      </c>
      <c r="K68">
        <v>1.6988094104337659E-2</v>
      </c>
      <c r="L68">
        <v>1.271865262915328E-2</v>
      </c>
      <c r="M68">
        <v>8.0847284152679461E-3</v>
      </c>
      <c r="N68">
        <v>9.1221730924409879E-3</v>
      </c>
      <c r="O68">
        <v>8.0188553006423115E-3</v>
      </c>
      <c r="P68">
        <v>0</v>
      </c>
      <c r="Q68" t="s">
        <v>408</v>
      </c>
      <c r="R68">
        <v>0</v>
      </c>
      <c r="S68">
        <v>0</v>
      </c>
      <c r="T68">
        <v>1.7445208698372058E-2</v>
      </c>
      <c r="U68">
        <v>1.518139002851588E-2</v>
      </c>
      <c r="V68">
        <v>7.0024993986497423E-3</v>
      </c>
      <c r="W68">
        <v>6.7033336102356603E-3</v>
      </c>
      <c r="X68">
        <v>1.3163525653359291E-2</v>
      </c>
      <c r="Y68">
        <v>2.3353336919729501E-3</v>
      </c>
      <c r="Z68">
        <v>8.5976733776233716E-2</v>
      </c>
      <c r="AA68">
        <v>1.512545713605078E-2</v>
      </c>
      <c r="AB68">
        <v>6.5386671131668567E-3</v>
      </c>
      <c r="AC68">
        <v>4.2546725797049538E-2</v>
      </c>
      <c r="AD68">
        <v>7.3874995217154529E-2</v>
      </c>
      <c r="AE68">
        <v>3.2779131032026218E-2</v>
      </c>
      <c r="AF68">
        <v>1</v>
      </c>
      <c r="AG68" t="s">
        <v>409</v>
      </c>
      <c r="AH68">
        <v>0</v>
      </c>
      <c r="AI68">
        <v>0</v>
      </c>
      <c r="AJ68">
        <v>2.336211155241576E-3</v>
      </c>
      <c r="AK68">
        <v>1.13920658368081E-2</v>
      </c>
      <c r="AL68">
        <v>1.876818393618042E-3</v>
      </c>
      <c r="AM68">
        <v>1.6108579121976951E-2</v>
      </c>
      <c r="AN68">
        <v>3.2884086430328259E-2</v>
      </c>
      <c r="AO68">
        <v>8.3932975447155549E-3</v>
      </c>
      <c r="AP68">
        <v>0.119048806070132</v>
      </c>
      <c r="AQ68">
        <v>5.8224149545288576E-3</v>
      </c>
      <c r="AR68">
        <v>8.9204108882218816E-2</v>
      </c>
      <c r="AS68">
        <v>0.1045904624967164</v>
      </c>
      <c r="AT68">
        <v>1.198868390006972E-2</v>
      </c>
      <c r="AU68">
        <v>3.4754714878131483E-2</v>
      </c>
      <c r="AV68">
        <v>1</v>
      </c>
      <c r="AW68" t="s">
        <v>409</v>
      </c>
      <c r="AX68">
        <v>0</v>
      </c>
      <c r="AY68">
        <v>0</v>
      </c>
      <c r="AZ68">
        <v>1.5630098956201089E-2</v>
      </c>
      <c r="BA68">
        <v>5.5867000860462812E-2</v>
      </c>
      <c r="BB68">
        <v>3.8054828072965063E-2</v>
      </c>
      <c r="BC68">
        <v>1.7043972976421771E-2</v>
      </c>
      <c r="BD68">
        <v>8.836804874001564E-3</v>
      </c>
      <c r="BE68">
        <v>6.7721721972499064E-3</v>
      </c>
      <c r="BF68">
        <v>5.8900018175398541E-3</v>
      </c>
      <c r="BG68">
        <v>3.3016054590386208E-2</v>
      </c>
      <c r="BH68">
        <v>2.307851741223544E-2</v>
      </c>
      <c r="BI68">
        <v>4.8413994467689472E-2</v>
      </c>
      <c r="BJ68">
        <v>1.1811248451904319E-2</v>
      </c>
      <c r="BK68">
        <v>2.1057734432780629E-2</v>
      </c>
      <c r="BL68">
        <v>0</v>
      </c>
      <c r="BM68" t="s">
        <v>408</v>
      </c>
      <c r="BN68">
        <v>0</v>
      </c>
      <c r="BO68">
        <v>0</v>
      </c>
      <c r="BP68">
        <v>2.1949350394272881E-2</v>
      </c>
      <c r="BQ68">
        <v>0.32081660106810073</v>
      </c>
      <c r="BR68">
        <v>5.2295926746328991E-2</v>
      </c>
      <c r="BS68">
        <v>4.0498244338415493E-2</v>
      </c>
      <c r="BT68">
        <v>1.6289865437871639E-2</v>
      </c>
      <c r="BU68">
        <v>3.8782506979310051E-2</v>
      </c>
      <c r="BV68">
        <v>7.357397176448943E-3</v>
      </c>
      <c r="BW68">
        <v>6.5136855854589865E-2</v>
      </c>
      <c r="BX68">
        <v>0.20379963731668421</v>
      </c>
      <c r="BY68">
        <v>0.10718641997611519</v>
      </c>
      <c r="BZ68">
        <v>13.344724740663279</v>
      </c>
      <c r="CA68">
        <v>0.223524444489128</v>
      </c>
      <c r="CB68">
        <v>1</v>
      </c>
      <c r="CC68" t="s">
        <v>409</v>
      </c>
      <c r="CD68">
        <v>0</v>
      </c>
      <c r="CE68">
        <v>0</v>
      </c>
      <c r="CF68">
        <v>9.9488631739700045E-2</v>
      </c>
      <c r="CG68">
        <v>0.15206037596045871</v>
      </c>
      <c r="CH68">
        <v>0.22736700615084249</v>
      </c>
      <c r="CI68">
        <v>2.397029652668627E-2</v>
      </c>
      <c r="CJ68">
        <v>0.18096254991380251</v>
      </c>
      <c r="CK68">
        <v>1.072989792932378E-2</v>
      </c>
      <c r="CL68">
        <v>9.8806323420918274E-2</v>
      </c>
      <c r="CM68">
        <v>4.9248612341592397E-2</v>
      </c>
      <c r="CN68">
        <v>7.062706201855419E-2</v>
      </c>
      <c r="CO68">
        <v>1.615679899017328E-2</v>
      </c>
      <c r="CP68">
        <v>0.11643826419404731</v>
      </c>
      <c r="CQ68">
        <v>3.7280527339683567E-2</v>
      </c>
      <c r="CR68">
        <v>2</v>
      </c>
      <c r="CS68" t="s">
        <v>409</v>
      </c>
      <c r="CT68">
        <v>0</v>
      </c>
      <c r="CU68">
        <v>0</v>
      </c>
      <c r="CV68">
        <v>1.5869875413188181E-3</v>
      </c>
      <c r="CW68">
        <v>2.2830046635802471E-3</v>
      </c>
      <c r="CX68">
        <v>8.5660037225024025E-3</v>
      </c>
      <c r="CY68">
        <v>3.8893751362361353E-2</v>
      </c>
      <c r="CZ68">
        <v>9.1951973840566484E-2</v>
      </c>
      <c r="DA68">
        <v>0.33607187880934508</v>
      </c>
      <c r="DB68">
        <v>0.16059225847739181</v>
      </c>
      <c r="DC68">
        <v>7.9077529490115595E-2</v>
      </c>
      <c r="DD68">
        <v>0.39446873596128862</v>
      </c>
      <c r="DE68">
        <v>0.14384868633702971</v>
      </c>
      <c r="DF68">
        <v>7.041279084698146E-2</v>
      </c>
      <c r="DG68">
        <v>3.2792982424306949E-2</v>
      </c>
      <c r="DH68">
        <v>2</v>
      </c>
      <c r="DI68" t="s">
        <v>409</v>
      </c>
      <c r="DJ68">
        <v>0</v>
      </c>
      <c r="DK68">
        <v>0</v>
      </c>
      <c r="DL68">
        <v>0.1036763266797365</v>
      </c>
      <c r="DM68">
        <v>0.41830685627926772</v>
      </c>
      <c r="DN68">
        <v>0.40333644408716912</v>
      </c>
      <c r="DO68">
        <v>0.13785669989812349</v>
      </c>
      <c r="DP68">
        <v>9.9656712368802608E-2</v>
      </c>
      <c r="DQ68">
        <v>5.3731941131639163E-2</v>
      </c>
      <c r="DR68">
        <v>0.1087364774762906</v>
      </c>
      <c r="DS68">
        <v>0.1051101678808745</v>
      </c>
      <c r="DT68">
        <v>0.3385578562471947</v>
      </c>
      <c r="DU68">
        <v>9.8568755427968155E-2</v>
      </c>
      <c r="DV68">
        <v>1.245337941839021E-2</v>
      </c>
      <c r="DW68">
        <v>0.37281862013704881</v>
      </c>
      <c r="DX68">
        <v>2</v>
      </c>
      <c r="DY68" t="s">
        <v>409</v>
      </c>
      <c r="DZ68">
        <v>0</v>
      </c>
      <c r="EA68">
        <v>0</v>
      </c>
      <c r="EB68">
        <v>9.7084749091093395E-2</v>
      </c>
      <c r="EC68">
        <v>0.1188178494703355</v>
      </c>
      <c r="ED68">
        <v>0.69900053898290881</v>
      </c>
      <c r="EE68">
        <v>3.4770767002902971E-2</v>
      </c>
      <c r="EF68">
        <v>1.4387586078872109E-2</v>
      </c>
      <c r="EG68">
        <v>4.4109745744366533E-2</v>
      </c>
      <c r="EH68">
        <v>0.16835563436108389</v>
      </c>
      <c r="EI68">
        <v>0.11474407823996589</v>
      </c>
      <c r="EJ68">
        <v>0.57458367272135902</v>
      </c>
      <c r="EK68">
        <v>0.2134515727947853</v>
      </c>
      <c r="EL68">
        <v>0.2764427659377649</v>
      </c>
      <c r="EM68">
        <v>0.15416502733869511</v>
      </c>
      <c r="EN68">
        <v>1</v>
      </c>
      <c r="EO68" t="s">
        <v>409</v>
      </c>
      <c r="EP68">
        <v>0</v>
      </c>
      <c r="EQ68">
        <v>0</v>
      </c>
      <c r="ER68">
        <v>0.37043507896197958</v>
      </c>
      <c r="ES68">
        <v>0.1356561927370093</v>
      </c>
      <c r="ET68">
        <v>0.79219267986896935</v>
      </c>
      <c r="EU68">
        <v>0.19310367576214191</v>
      </c>
      <c r="EV68">
        <v>4.7500308147112841E-2</v>
      </c>
      <c r="EW68">
        <v>0.1129599947073302</v>
      </c>
      <c r="EX68">
        <v>0.15451612431232259</v>
      </c>
      <c r="EY68">
        <v>0.79159010166384358</v>
      </c>
      <c r="EZ68">
        <v>0.2971329691786726</v>
      </c>
      <c r="FA68">
        <v>0.30067696754492179</v>
      </c>
      <c r="FB68">
        <v>0.10595618460924749</v>
      </c>
      <c r="FC68">
        <v>0.35008551533082971</v>
      </c>
      <c r="FD68">
        <v>0</v>
      </c>
      <c r="FE68" t="s">
        <v>408</v>
      </c>
      <c r="FF68">
        <v>0</v>
      </c>
      <c r="FG68">
        <v>0</v>
      </c>
      <c r="FH68">
        <v>0.36389581901380491</v>
      </c>
      <c r="FI68">
        <v>0.1855550242974876</v>
      </c>
      <c r="FJ68">
        <v>0.99142031717213308</v>
      </c>
      <c r="FK68">
        <v>0.27843237356478728</v>
      </c>
      <c r="FL68">
        <v>7.1971441205768732E-2</v>
      </c>
      <c r="FM68">
        <v>0.53023038678902579</v>
      </c>
      <c r="FN68">
        <v>0.25408157060082492</v>
      </c>
      <c r="FO68">
        <v>0.5213129037612001</v>
      </c>
      <c r="FP68">
        <v>0.33646288473669622</v>
      </c>
      <c r="FQ68">
        <v>0.35380116815106688</v>
      </c>
      <c r="FR68">
        <v>5.6285039625810617E-3</v>
      </c>
      <c r="FS68">
        <v>0.219015291565441</v>
      </c>
      <c r="FU68" t="s">
        <v>410</v>
      </c>
      <c r="FX68">
        <v>7.1589225598801293E-2</v>
      </c>
      <c r="FY68">
        <v>0.37109854512396889</v>
      </c>
      <c r="FZ68">
        <v>0.71735869935627361</v>
      </c>
      <c r="GA68">
        <v>0.19295661044397611</v>
      </c>
      <c r="GB68">
        <v>0.29590088528919112</v>
      </c>
      <c r="GC68">
        <v>0.1879937938478147</v>
      </c>
      <c r="GD68">
        <v>0.26488801144301111</v>
      </c>
      <c r="GE68">
        <v>0.44518612356259651</v>
      </c>
      <c r="GF68">
        <v>7.9063904111688579E-2</v>
      </c>
      <c r="GG68">
        <v>0.1242811759947163</v>
      </c>
      <c r="GH68">
        <v>0.13391833383739379</v>
      </c>
      <c r="GI68">
        <v>0.17491843684457251</v>
      </c>
      <c r="GK68" t="s">
        <v>410</v>
      </c>
      <c r="GN68">
        <v>0.3971856898632673</v>
      </c>
      <c r="GO68">
        <v>0.14045304101306291</v>
      </c>
    </row>
    <row r="69" spans="1:197" x14ac:dyDescent="0.3">
      <c r="A69" s="1" t="s">
        <v>263</v>
      </c>
      <c r="B69">
        <v>0.68648765661095557</v>
      </c>
      <c r="C69">
        <v>2</v>
      </c>
      <c r="D69" t="s">
        <v>410</v>
      </c>
      <c r="E69">
        <v>2</v>
      </c>
      <c r="F69">
        <v>1</v>
      </c>
      <c r="G69">
        <v>0.70173592785484207</v>
      </c>
      <c r="H69">
        <v>0.99083520490577937</v>
      </c>
      <c r="I69">
        <v>1.0568280698854311</v>
      </c>
      <c r="J69">
        <v>0.90949524491139266</v>
      </c>
      <c r="K69">
        <v>1.00246076764495</v>
      </c>
      <c r="L69">
        <v>0.903120765542471</v>
      </c>
      <c r="M69">
        <v>1.035315079237594</v>
      </c>
      <c r="N69">
        <v>1.17394790592942</v>
      </c>
      <c r="O69">
        <v>1.317011213847864</v>
      </c>
      <c r="P69">
        <v>2</v>
      </c>
      <c r="Q69" t="s">
        <v>410</v>
      </c>
      <c r="R69">
        <v>2</v>
      </c>
      <c r="S69">
        <v>0</v>
      </c>
      <c r="T69">
        <v>1.1270550524608489</v>
      </c>
      <c r="U69">
        <v>1.1715161517398509</v>
      </c>
      <c r="V69">
        <v>1.0585744368570751</v>
      </c>
      <c r="W69">
        <v>1.102202402235928</v>
      </c>
      <c r="X69">
        <v>1.3976396398384201</v>
      </c>
      <c r="Y69">
        <v>0.97441718150445489</v>
      </c>
      <c r="Z69">
        <v>1.1269693856579479</v>
      </c>
      <c r="AA69">
        <v>1.035305439520058</v>
      </c>
      <c r="AB69">
        <v>0.6440305434203768</v>
      </c>
      <c r="AC69">
        <v>1.190756975785944</v>
      </c>
      <c r="AD69">
        <v>0.96314022714075753</v>
      </c>
      <c r="AE69">
        <v>1.2675857587282651</v>
      </c>
      <c r="AF69">
        <v>1</v>
      </c>
      <c r="AG69" t="s">
        <v>411</v>
      </c>
      <c r="AH69">
        <v>0</v>
      </c>
      <c r="AI69">
        <v>1</v>
      </c>
      <c r="AJ69">
        <v>1.239692026920644</v>
      </c>
      <c r="AK69">
        <v>1.3084404632887641</v>
      </c>
      <c r="AL69">
        <v>1.069404318804875</v>
      </c>
      <c r="AM69">
        <v>1.061962620107991</v>
      </c>
      <c r="AN69">
        <v>1.4688137646559649</v>
      </c>
      <c r="AO69">
        <v>1.546982030436737</v>
      </c>
      <c r="AP69">
        <v>1.4844500728195069</v>
      </c>
      <c r="AQ69">
        <v>1.696314505866267</v>
      </c>
      <c r="AR69">
        <v>1.4309664835615901</v>
      </c>
      <c r="AS69">
        <v>2.033870441748665</v>
      </c>
      <c r="AT69">
        <v>1.733358394584406</v>
      </c>
      <c r="AU69">
        <v>2.0787231648529541</v>
      </c>
      <c r="AV69">
        <v>1</v>
      </c>
      <c r="AW69" t="s">
        <v>411</v>
      </c>
      <c r="AX69">
        <v>0</v>
      </c>
      <c r="AY69">
        <v>1</v>
      </c>
      <c r="AZ69">
        <v>1.581185249870587</v>
      </c>
      <c r="BA69">
        <v>1.747689441602887</v>
      </c>
      <c r="BB69">
        <v>1.8347253562434831</v>
      </c>
      <c r="BC69">
        <v>1.8260833426680689</v>
      </c>
      <c r="BD69">
        <v>2.0380793631159091</v>
      </c>
      <c r="BE69">
        <v>1.929521988263426</v>
      </c>
      <c r="BF69">
        <v>1.994824221235771</v>
      </c>
      <c r="BG69">
        <v>2.342364638327771</v>
      </c>
      <c r="BH69">
        <v>1.72795433711214</v>
      </c>
      <c r="BI69">
        <v>1.8712271561809739</v>
      </c>
      <c r="BJ69">
        <v>1.960942073034313</v>
      </c>
      <c r="BK69">
        <v>2.471701996142988</v>
      </c>
      <c r="BL69">
        <v>2</v>
      </c>
      <c r="BM69" t="s">
        <v>411</v>
      </c>
      <c r="BN69">
        <v>0</v>
      </c>
      <c r="BO69">
        <v>2</v>
      </c>
      <c r="BP69">
        <v>1.619943366626085</v>
      </c>
      <c r="BQ69">
        <v>1.288248787846354</v>
      </c>
      <c r="BR69">
        <v>2.1367644250218252</v>
      </c>
      <c r="BS69">
        <v>2.274203956918984</v>
      </c>
      <c r="BT69">
        <v>3.087324172110542</v>
      </c>
      <c r="BU69">
        <v>2.3117262995545929</v>
      </c>
      <c r="BV69">
        <v>2.4437191146841331</v>
      </c>
      <c r="BW69">
        <v>3.507599456233963</v>
      </c>
      <c r="BX69">
        <v>3.684884034996275</v>
      </c>
      <c r="BY69">
        <v>3.7918713223473182</v>
      </c>
      <c r="BZ69">
        <v>3.7085483931400209</v>
      </c>
      <c r="CA69">
        <v>2.5496467628783641</v>
      </c>
      <c r="CB69">
        <v>11</v>
      </c>
      <c r="CC69" t="s">
        <v>410</v>
      </c>
      <c r="CD69">
        <v>11</v>
      </c>
      <c r="CE69">
        <v>5</v>
      </c>
      <c r="CF69">
        <v>1.960077467143978</v>
      </c>
      <c r="CG69">
        <v>1.9676450855241361</v>
      </c>
      <c r="CH69">
        <v>2.287455525996672</v>
      </c>
      <c r="CI69">
        <v>2.4198211901658819</v>
      </c>
      <c r="CJ69">
        <v>2.8619311457768979</v>
      </c>
      <c r="CK69">
        <v>2.0218677619997871</v>
      </c>
      <c r="CL69">
        <v>2.4496955637473912</v>
      </c>
      <c r="CM69">
        <v>4.1247937344764267</v>
      </c>
      <c r="CN69">
        <v>2.1649193746950748</v>
      </c>
      <c r="CO69">
        <v>2.5653802285133458</v>
      </c>
      <c r="CP69">
        <v>1.806526530635796</v>
      </c>
      <c r="CQ69">
        <v>2.49535891413402</v>
      </c>
      <c r="CR69">
        <v>17</v>
      </c>
      <c r="CS69" t="s">
        <v>410</v>
      </c>
      <c r="CT69">
        <v>17</v>
      </c>
      <c r="CU69">
        <v>7</v>
      </c>
      <c r="CV69">
        <v>3.1874111590478411</v>
      </c>
      <c r="CW69">
        <v>2.076224873680923</v>
      </c>
      <c r="CX69">
        <v>2.0892817872899712</v>
      </c>
      <c r="CY69">
        <v>2.1952673176951079</v>
      </c>
      <c r="CZ69">
        <v>2.5402566714847361</v>
      </c>
      <c r="DA69">
        <v>2.53165846076547</v>
      </c>
      <c r="DB69">
        <v>2.8870697244428958</v>
      </c>
      <c r="DC69">
        <v>3.1481897185996042</v>
      </c>
      <c r="DD69">
        <v>1.4251597997210581</v>
      </c>
      <c r="DE69">
        <v>3.3965159636759079</v>
      </c>
      <c r="DF69">
        <v>2.8936007633125831</v>
      </c>
      <c r="DG69">
        <v>3.9774661993124658</v>
      </c>
      <c r="DH69">
        <v>43</v>
      </c>
      <c r="DI69" t="s">
        <v>410</v>
      </c>
      <c r="DJ69">
        <v>43</v>
      </c>
      <c r="DK69">
        <v>23</v>
      </c>
      <c r="DL69">
        <v>2.429347969469748</v>
      </c>
      <c r="DM69">
        <v>2.759527855083356</v>
      </c>
      <c r="DN69">
        <v>2.510472344979402</v>
      </c>
      <c r="DO69">
        <v>2.1724661868098938</v>
      </c>
      <c r="DP69">
        <v>3.1504835473067909</v>
      </c>
      <c r="DQ69">
        <v>3.5554917128241308</v>
      </c>
      <c r="DR69">
        <v>3.21236126055428</v>
      </c>
      <c r="DS69">
        <v>2.3162405638136891</v>
      </c>
      <c r="DT69">
        <v>3.0357109667949769</v>
      </c>
      <c r="DU69">
        <v>2.6173203468790929</v>
      </c>
      <c r="DV69">
        <v>3.3361893552727171</v>
      </c>
      <c r="DW69">
        <v>2.7366404011979801</v>
      </c>
      <c r="DX69">
        <v>54</v>
      </c>
      <c r="DY69" t="s">
        <v>410</v>
      </c>
      <c r="DZ69">
        <v>54</v>
      </c>
      <c r="EA69">
        <v>53</v>
      </c>
      <c r="EB69">
        <v>3.2172822438437731</v>
      </c>
      <c r="EC69">
        <v>2.3063591141366291</v>
      </c>
      <c r="ED69">
        <v>3.975566509372237</v>
      </c>
      <c r="EE69">
        <v>3.1109851322735591</v>
      </c>
      <c r="EF69">
        <v>4.0951033466209017</v>
      </c>
      <c r="EG69">
        <v>3.9178408761149628</v>
      </c>
      <c r="EH69">
        <v>6.3085288128892776</v>
      </c>
      <c r="EI69">
        <v>3.757342091400345</v>
      </c>
      <c r="EJ69">
        <v>3.1221004231517728</v>
      </c>
      <c r="EK69">
        <v>4.8390999793461376</v>
      </c>
      <c r="EL69">
        <v>3.863445614586853</v>
      </c>
      <c r="EM69">
        <v>5.2294678872584344</v>
      </c>
      <c r="EN69">
        <v>80</v>
      </c>
      <c r="EO69" t="s">
        <v>410</v>
      </c>
      <c r="EP69">
        <v>80</v>
      </c>
      <c r="EQ69">
        <v>77</v>
      </c>
      <c r="ER69">
        <v>5.1007546482998762</v>
      </c>
      <c r="ES69">
        <v>4.5800413176165087</v>
      </c>
      <c r="ET69">
        <v>4.5092498578620983</v>
      </c>
      <c r="EU69">
        <v>6.1559450904611888</v>
      </c>
      <c r="EV69">
        <v>8.2111639883201004</v>
      </c>
      <c r="EW69">
        <v>8.738285811441072</v>
      </c>
      <c r="EX69">
        <v>11.005079602491239</v>
      </c>
      <c r="EY69">
        <v>7.433832340585278</v>
      </c>
      <c r="EZ69">
        <v>8.6139770638432243</v>
      </c>
      <c r="FA69">
        <v>8.2654955335214488</v>
      </c>
      <c r="FB69">
        <v>7.1172353413122647</v>
      </c>
      <c r="FC69">
        <v>8.4781562705058491</v>
      </c>
      <c r="FD69">
        <v>99</v>
      </c>
      <c r="FE69" t="s">
        <v>410</v>
      </c>
      <c r="FF69">
        <v>99</v>
      </c>
      <c r="FG69">
        <v>91</v>
      </c>
      <c r="FH69">
        <v>9.014045507224612</v>
      </c>
      <c r="FI69">
        <v>4.7099633068649709</v>
      </c>
      <c r="FJ69">
        <v>5.154789895545802</v>
      </c>
      <c r="FK69">
        <v>7.38286529420487</v>
      </c>
      <c r="FL69">
        <v>9.07324912139687</v>
      </c>
      <c r="FM69">
        <v>10.712749622219841</v>
      </c>
      <c r="FN69">
        <v>15.6374612023425</v>
      </c>
      <c r="FO69">
        <v>15.968010533150119</v>
      </c>
      <c r="FP69">
        <v>15.066674413976161</v>
      </c>
      <c r="FQ69">
        <v>8.7195143448757015</v>
      </c>
      <c r="FR69">
        <v>8.5607013434185557</v>
      </c>
      <c r="FS69">
        <v>8.2972888674889678</v>
      </c>
      <c r="FU69" t="s">
        <v>410</v>
      </c>
      <c r="FX69">
        <v>6.6418658113633633</v>
      </c>
      <c r="FY69">
        <v>10.36648652021071</v>
      </c>
      <c r="FZ69">
        <v>3.311466238701112</v>
      </c>
      <c r="GA69">
        <v>8.444260189454635</v>
      </c>
      <c r="GB69">
        <v>12.787946427189009</v>
      </c>
      <c r="GC69">
        <v>8.964825496869663</v>
      </c>
      <c r="GD69">
        <v>13.91932005302894</v>
      </c>
      <c r="GE69">
        <v>10.411302507619871</v>
      </c>
      <c r="GF69">
        <v>10.37421448272268</v>
      </c>
      <c r="GG69">
        <v>9.6848090303654288</v>
      </c>
      <c r="GH69">
        <v>13.333000609325209</v>
      </c>
      <c r="GI69">
        <v>11.3064338084192</v>
      </c>
      <c r="GK69" t="s">
        <v>410</v>
      </c>
      <c r="GN69">
        <v>11.201470309075351</v>
      </c>
      <c r="GO69">
        <v>7.2734101793967572</v>
      </c>
    </row>
    <row r="70" spans="1:197" x14ac:dyDescent="0.3">
      <c r="A70" s="1" t="s">
        <v>264</v>
      </c>
      <c r="B70">
        <v>39.391799990972267</v>
      </c>
      <c r="C70">
        <v>838</v>
      </c>
      <c r="D70" t="s">
        <v>410</v>
      </c>
      <c r="E70">
        <v>838</v>
      </c>
      <c r="F70">
        <v>842</v>
      </c>
      <c r="G70">
        <v>40.825519708496202</v>
      </c>
      <c r="H70">
        <v>45.473414781884458</v>
      </c>
      <c r="I70">
        <v>42.012496815183738</v>
      </c>
      <c r="J70">
        <v>35.209877081376717</v>
      </c>
      <c r="K70">
        <v>45.91938052647329</v>
      </c>
      <c r="L70">
        <v>47.349001838830617</v>
      </c>
      <c r="M70">
        <v>53.727651743285499</v>
      </c>
      <c r="N70">
        <v>68.965707123024757</v>
      </c>
      <c r="O70">
        <v>63.501662878101527</v>
      </c>
      <c r="P70">
        <v>1764</v>
      </c>
      <c r="Q70" t="s">
        <v>410</v>
      </c>
      <c r="R70">
        <v>1764</v>
      </c>
      <c r="S70">
        <v>1765</v>
      </c>
      <c r="T70">
        <v>75.744322539700676</v>
      </c>
      <c r="U70">
        <v>45.420884189959907</v>
      </c>
      <c r="V70">
        <v>64.036286421310109</v>
      </c>
      <c r="W70">
        <v>74.257930846223829</v>
      </c>
      <c r="X70">
        <v>79.602386124270666</v>
      </c>
      <c r="Y70">
        <v>88.399298539779053</v>
      </c>
      <c r="Z70">
        <v>81.924217996725758</v>
      </c>
      <c r="AA70">
        <v>83.232389357706623</v>
      </c>
      <c r="AB70">
        <v>102.6506058056863</v>
      </c>
      <c r="AC70">
        <v>86.890401383790049</v>
      </c>
      <c r="AD70">
        <v>117.7705426654954</v>
      </c>
      <c r="AE70">
        <v>128.6039775634064</v>
      </c>
      <c r="AF70">
        <v>1120</v>
      </c>
      <c r="AG70" t="s">
        <v>410</v>
      </c>
      <c r="AH70">
        <v>1120</v>
      </c>
      <c r="AI70">
        <v>1120</v>
      </c>
      <c r="AJ70">
        <v>84.96122759415077</v>
      </c>
      <c r="AK70">
        <v>57.667820397054591</v>
      </c>
      <c r="AL70">
        <v>70.692677516916348</v>
      </c>
      <c r="AM70">
        <v>48.617085268191367</v>
      </c>
      <c r="AN70">
        <v>45.110799780454109</v>
      </c>
      <c r="AO70">
        <v>35.509387549080358</v>
      </c>
      <c r="AP70">
        <v>24.946556314322311</v>
      </c>
      <c r="AQ70">
        <v>30.3013138274477</v>
      </c>
      <c r="AR70">
        <v>29.67294596058797</v>
      </c>
      <c r="AS70">
        <v>26.30376762898419</v>
      </c>
      <c r="AT70">
        <v>21.80991406029397</v>
      </c>
      <c r="AU70">
        <v>40.715507722584007</v>
      </c>
      <c r="AV70">
        <v>654</v>
      </c>
      <c r="AW70" t="s">
        <v>410</v>
      </c>
      <c r="AX70">
        <v>654</v>
      </c>
      <c r="AY70">
        <v>656</v>
      </c>
      <c r="AZ70">
        <v>44.253737869677757</v>
      </c>
      <c r="BA70">
        <v>45.561857055284229</v>
      </c>
      <c r="BB70">
        <v>30.812575597394311</v>
      </c>
      <c r="BC70">
        <v>27.01083141515943</v>
      </c>
      <c r="BD70">
        <v>34.38446825670075</v>
      </c>
      <c r="BE70">
        <v>30.44754914047968</v>
      </c>
      <c r="BF70">
        <v>43.110896430728317</v>
      </c>
      <c r="BG70">
        <v>40.855402658702808</v>
      </c>
      <c r="BH70">
        <v>27.106768174272581</v>
      </c>
      <c r="BI70">
        <v>17.359116180988899</v>
      </c>
      <c r="BJ70">
        <v>30.369227436063021</v>
      </c>
      <c r="BK70">
        <v>24.17495712858349</v>
      </c>
      <c r="BL70">
        <v>954</v>
      </c>
      <c r="BM70" t="s">
        <v>410</v>
      </c>
      <c r="BN70">
        <v>954</v>
      </c>
      <c r="BO70">
        <v>955</v>
      </c>
      <c r="BP70">
        <v>30.654761125715069</v>
      </c>
      <c r="BQ70">
        <v>28.704665192785729</v>
      </c>
      <c r="BR70">
        <v>34.14779356328993</v>
      </c>
      <c r="BS70">
        <v>32.022133949408733</v>
      </c>
      <c r="BT70">
        <v>30.821713424451779</v>
      </c>
      <c r="BU70">
        <v>35.058458454561169</v>
      </c>
      <c r="BV70">
        <v>28.551738146670999</v>
      </c>
      <c r="BW70">
        <v>28.827978382866672</v>
      </c>
      <c r="BX70">
        <v>27.61122041551117</v>
      </c>
      <c r="BY70">
        <v>27.030981746351941</v>
      </c>
      <c r="BZ70">
        <v>34.030081775283008</v>
      </c>
      <c r="CA70">
        <v>26.223556134315441</v>
      </c>
      <c r="CB70">
        <v>904</v>
      </c>
      <c r="CC70" t="s">
        <v>410</v>
      </c>
      <c r="CD70">
        <v>904</v>
      </c>
      <c r="CE70">
        <v>895</v>
      </c>
      <c r="CF70">
        <v>26.465065943317938</v>
      </c>
      <c r="CG70">
        <v>23.749435079139239</v>
      </c>
      <c r="CH70">
        <v>29.12017922604954</v>
      </c>
      <c r="CI70">
        <v>32.440586010902408</v>
      </c>
      <c r="CJ70">
        <v>37.794158722916798</v>
      </c>
      <c r="CK70">
        <v>34.553073370233911</v>
      </c>
      <c r="CL70">
        <v>38.615492475847248</v>
      </c>
      <c r="CM70">
        <v>33.015915648994103</v>
      </c>
      <c r="CN70">
        <v>18.951716422326822</v>
      </c>
      <c r="CO70">
        <v>21.52291725951104</v>
      </c>
      <c r="CP70">
        <v>20.389462803953549</v>
      </c>
      <c r="CQ70">
        <v>19.17363878512435</v>
      </c>
      <c r="CR70">
        <v>596</v>
      </c>
      <c r="CS70" t="s">
        <v>410</v>
      </c>
      <c r="CT70">
        <v>596</v>
      </c>
      <c r="CU70">
        <v>564</v>
      </c>
      <c r="CV70">
        <v>23.199266715645749</v>
      </c>
      <c r="CW70">
        <v>20.695302472702409</v>
      </c>
      <c r="CX70">
        <v>24.199208565472901</v>
      </c>
      <c r="CY70">
        <v>22.112376852303139</v>
      </c>
      <c r="CZ70">
        <v>24.21910251864896</v>
      </c>
      <c r="DA70">
        <v>21.28310722972023</v>
      </c>
      <c r="DB70">
        <v>21.465999193187201</v>
      </c>
      <c r="DC70">
        <v>23.729189583140592</v>
      </c>
      <c r="DD70">
        <v>25.194571845703351</v>
      </c>
      <c r="DE70">
        <v>20.354674608980869</v>
      </c>
      <c r="DF70">
        <v>25.125669310709291</v>
      </c>
      <c r="DG70">
        <v>32.454685384055693</v>
      </c>
      <c r="DH70">
        <v>898</v>
      </c>
      <c r="DI70" t="s">
        <v>410</v>
      </c>
      <c r="DJ70">
        <v>898</v>
      </c>
      <c r="DK70">
        <v>908</v>
      </c>
      <c r="DL70">
        <v>27.19484918489686</v>
      </c>
      <c r="DM70">
        <v>23.876230184634551</v>
      </c>
      <c r="DN70">
        <v>27.726477926989059</v>
      </c>
      <c r="DO70">
        <v>23.778667025902411</v>
      </c>
      <c r="DP70">
        <v>28.966083457156511</v>
      </c>
      <c r="DQ70">
        <v>22.3380477198743</v>
      </c>
      <c r="DR70">
        <v>27.400318494640409</v>
      </c>
      <c r="DS70">
        <v>25.89189452999755</v>
      </c>
      <c r="DT70">
        <v>31.15145225195506</v>
      </c>
      <c r="DU70">
        <v>34.805887776564013</v>
      </c>
      <c r="DV70">
        <v>29.07576724538001</v>
      </c>
      <c r="DW70">
        <v>37.668410747528057</v>
      </c>
      <c r="DX70">
        <v>869</v>
      </c>
      <c r="DY70" t="s">
        <v>410</v>
      </c>
      <c r="DZ70">
        <v>869</v>
      </c>
      <c r="EA70">
        <v>862</v>
      </c>
      <c r="EB70">
        <v>18.664467782978711</v>
      </c>
      <c r="EC70">
        <v>24.32454410174493</v>
      </c>
      <c r="ED70">
        <v>52.797675972246338</v>
      </c>
      <c r="EE70">
        <v>47.464842572860498</v>
      </c>
      <c r="EF70">
        <v>54.734518620542019</v>
      </c>
      <c r="EG70">
        <v>53.019545607252283</v>
      </c>
      <c r="EH70">
        <v>49.779211926696547</v>
      </c>
      <c r="EI70">
        <v>54.788188784899063</v>
      </c>
      <c r="EJ70">
        <v>45.818376266247178</v>
      </c>
      <c r="EK70">
        <v>54.52879335033964</v>
      </c>
      <c r="EL70">
        <v>56.085567081755897</v>
      </c>
      <c r="EM70">
        <v>60.403050462880891</v>
      </c>
      <c r="EN70">
        <v>979</v>
      </c>
      <c r="EO70" t="s">
        <v>410</v>
      </c>
      <c r="EP70">
        <v>979</v>
      </c>
      <c r="EQ70">
        <v>1021</v>
      </c>
      <c r="ER70">
        <v>74.402161795482542</v>
      </c>
      <c r="ES70">
        <v>47.490071761542467</v>
      </c>
      <c r="ET70">
        <v>76.751384038642655</v>
      </c>
      <c r="EU70">
        <v>66.330694904255068</v>
      </c>
      <c r="EV70">
        <v>77.439395271488479</v>
      </c>
      <c r="EW70">
        <v>48.544384162519712</v>
      </c>
      <c r="EX70">
        <v>97.816817043187442</v>
      </c>
      <c r="EY70">
        <v>92.645104235117543</v>
      </c>
      <c r="EZ70">
        <v>78.997152874729693</v>
      </c>
      <c r="FA70">
        <v>79.313234620319619</v>
      </c>
      <c r="FB70">
        <v>81.40199063284517</v>
      </c>
      <c r="FC70">
        <v>87.454814253050856</v>
      </c>
      <c r="FD70">
        <v>973</v>
      </c>
      <c r="FE70" t="s">
        <v>410</v>
      </c>
      <c r="FF70">
        <v>973</v>
      </c>
      <c r="FG70">
        <v>1037</v>
      </c>
      <c r="FH70">
        <v>102.10957215429769</v>
      </c>
      <c r="FI70">
        <v>60.781734298049592</v>
      </c>
      <c r="FJ70">
        <v>93.76211292271303</v>
      </c>
      <c r="FK70">
        <v>121.22208538874921</v>
      </c>
      <c r="FL70">
        <v>103.4918148541441</v>
      </c>
      <c r="FM70">
        <v>68.745052724095061</v>
      </c>
      <c r="FN70">
        <v>96.998078594038319</v>
      </c>
      <c r="FO70">
        <v>97.024535656072842</v>
      </c>
      <c r="FP70">
        <v>144.86801871845759</v>
      </c>
      <c r="FQ70">
        <v>144.61444645667399</v>
      </c>
      <c r="FR70">
        <v>157.71944401884369</v>
      </c>
      <c r="FS70">
        <v>176.2370884591819</v>
      </c>
      <c r="FU70" t="s">
        <v>410</v>
      </c>
      <c r="FX70">
        <v>137.38056918392579</v>
      </c>
      <c r="FY70">
        <v>144.78322313972691</v>
      </c>
      <c r="FZ70">
        <v>105.42670738311379</v>
      </c>
      <c r="GA70">
        <v>112.86140745769519</v>
      </c>
      <c r="GB70">
        <v>165.411254580129</v>
      </c>
      <c r="GC70">
        <v>138.22462881246841</v>
      </c>
      <c r="GD70">
        <v>151.36345327999101</v>
      </c>
      <c r="GE70">
        <v>188.15076935737349</v>
      </c>
      <c r="GF70">
        <v>143.56485831655971</v>
      </c>
      <c r="GG70">
        <v>149.8884036493252</v>
      </c>
      <c r="GH70">
        <v>162.83697756134211</v>
      </c>
      <c r="GI70">
        <v>53.210268933663357</v>
      </c>
      <c r="GK70" t="s">
        <v>410</v>
      </c>
      <c r="GN70">
        <v>177.16836540765101</v>
      </c>
      <c r="GO70">
        <v>124.0864370257007</v>
      </c>
    </row>
    <row r="71" spans="1:197" x14ac:dyDescent="0.3">
      <c r="A71" s="1" t="s">
        <v>265</v>
      </c>
      <c r="B71">
        <v>0.18412318852569351</v>
      </c>
      <c r="C71">
        <v>0</v>
      </c>
      <c r="D71" t="s">
        <v>408</v>
      </c>
      <c r="E71">
        <v>0</v>
      </c>
      <c r="F71">
        <v>0</v>
      </c>
      <c r="G71">
        <v>7.1137042762756009E-2</v>
      </c>
      <c r="H71">
        <v>1.7258586216672579E-2</v>
      </c>
      <c r="I71">
        <v>0.12886293966063561</v>
      </c>
      <c r="J71">
        <v>0.23239317576559321</v>
      </c>
      <c r="K71">
        <v>0.28387926106718891</v>
      </c>
      <c r="L71">
        <v>0.46257888719884049</v>
      </c>
      <c r="M71">
        <v>5.0183292971528189E-2</v>
      </c>
      <c r="N71">
        <v>0.20879169801486941</v>
      </c>
      <c r="O71">
        <v>0.12491165619019021</v>
      </c>
      <c r="P71">
        <v>8</v>
      </c>
      <c r="Q71" t="s">
        <v>409</v>
      </c>
      <c r="R71">
        <v>0</v>
      </c>
      <c r="S71">
        <v>0</v>
      </c>
      <c r="T71">
        <v>0.40899375680749661</v>
      </c>
      <c r="U71">
        <v>7.220469021528815E-2</v>
      </c>
      <c r="V71">
        <v>0.377431238226208</v>
      </c>
      <c r="W71">
        <v>7.2326407387849193E-2</v>
      </c>
      <c r="X71">
        <v>3.3584627707373929E-2</v>
      </c>
      <c r="Y71">
        <v>0.13646207473624281</v>
      </c>
      <c r="Z71">
        <v>4.656936976540945E-2</v>
      </c>
      <c r="AA71">
        <v>0.17502539929275709</v>
      </c>
      <c r="AB71">
        <v>1.3162075691991791E-2</v>
      </c>
      <c r="AC71">
        <v>3.7157573182317473E-2</v>
      </c>
      <c r="AD71">
        <v>0.47655120437905518</v>
      </c>
      <c r="AE71">
        <v>0.26877308356511442</v>
      </c>
      <c r="AF71">
        <v>3</v>
      </c>
      <c r="AG71" t="s">
        <v>409</v>
      </c>
      <c r="AH71">
        <v>0</v>
      </c>
      <c r="AI71">
        <v>0</v>
      </c>
      <c r="AJ71">
        <v>9.5415574493638897E-2</v>
      </c>
      <c r="AK71">
        <v>6.1924155864688468E-2</v>
      </c>
      <c r="AL71">
        <v>7.8782455944511526E-2</v>
      </c>
      <c r="AM71">
        <v>4.0008377108214657E-2</v>
      </c>
      <c r="AN71">
        <v>0.33827932331169752</v>
      </c>
      <c r="AO71">
        <v>9.8816918250287697E-2</v>
      </c>
      <c r="AP71">
        <v>0.1111296102577892</v>
      </c>
      <c r="AQ71">
        <v>0.16003837811461019</v>
      </c>
      <c r="AR71">
        <v>0.36190737051462302</v>
      </c>
      <c r="AS71">
        <v>0.13133427677511461</v>
      </c>
      <c r="AT71">
        <v>0.25797084370069678</v>
      </c>
      <c r="AU71">
        <v>0.16188224691410941</v>
      </c>
      <c r="AV71">
        <v>3</v>
      </c>
      <c r="AW71" t="s">
        <v>409</v>
      </c>
      <c r="AX71">
        <v>0</v>
      </c>
      <c r="AY71">
        <v>0</v>
      </c>
      <c r="AZ71">
        <v>0.36768054276768453</v>
      </c>
      <c r="BA71">
        <v>0.71826289352458816</v>
      </c>
      <c r="BB71">
        <v>0.12917488661416651</v>
      </c>
      <c r="BC71">
        <v>9.6443033126627997E-2</v>
      </c>
      <c r="BD71">
        <v>0.2233697745466332</v>
      </c>
      <c r="BE71">
        <v>2.1132212060394281E-2</v>
      </c>
      <c r="BF71">
        <v>8.8989760946666145E-4</v>
      </c>
      <c r="BG71">
        <v>0.1899196652989803</v>
      </c>
      <c r="BH71">
        <v>0.2383878927568498</v>
      </c>
      <c r="BI71">
        <v>0.43592098214602149</v>
      </c>
      <c r="BJ71">
        <v>6.1402435304541356E-3</v>
      </c>
      <c r="BK71">
        <v>0.19810437687209659</v>
      </c>
      <c r="BL71">
        <v>8</v>
      </c>
      <c r="BM71" t="s">
        <v>409</v>
      </c>
      <c r="BN71">
        <v>0</v>
      </c>
      <c r="BO71">
        <v>0</v>
      </c>
      <c r="BP71">
        <v>0.2548424655767933</v>
      </c>
      <c r="BQ71">
        <v>0.19688874357966571</v>
      </c>
      <c r="BR71">
        <v>0.18776435286225091</v>
      </c>
      <c r="BS71">
        <v>1.251305126380262E-3</v>
      </c>
      <c r="BT71">
        <v>8.7685964328859958E-2</v>
      </c>
      <c r="BU71">
        <v>3.8245782605756458E-2</v>
      </c>
      <c r="BV71">
        <v>0.27948959083073072</v>
      </c>
      <c r="BW71">
        <v>8.4122555941996847E-3</v>
      </c>
      <c r="BX71">
        <v>7.5239913857824262E-2</v>
      </c>
      <c r="BY71">
        <v>0.13909566275856861</v>
      </c>
      <c r="BZ71">
        <v>2.2662930002096879E-2</v>
      </c>
      <c r="CA71">
        <v>9.8482595207611767E-2</v>
      </c>
      <c r="CB71">
        <v>3</v>
      </c>
      <c r="CC71" t="s">
        <v>409</v>
      </c>
      <c r="CD71">
        <v>0</v>
      </c>
      <c r="CE71">
        <v>0</v>
      </c>
      <c r="CF71">
        <v>6.7254933094099495E-2</v>
      </c>
      <c r="CG71">
        <v>0.1214472925891821</v>
      </c>
      <c r="CH71">
        <v>0.16784041739703931</v>
      </c>
      <c r="CI71">
        <v>4.8453140399041549E-2</v>
      </c>
      <c r="CJ71">
        <v>0.25332595409693842</v>
      </c>
      <c r="CK71">
        <v>1.759211490433801E-2</v>
      </c>
      <c r="CL71">
        <v>2.0256325334659649E-2</v>
      </c>
      <c r="CM71">
        <v>0.11338930542402111</v>
      </c>
      <c r="CN71">
        <v>1.6527637906249001E-2</v>
      </c>
      <c r="CO71">
        <v>7.0445954187395299E-2</v>
      </c>
      <c r="CP71">
        <v>5.569531546100031E-2</v>
      </c>
      <c r="CQ71">
        <v>4.9144676205247283E-2</v>
      </c>
      <c r="CR71">
        <v>4</v>
      </c>
      <c r="CS71" t="s">
        <v>409</v>
      </c>
      <c r="CT71">
        <v>0</v>
      </c>
      <c r="CU71">
        <v>0</v>
      </c>
      <c r="CV71">
        <v>0.15190358688748309</v>
      </c>
      <c r="CW71">
        <v>0.13402865183192181</v>
      </c>
      <c r="CX71">
        <v>7.5216395662005067E-3</v>
      </c>
      <c r="CY71">
        <v>0.2365584538597448</v>
      </c>
      <c r="CZ71">
        <v>6.264329149008524E-2</v>
      </c>
      <c r="DA71">
        <v>5.2275281633079804E-3</v>
      </c>
      <c r="DB71">
        <v>1.6429374227539359E-3</v>
      </c>
      <c r="DC71">
        <v>0.1227280989680727</v>
      </c>
      <c r="DD71">
        <v>0.26250076844982018</v>
      </c>
      <c r="DE71">
        <v>0.21244368541815209</v>
      </c>
      <c r="DF71">
        <v>4.5589223361324017E-2</v>
      </c>
      <c r="DG71">
        <v>8.9184734007800859E-2</v>
      </c>
      <c r="DH71">
        <v>3</v>
      </c>
      <c r="DI71" t="s">
        <v>409</v>
      </c>
      <c r="DJ71">
        <v>0</v>
      </c>
      <c r="DK71">
        <v>0</v>
      </c>
      <c r="DL71">
        <v>6.7182662692150105E-2</v>
      </c>
      <c r="DM71">
        <v>8.5577065661435955E-2</v>
      </c>
      <c r="DN71">
        <v>5.5910309909484049E-2</v>
      </c>
      <c r="DO71">
        <v>0.1104730380734628</v>
      </c>
      <c r="DP71">
        <v>6.42938923468417E-2</v>
      </c>
      <c r="DQ71">
        <v>4.8332349597039123E-2</v>
      </c>
      <c r="DR71">
        <v>3.713411970292705E-2</v>
      </c>
      <c r="DS71">
        <v>1.2542667886553669E-2</v>
      </c>
      <c r="DT71">
        <v>0.1236018725315037</v>
      </c>
      <c r="DU71">
        <v>9.8935215342003377E-2</v>
      </c>
      <c r="DV71">
        <v>0.14054027533791419</v>
      </c>
      <c r="DW71">
        <v>0.2887570083398075</v>
      </c>
      <c r="DX71">
        <v>3</v>
      </c>
      <c r="DY71" t="s">
        <v>409</v>
      </c>
      <c r="DZ71">
        <v>0</v>
      </c>
      <c r="EA71">
        <v>0</v>
      </c>
      <c r="EB71">
        <v>2.1140711712062429E-2</v>
      </c>
      <c r="EC71">
        <v>0.26045518014259939</v>
      </c>
      <c r="ED71">
        <v>0.2283951246770555</v>
      </c>
      <c r="EE71">
        <v>9.0586670766516691E-2</v>
      </c>
      <c r="EF71">
        <v>0.54661563308498951</v>
      </c>
      <c r="EG71">
        <v>0.43225083694300959</v>
      </c>
      <c r="EH71">
        <v>6.8703926314694339E-2</v>
      </c>
      <c r="EI71">
        <v>0.21848350967042851</v>
      </c>
      <c r="EJ71">
        <v>1.9659239842726078E-2</v>
      </c>
      <c r="EK71">
        <v>0.129058532003969</v>
      </c>
      <c r="EL71">
        <v>2.36492246233392E-2</v>
      </c>
      <c r="EM71">
        <v>0.28575412528051208</v>
      </c>
      <c r="EN71">
        <v>1</v>
      </c>
      <c r="EO71" t="s">
        <v>409</v>
      </c>
      <c r="EP71">
        <v>0</v>
      </c>
      <c r="EQ71">
        <v>0</v>
      </c>
      <c r="ER71">
        <v>0.1189297741234198</v>
      </c>
      <c r="ES71">
        <v>7.8788857525590006E-2</v>
      </c>
      <c r="ET71">
        <v>0.2712038567252239</v>
      </c>
      <c r="EU71">
        <v>0.53562016389337364</v>
      </c>
      <c r="EV71">
        <v>8.0935203202799014E-3</v>
      </c>
      <c r="EW71">
        <v>0.1105360181898985</v>
      </c>
      <c r="EX71">
        <v>1.534553184948877E-2</v>
      </c>
      <c r="EY71">
        <v>1.3026668079220909E-2</v>
      </c>
      <c r="EZ71">
        <v>0.42723999138370211</v>
      </c>
      <c r="FA71">
        <v>0.15462763649954389</v>
      </c>
      <c r="FB71">
        <v>0.4321275968132578</v>
      </c>
      <c r="FC71">
        <v>0.27153437456611668</v>
      </c>
      <c r="FD71">
        <v>0</v>
      </c>
      <c r="FE71" t="s">
        <v>408</v>
      </c>
      <c r="FF71">
        <v>0</v>
      </c>
      <c r="FG71">
        <v>0</v>
      </c>
      <c r="FH71">
        <v>0.27636780195284599</v>
      </c>
      <c r="FI71">
        <v>0.20879214454190809</v>
      </c>
      <c r="FJ71">
        <v>0.2180808625413746</v>
      </c>
      <c r="FK71">
        <v>1.3640625040061491E-2</v>
      </c>
      <c r="FL71">
        <v>0.16776881239550381</v>
      </c>
      <c r="FM71">
        <v>0.26830351077583647</v>
      </c>
      <c r="FN71">
        <v>0.16407817861536261</v>
      </c>
      <c r="FO71">
        <v>0.34187106519841942</v>
      </c>
      <c r="FP71">
        <v>0.42525646972536041</v>
      </c>
      <c r="FQ71">
        <v>0.20965438045254339</v>
      </c>
      <c r="FR71">
        <v>0.14054743185368729</v>
      </c>
      <c r="FS71">
        <v>0.24763248880061961</v>
      </c>
      <c r="FU71" t="s">
        <v>410</v>
      </c>
      <c r="FX71">
        <v>0.1832527372177824</v>
      </c>
      <c r="FY71">
        <v>0.38532662083921659</v>
      </c>
      <c r="FZ71">
        <v>7.7959175064438307E-2</v>
      </c>
      <c r="GA71">
        <v>9.0247132679702399E-2</v>
      </c>
      <c r="GB71">
        <v>0.21843526289445231</v>
      </c>
      <c r="GC71">
        <v>6.1425710363626568E-2</v>
      </c>
      <c r="GD71">
        <v>0.6949359336904114</v>
      </c>
      <c r="GE71">
        <v>0.28697632178666288</v>
      </c>
      <c r="GF71">
        <v>0.47451504079607482</v>
      </c>
      <c r="GG71">
        <v>0.45611596831892209</v>
      </c>
      <c r="GH71">
        <v>0.47601844171440061</v>
      </c>
      <c r="GI71">
        <v>0.56384541232493779</v>
      </c>
      <c r="GK71" t="s">
        <v>410</v>
      </c>
      <c r="GN71">
        <v>0.69678720042907649</v>
      </c>
      <c r="GO71">
        <v>3.8403008511145607E-2</v>
      </c>
    </row>
    <row r="72" spans="1:197" x14ac:dyDescent="0.3">
      <c r="A72" s="1" t="s">
        <v>266</v>
      </c>
      <c r="B72">
        <v>3.574806926753295E-3</v>
      </c>
      <c r="C72">
        <v>0</v>
      </c>
      <c r="D72" t="s">
        <v>408</v>
      </c>
      <c r="E72">
        <v>0</v>
      </c>
      <c r="F72">
        <v>0</v>
      </c>
      <c r="G72">
        <v>1.881422173019312E-3</v>
      </c>
      <c r="H72">
        <v>7.5506314697942516E-3</v>
      </c>
      <c r="I72">
        <v>2.8070434453286898E-4</v>
      </c>
      <c r="J72">
        <v>0</v>
      </c>
      <c r="K72">
        <v>1.347146819343919E-2</v>
      </c>
      <c r="L72">
        <v>1.12067772551135E-3</v>
      </c>
      <c r="M72">
        <v>8.8349486042990123E-3</v>
      </c>
      <c r="N72">
        <v>2.5602806261323771E-3</v>
      </c>
      <c r="O72">
        <v>0</v>
      </c>
      <c r="P72">
        <v>0</v>
      </c>
      <c r="Q72" t="s">
        <v>408</v>
      </c>
      <c r="R72">
        <v>0</v>
      </c>
      <c r="S72">
        <v>0</v>
      </c>
      <c r="T72">
        <v>0</v>
      </c>
      <c r="U72">
        <v>6.1226095635330087E-3</v>
      </c>
      <c r="V72">
        <v>3.0531479733976301E-4</v>
      </c>
      <c r="W72">
        <v>3.3160258893395449E-3</v>
      </c>
      <c r="X72">
        <v>6.6761877252689873E-3</v>
      </c>
      <c r="Y72">
        <v>6.0486979554748299E-3</v>
      </c>
      <c r="Z72">
        <v>5.8085571096542132E-4</v>
      </c>
      <c r="AA72">
        <v>8.5935076918464692E-3</v>
      </c>
      <c r="AB72">
        <v>9.007050349814652E-2</v>
      </c>
      <c r="AC72">
        <v>9.5054471331410303E-2</v>
      </c>
      <c r="AD72">
        <v>2.7519301483668762E-3</v>
      </c>
      <c r="AE72">
        <v>1.282801083918775E-2</v>
      </c>
      <c r="AF72">
        <v>0</v>
      </c>
      <c r="AG72" t="s">
        <v>408</v>
      </c>
      <c r="AH72">
        <v>0</v>
      </c>
      <c r="AI72">
        <v>0</v>
      </c>
      <c r="AJ72">
        <v>8.7173383587791954E-3</v>
      </c>
      <c r="AK72">
        <v>5.9088769677418281E-3</v>
      </c>
      <c r="AL72">
        <v>2.6814485767125422E-3</v>
      </c>
      <c r="AM72">
        <v>4.8004204686426868E-3</v>
      </c>
      <c r="AN72">
        <v>3.0606916116661519E-2</v>
      </c>
      <c r="AO72">
        <v>1.9561018374012131E-3</v>
      </c>
      <c r="AP72">
        <v>0</v>
      </c>
      <c r="AQ72">
        <v>1.15178766310694E-2</v>
      </c>
      <c r="AR72">
        <v>4.3045853318857061E-3</v>
      </c>
      <c r="AS72">
        <v>6.2330565061119413E-3</v>
      </c>
      <c r="AT72">
        <v>0</v>
      </c>
      <c r="AU72">
        <v>2.040461074444101E-3</v>
      </c>
      <c r="AV72">
        <v>0</v>
      </c>
      <c r="AW72" t="s">
        <v>408</v>
      </c>
      <c r="AX72">
        <v>0</v>
      </c>
      <c r="AY72">
        <v>0</v>
      </c>
      <c r="AZ72">
        <v>2.040461074444101E-3</v>
      </c>
      <c r="BA72">
        <v>5.4412295318509371E-3</v>
      </c>
      <c r="BB72">
        <v>0</v>
      </c>
      <c r="BC72">
        <v>5.7182128459339347E-4</v>
      </c>
      <c r="BD72">
        <v>1.71546385378018E-3</v>
      </c>
      <c r="BE72">
        <v>9.9901621364423977E-3</v>
      </c>
      <c r="BF72">
        <v>4.7135189676449554E-3</v>
      </c>
      <c r="BG72">
        <v>1.294514158895879E-2</v>
      </c>
      <c r="BH72">
        <v>1.493146930947305E-3</v>
      </c>
      <c r="BI72">
        <v>0</v>
      </c>
      <c r="BJ72">
        <v>1.75728400499407E-2</v>
      </c>
      <c r="BK72">
        <v>2.1855799113619299E-3</v>
      </c>
      <c r="BL72">
        <v>0</v>
      </c>
      <c r="BM72" t="s">
        <v>408</v>
      </c>
      <c r="BN72">
        <v>0</v>
      </c>
      <c r="BO72">
        <v>0</v>
      </c>
      <c r="BP72">
        <v>1.749743028652375E-3</v>
      </c>
      <c r="BQ72">
        <v>1.0933341472676659E-2</v>
      </c>
      <c r="BR72">
        <v>2.8948357778914309E-2</v>
      </c>
      <c r="BS72">
        <v>6.0104684646311557E-4</v>
      </c>
      <c r="BT72">
        <v>1.4776445782054899E-2</v>
      </c>
      <c r="BU72">
        <v>1.3717871413381081E-2</v>
      </c>
      <c r="BV72">
        <v>2.088208472283281E-2</v>
      </c>
      <c r="BW72">
        <v>4.522787380308068E-2</v>
      </c>
      <c r="BX72">
        <v>4.358451766652882E-3</v>
      </c>
      <c r="BY72">
        <v>2.2873181395183111E-2</v>
      </c>
      <c r="BZ72">
        <v>1.071717492261821E-3</v>
      </c>
      <c r="CA72">
        <v>6.9211455047267837E-4</v>
      </c>
      <c r="CB72">
        <v>0</v>
      </c>
      <c r="CC72" t="s">
        <v>408</v>
      </c>
      <c r="CD72">
        <v>0</v>
      </c>
      <c r="CE72">
        <v>0</v>
      </c>
      <c r="CF72">
        <v>1.522652011039892E-2</v>
      </c>
      <c r="CG72">
        <v>5.1805238843402213E-2</v>
      </c>
      <c r="CH72">
        <v>9.6982571969483275E-3</v>
      </c>
      <c r="CI72">
        <v>0</v>
      </c>
      <c r="CJ72">
        <v>0</v>
      </c>
      <c r="CK72">
        <v>9.8266677802786792E-3</v>
      </c>
      <c r="CL72">
        <v>1.116921386456645E-2</v>
      </c>
      <c r="CM72">
        <v>2.321072635744412E-3</v>
      </c>
      <c r="CN72">
        <v>1.3323765170156149E-2</v>
      </c>
      <c r="CO72">
        <v>9.7406934264965533E-3</v>
      </c>
      <c r="CP72">
        <v>1.5740607529760951E-3</v>
      </c>
      <c r="CQ72">
        <v>8.5101866128310957E-2</v>
      </c>
      <c r="CR72">
        <v>0</v>
      </c>
      <c r="CS72" t="s">
        <v>408</v>
      </c>
      <c r="CT72">
        <v>0</v>
      </c>
      <c r="CU72">
        <v>0</v>
      </c>
      <c r="CV72">
        <v>2.4037518970225899E-3</v>
      </c>
      <c r="CW72">
        <v>0.11762054622218469</v>
      </c>
      <c r="CX72">
        <v>3.1685221724540198E-3</v>
      </c>
      <c r="CY72">
        <v>1.9193932390827239E-2</v>
      </c>
      <c r="CZ72">
        <v>2.3763916293405149E-3</v>
      </c>
      <c r="DA72">
        <v>1.1323088212705159E-2</v>
      </c>
      <c r="DB72">
        <v>1.0863504591270929E-2</v>
      </c>
      <c r="DC72">
        <v>5.6502153959137158E-2</v>
      </c>
      <c r="DD72">
        <v>2.9218803684481341E-2</v>
      </c>
      <c r="DE72">
        <v>2.4024384750521779E-3</v>
      </c>
      <c r="DF72">
        <v>4.0622525815883152E-2</v>
      </c>
      <c r="DG72">
        <v>0</v>
      </c>
      <c r="DH72">
        <v>0</v>
      </c>
      <c r="DI72" t="s">
        <v>408</v>
      </c>
      <c r="DJ72">
        <v>0</v>
      </c>
      <c r="DK72">
        <v>0</v>
      </c>
      <c r="DL72">
        <v>8.7551270554650576E-3</v>
      </c>
      <c r="DM72">
        <v>7.7195287787810957E-2</v>
      </c>
      <c r="DN72">
        <v>7.8732759345444492E-2</v>
      </c>
      <c r="DO72">
        <v>0</v>
      </c>
      <c r="DP72">
        <v>2.1093004614390311E-2</v>
      </c>
      <c r="DQ72">
        <v>3.1844476991165799E-2</v>
      </c>
      <c r="DR72">
        <v>2.7304499781563999E-3</v>
      </c>
      <c r="DS72">
        <v>0</v>
      </c>
      <c r="DT72">
        <v>6.3303455665307592E-3</v>
      </c>
      <c r="DU72">
        <v>2.5484199796126398E-3</v>
      </c>
      <c r="DV72">
        <v>3.6077663430416011E-2</v>
      </c>
      <c r="DW72">
        <v>2.2935779816513759E-2</v>
      </c>
      <c r="DX72">
        <v>0</v>
      </c>
      <c r="DY72" t="s">
        <v>408</v>
      </c>
      <c r="DZ72">
        <v>0</v>
      </c>
      <c r="EA72">
        <v>0</v>
      </c>
      <c r="EB72">
        <v>4.4807384256925542E-4</v>
      </c>
      <c r="EC72">
        <v>3.1972766324135232E-2</v>
      </c>
      <c r="ED72">
        <v>7.5299036361187676E-4</v>
      </c>
      <c r="EE72">
        <v>1.8699691263032059E-2</v>
      </c>
      <c r="EF72">
        <v>0.66045517711815938</v>
      </c>
      <c r="EG72">
        <v>2.4351089982706082E-3</v>
      </c>
      <c r="EH72">
        <v>1.6531296842423219E-2</v>
      </c>
      <c r="EI72">
        <v>5.881709987168611E-2</v>
      </c>
      <c r="EJ72">
        <v>5.8128017327205142E-2</v>
      </c>
      <c r="EK72">
        <v>2.4109796526596062E-3</v>
      </c>
      <c r="EL72">
        <v>1.5122492186712371E-2</v>
      </c>
      <c r="EM72">
        <v>4.4255437104078858E-2</v>
      </c>
      <c r="EN72">
        <v>0</v>
      </c>
      <c r="EO72" t="s">
        <v>408</v>
      </c>
      <c r="EP72">
        <v>0</v>
      </c>
      <c r="EQ72">
        <v>0</v>
      </c>
      <c r="ER72">
        <v>0.1091647298361577</v>
      </c>
      <c r="ES72">
        <v>0.1325646678493145</v>
      </c>
      <c r="ET72">
        <v>9.6765823590873219E-3</v>
      </c>
      <c r="EU72">
        <v>8.8515738657709928E-3</v>
      </c>
      <c r="EV72">
        <v>5.5349665337904898E-3</v>
      </c>
      <c r="EW72">
        <v>5.4649505521724658E-2</v>
      </c>
      <c r="EX72">
        <v>0</v>
      </c>
      <c r="EY72">
        <v>7.3518474583988247E-2</v>
      </c>
      <c r="EZ72">
        <v>1.842766206340592E-2</v>
      </c>
      <c r="FA72">
        <v>0</v>
      </c>
      <c r="FB72">
        <v>3.5032818760042973E-2</v>
      </c>
      <c r="FC72">
        <v>1.4202774226113459</v>
      </c>
      <c r="FD72">
        <v>0</v>
      </c>
      <c r="FE72" t="s">
        <v>408</v>
      </c>
      <c r="FF72">
        <v>0</v>
      </c>
      <c r="FG72">
        <v>0</v>
      </c>
      <c r="FH72">
        <v>3.1677652542331361E-2</v>
      </c>
      <c r="FI72">
        <v>3.6791028355768488E-2</v>
      </c>
      <c r="FJ72">
        <v>4.3647461083150454E-3</v>
      </c>
      <c r="FK72">
        <v>2.659488124040555E-3</v>
      </c>
      <c r="FL72">
        <v>2.659488124040555E-3</v>
      </c>
      <c r="FM72">
        <v>0.10040897911253691</v>
      </c>
      <c r="FN72">
        <v>0.17561684341691119</v>
      </c>
      <c r="FO72">
        <v>4.3432583886048773E-2</v>
      </c>
      <c r="FP72">
        <v>7.3173684757046331E-2</v>
      </c>
      <c r="FQ72">
        <v>9.6499335810524625E-2</v>
      </c>
      <c r="FR72">
        <v>5.6144749285300614E-3</v>
      </c>
      <c r="FS72">
        <v>8.5119533850268783E-2</v>
      </c>
      <c r="FU72" t="s">
        <v>410</v>
      </c>
      <c r="FX72">
        <v>1.6317559188815969E-2</v>
      </c>
      <c r="FY72">
        <v>9.2144640064428709E-3</v>
      </c>
      <c r="FZ72">
        <v>6.9108480048321536E-3</v>
      </c>
      <c r="GA72">
        <v>2.7456013740032349E-2</v>
      </c>
      <c r="GB72">
        <v>1.992241716497345E-3</v>
      </c>
      <c r="GC72">
        <v>1.5317791615723589E-2</v>
      </c>
      <c r="GD72">
        <v>0.1196210618981275</v>
      </c>
      <c r="GE72">
        <v>7.642448446088268E-2</v>
      </c>
      <c r="GF72">
        <v>5.3904614437690797E-2</v>
      </c>
      <c r="GG72">
        <v>0.10016251276646659</v>
      </c>
      <c r="GH72">
        <v>5.3567333534957531E-2</v>
      </c>
      <c r="GI72">
        <v>4.3032421076342666E-3</v>
      </c>
      <c r="GK72" t="s">
        <v>410</v>
      </c>
      <c r="GN72">
        <v>0.15000557164239339</v>
      </c>
      <c r="GO72">
        <v>1.7774307387957661E-3</v>
      </c>
    </row>
    <row r="73" spans="1:197" x14ac:dyDescent="0.3">
      <c r="A73" s="1" t="s">
        <v>267</v>
      </c>
      <c r="B73">
        <v>1.9771606012438559E-3</v>
      </c>
      <c r="C73">
        <v>0</v>
      </c>
      <c r="D73" t="s">
        <v>408</v>
      </c>
      <c r="E73">
        <v>0</v>
      </c>
      <c r="F73">
        <v>0</v>
      </c>
      <c r="G73">
        <v>8.4933710892281546E-4</v>
      </c>
      <c r="H73">
        <v>2.6966540963550899E-4</v>
      </c>
      <c r="I73">
        <v>1.9934822011960819E-2</v>
      </c>
      <c r="J73">
        <v>1.735488662847427E-3</v>
      </c>
      <c r="K73">
        <v>7.6378510164374349E-3</v>
      </c>
      <c r="L73">
        <v>0</v>
      </c>
      <c r="M73">
        <v>0</v>
      </c>
      <c r="N73">
        <v>4.9808154438735826E-4</v>
      </c>
      <c r="O73">
        <v>9.4990938776935046E-4</v>
      </c>
      <c r="P73">
        <v>0</v>
      </c>
      <c r="Q73" t="s">
        <v>408</v>
      </c>
      <c r="R73">
        <v>0</v>
      </c>
      <c r="S73">
        <v>0</v>
      </c>
      <c r="T73">
        <v>3.6130607136067592E-3</v>
      </c>
      <c r="U73">
        <v>1.2276349717879999E-2</v>
      </c>
      <c r="V73">
        <v>0</v>
      </c>
      <c r="W73">
        <v>1.631213177640824E-3</v>
      </c>
      <c r="X73">
        <v>0</v>
      </c>
      <c r="Y73">
        <v>3.1567685956279123E-2</v>
      </c>
      <c r="Z73">
        <v>3.600550410489197E-3</v>
      </c>
      <c r="AA73">
        <v>3.600550410489197E-3</v>
      </c>
      <c r="AB73">
        <v>7.687580526148744E-4</v>
      </c>
      <c r="AC73">
        <v>1.037823371030081E-2</v>
      </c>
      <c r="AD73">
        <v>1.525600967116186E-2</v>
      </c>
      <c r="AE73">
        <v>8.9290176580496716E-4</v>
      </c>
      <c r="AF73">
        <v>0</v>
      </c>
      <c r="AG73" t="s">
        <v>408</v>
      </c>
      <c r="AH73">
        <v>0</v>
      </c>
      <c r="AI73">
        <v>0</v>
      </c>
      <c r="AJ73">
        <v>1.841640170000468E-3</v>
      </c>
      <c r="AK73">
        <v>3.8208511423867362E-3</v>
      </c>
      <c r="AL73">
        <v>6.8834698547371141E-3</v>
      </c>
      <c r="AM73">
        <v>8.0806117567700766E-4</v>
      </c>
      <c r="AN73">
        <v>8.9888762943991889E-3</v>
      </c>
      <c r="AO73">
        <v>1.844711715969535E-2</v>
      </c>
      <c r="AP73">
        <v>5.9588752098052873E-2</v>
      </c>
      <c r="AQ73">
        <v>1.61443210225083E-2</v>
      </c>
      <c r="AR73">
        <v>3.0441748456298511E-3</v>
      </c>
      <c r="AS73">
        <v>5.1212640267616098E-3</v>
      </c>
      <c r="AT73">
        <v>1.194961606244376E-2</v>
      </c>
      <c r="AU73">
        <v>2.2874897851201208E-2</v>
      </c>
      <c r="AV73">
        <v>0</v>
      </c>
      <c r="AW73" t="s">
        <v>408</v>
      </c>
      <c r="AX73">
        <v>0</v>
      </c>
      <c r="AY73">
        <v>0</v>
      </c>
      <c r="AZ73">
        <v>4.7239849156255717E-2</v>
      </c>
      <c r="BA73">
        <v>2.164057467250325E-2</v>
      </c>
      <c r="BB73">
        <v>1.4208725862879201E-2</v>
      </c>
      <c r="BC73">
        <v>1.1436425691867869E-3</v>
      </c>
      <c r="BD73">
        <v>5.6180453002785411E-3</v>
      </c>
      <c r="BE73">
        <v>5.4605146371370164E-3</v>
      </c>
      <c r="BF73">
        <v>6.1415227294582316E-3</v>
      </c>
      <c r="BG73">
        <v>4.1221564110554609E-2</v>
      </c>
      <c r="BH73">
        <v>8.5107119760744976E-2</v>
      </c>
      <c r="BI73">
        <v>5.8719776404017883E-2</v>
      </c>
      <c r="BJ73">
        <v>3.2577103593639539E-4</v>
      </c>
      <c r="BK73">
        <v>4.1395959383382303E-3</v>
      </c>
      <c r="BL73">
        <v>0</v>
      </c>
      <c r="BM73" t="s">
        <v>408</v>
      </c>
      <c r="BN73">
        <v>0</v>
      </c>
      <c r="BO73">
        <v>0</v>
      </c>
      <c r="BP73">
        <v>3.0563723385556449E-2</v>
      </c>
      <c r="BQ73">
        <v>2.6345281973228492E-3</v>
      </c>
      <c r="BR73">
        <v>3.2842181070621299E-2</v>
      </c>
      <c r="BS73">
        <v>2.4066171111258059E-2</v>
      </c>
      <c r="BT73">
        <v>2.176660847961414E-2</v>
      </c>
      <c r="BU73">
        <v>2.4422513599926352E-2</v>
      </c>
      <c r="BV73">
        <v>8.3061084213406133E-2</v>
      </c>
      <c r="BW73">
        <v>5.0660370506432689E-3</v>
      </c>
      <c r="BX73">
        <v>7.8569940536668034E-2</v>
      </c>
      <c r="BY73">
        <v>5.5951518560223047E-2</v>
      </c>
      <c r="BZ73">
        <v>2.879845316369973E-3</v>
      </c>
      <c r="CA73">
        <v>3.1262503872414367E-2</v>
      </c>
      <c r="CB73">
        <v>0</v>
      </c>
      <c r="CC73" t="s">
        <v>408</v>
      </c>
      <c r="CD73">
        <v>0</v>
      </c>
      <c r="CE73">
        <v>0</v>
      </c>
      <c r="CF73">
        <v>6.7424290249502314E-3</v>
      </c>
      <c r="CG73">
        <v>0.13636653274801511</v>
      </c>
      <c r="CH73">
        <v>1.429216850076595E-2</v>
      </c>
      <c r="CI73">
        <v>2.4953596802928649E-2</v>
      </c>
      <c r="CJ73">
        <v>1.0652166743189671E-2</v>
      </c>
      <c r="CK73">
        <v>7.9459111204429875E-2</v>
      </c>
      <c r="CL73">
        <v>-1.2275232055685301E-2</v>
      </c>
      <c r="CM73">
        <v>8.5637440908902199E-2</v>
      </c>
      <c r="CN73">
        <v>0.13237156839307801</v>
      </c>
      <c r="CO73">
        <v>9.3052736623972981E-2</v>
      </c>
      <c r="CP73">
        <v>1.4285018980444099E-2</v>
      </c>
      <c r="CQ73">
        <v>3.732914090900865E-2</v>
      </c>
      <c r="CR73">
        <v>0</v>
      </c>
      <c r="CS73" t="s">
        <v>408</v>
      </c>
      <c r="CT73">
        <v>0</v>
      </c>
      <c r="CU73">
        <v>0</v>
      </c>
      <c r="CV73">
        <v>2.5021892531401951E-2</v>
      </c>
      <c r="CW73">
        <v>6.5760876661381112E-2</v>
      </c>
      <c r="CX73">
        <v>6.5077207505182089E-2</v>
      </c>
      <c r="CY73">
        <v>1.7198028585348739E-3</v>
      </c>
      <c r="CZ73">
        <v>4.0132864740400433E-2</v>
      </c>
      <c r="DA73">
        <v>1.0363669533033909E-2</v>
      </c>
      <c r="DB73">
        <v>7.5156044054698168E-2</v>
      </c>
      <c r="DC73">
        <v>6.2772769733974276E-2</v>
      </c>
      <c r="DD73">
        <v>9.7343817139355689E-3</v>
      </c>
      <c r="DE73">
        <v>0.12571815346833251</v>
      </c>
      <c r="DF73">
        <v>0.1027070774726674</v>
      </c>
      <c r="DG73">
        <v>2.1887817638662641E-2</v>
      </c>
      <c r="DH73">
        <v>0</v>
      </c>
      <c r="DI73" t="s">
        <v>408</v>
      </c>
      <c r="DJ73">
        <v>0</v>
      </c>
      <c r="DK73">
        <v>0</v>
      </c>
      <c r="DL73">
        <v>2.4107265457379089E-2</v>
      </c>
      <c r="DM73">
        <v>0.12181839503734671</v>
      </c>
      <c r="DN73">
        <v>9.4883667685938949E-2</v>
      </c>
      <c r="DO73">
        <v>6.190973465513723E-2</v>
      </c>
      <c r="DP73">
        <v>1.020257934256086E-2</v>
      </c>
      <c r="DQ73">
        <v>8.8933373439436122E-2</v>
      </c>
      <c r="DR73">
        <v>0.12269874650190089</v>
      </c>
      <c r="DS73">
        <v>1.6682594116670571E-2</v>
      </c>
      <c r="DT73">
        <v>0.24808088372963871</v>
      </c>
      <c r="DU73">
        <v>3.7114513955088392E-2</v>
      </c>
      <c r="DV73">
        <v>0.1493700797074996</v>
      </c>
      <c r="DW73">
        <v>0.15827029638067741</v>
      </c>
      <c r="DX73">
        <v>0</v>
      </c>
      <c r="DY73" t="s">
        <v>408</v>
      </c>
      <c r="DZ73">
        <v>0</v>
      </c>
      <c r="EA73">
        <v>0</v>
      </c>
      <c r="EB73">
        <v>7.1094333225248801E-2</v>
      </c>
      <c r="EC73">
        <v>4.9098966342036733E-2</v>
      </c>
      <c r="ED73">
        <v>0.15443099222550699</v>
      </c>
      <c r="EE73">
        <v>4.6918901145573547E-3</v>
      </c>
      <c r="EF73">
        <v>5.7876330218278489E-2</v>
      </c>
      <c r="EG73">
        <v>0.1228705948657709</v>
      </c>
      <c r="EH73">
        <v>6.4610185688884575E-2</v>
      </c>
      <c r="EI73">
        <v>0.1193625938394907</v>
      </c>
      <c r="EJ73">
        <v>3.5868832303007928E-2</v>
      </c>
      <c r="EK73">
        <v>0.17884363496715969</v>
      </c>
      <c r="EL73">
        <v>9.9129403245650175E-3</v>
      </c>
      <c r="EM73">
        <v>3.8523965831346797E-2</v>
      </c>
      <c r="EN73">
        <v>0</v>
      </c>
      <c r="EO73" t="s">
        <v>408</v>
      </c>
      <c r="EP73">
        <v>0</v>
      </c>
      <c r="EQ73">
        <v>0</v>
      </c>
      <c r="ER73">
        <v>0.2398298613862207</v>
      </c>
      <c r="ES73">
        <v>8.8720097943234943E-3</v>
      </c>
      <c r="ET73">
        <v>0.46474664905474727</v>
      </c>
      <c r="EU73">
        <v>0.25676474088230888</v>
      </c>
      <c r="EV73">
        <v>0.1561435606947455</v>
      </c>
      <c r="EW73">
        <v>0.15262269655608821</v>
      </c>
      <c r="EX73">
        <v>0.1867164155560537</v>
      </c>
      <c r="EY73">
        <v>0.24808729250717029</v>
      </c>
      <c r="EZ73">
        <v>0.27905038169944862</v>
      </c>
      <c r="FA73">
        <v>0.1997566249960388</v>
      </c>
      <c r="FB73">
        <v>0.25320275476800308</v>
      </c>
      <c r="FC73">
        <v>0.1014330647030037</v>
      </c>
      <c r="FD73">
        <v>0</v>
      </c>
      <c r="FE73" t="s">
        <v>408</v>
      </c>
      <c r="FF73">
        <v>0</v>
      </c>
      <c r="FG73">
        <v>0</v>
      </c>
      <c r="FH73">
        <v>0.1672506298147404</v>
      </c>
      <c r="FI73">
        <v>0.17219176318708659</v>
      </c>
      <c r="FJ73">
        <v>0.69391333192437876</v>
      </c>
      <c r="FK73">
        <v>1.311196343558553E-2</v>
      </c>
      <c r="FL73">
        <v>5.8924072462253098E-2</v>
      </c>
      <c r="FM73">
        <v>0.92830855344437335</v>
      </c>
      <c r="FN73">
        <v>0.58577283349452314</v>
      </c>
      <c r="FO73">
        <v>0.56959519427541616</v>
      </c>
      <c r="FP73">
        <v>0.1939300508724329</v>
      </c>
      <c r="FQ73">
        <v>0.27823043867051539</v>
      </c>
      <c r="FR73">
        <v>0.76180931727040135</v>
      </c>
      <c r="FS73">
        <v>0.25914345377637837</v>
      </c>
      <c r="FU73" t="s">
        <v>410</v>
      </c>
      <c r="FX73">
        <v>0.50032004264045626</v>
      </c>
      <c r="FY73">
        <v>0.40694154577903208</v>
      </c>
      <c r="FZ73">
        <v>0.81712473276834896</v>
      </c>
      <c r="GA73">
        <v>0.13718252659999311</v>
      </c>
      <c r="GB73">
        <v>0.30401392993913562</v>
      </c>
      <c r="GC73">
        <v>0.36014383556209162</v>
      </c>
      <c r="GD73">
        <v>0.34897068221634769</v>
      </c>
      <c r="GE73">
        <v>8.2851745054942957E-2</v>
      </c>
      <c r="GF73">
        <v>0.29585030403847362</v>
      </c>
      <c r="GG73">
        <v>0.75371327299982704</v>
      </c>
      <c r="GH73">
        <v>0.17261546483975751</v>
      </c>
      <c r="GI73">
        <v>0.62154960346588517</v>
      </c>
      <c r="GK73" t="s">
        <v>410</v>
      </c>
      <c r="GN73">
        <v>0.23039712729526529</v>
      </c>
      <c r="GO73">
        <v>2.0480831824257272E-2</v>
      </c>
    </row>
    <row r="74" spans="1:197" x14ac:dyDescent="0.3">
      <c r="A74" s="1" t="s">
        <v>268</v>
      </c>
      <c r="B74">
        <v>3.602441234925416E-3</v>
      </c>
      <c r="C74">
        <v>0</v>
      </c>
      <c r="D74" t="s">
        <v>408</v>
      </c>
      <c r="E74">
        <v>0</v>
      </c>
      <c r="F74">
        <v>0</v>
      </c>
      <c r="G74">
        <v>7.8134567310488533E-4</v>
      </c>
      <c r="H74">
        <v>3.7261018808077959E-3</v>
      </c>
      <c r="I74">
        <v>1.409076581072604E-2</v>
      </c>
      <c r="J74">
        <v>1.7882552675690309E-2</v>
      </c>
      <c r="K74">
        <v>1.5142476556948409E-2</v>
      </c>
      <c r="L74">
        <v>4.6574204251915163E-3</v>
      </c>
      <c r="M74">
        <v>6.4706610987281653E-3</v>
      </c>
      <c r="N74">
        <v>6.9741639718560663E-3</v>
      </c>
      <c r="O74">
        <v>2.9875955774761528E-2</v>
      </c>
      <c r="P74">
        <v>0</v>
      </c>
      <c r="Q74" t="s">
        <v>408</v>
      </c>
      <c r="R74">
        <v>0</v>
      </c>
      <c r="S74">
        <v>0</v>
      </c>
      <c r="T74">
        <v>2.3413146927945159E-3</v>
      </c>
      <c r="U74">
        <v>1.6442187573256311E-2</v>
      </c>
      <c r="V74">
        <v>9.5397137268005269E-4</v>
      </c>
      <c r="W74">
        <v>1.3459943945105071E-2</v>
      </c>
      <c r="X74">
        <v>1.8497809569738791E-2</v>
      </c>
      <c r="Y74">
        <v>1.4030057844191479E-2</v>
      </c>
      <c r="Z74">
        <v>4.5086750651635579E-3</v>
      </c>
      <c r="AA74">
        <v>1.1117442643976331E-2</v>
      </c>
      <c r="AB74">
        <v>3.0884661528967012E-3</v>
      </c>
      <c r="AC74">
        <v>8.7194293042133254E-3</v>
      </c>
      <c r="AD74">
        <v>-1.3035127361947341E-2</v>
      </c>
      <c r="AE74">
        <v>5.0601749857451112E-2</v>
      </c>
      <c r="AF74">
        <v>0</v>
      </c>
      <c r="AG74" t="s">
        <v>408</v>
      </c>
      <c r="AH74">
        <v>0</v>
      </c>
      <c r="AI74">
        <v>0</v>
      </c>
      <c r="AJ74">
        <v>5.5402074067744313E-2</v>
      </c>
      <c r="AK74">
        <v>7.5480793907944113E-2</v>
      </c>
      <c r="AL74">
        <v>3.0460539769888609E-2</v>
      </c>
      <c r="AM74">
        <v>2.6670376925394569E-2</v>
      </c>
      <c r="AN74">
        <v>4.5913248472196223E-2</v>
      </c>
      <c r="AO74">
        <v>4.2930633196056667E-2</v>
      </c>
      <c r="AP74">
        <v>1.206366870129837E-2</v>
      </c>
      <c r="AQ74">
        <v>1.4941312926226521E-2</v>
      </c>
      <c r="AR74">
        <v>5.5340140945568217E-2</v>
      </c>
      <c r="AS74">
        <v>7.385334033623929E-2</v>
      </c>
      <c r="AT74">
        <v>9.640855381765661E-3</v>
      </c>
      <c r="AU74">
        <v>7.5652076843304543E-3</v>
      </c>
      <c r="AV74">
        <v>0</v>
      </c>
      <c r="AW74" t="s">
        <v>408</v>
      </c>
      <c r="AX74">
        <v>0</v>
      </c>
      <c r="AY74">
        <v>0</v>
      </c>
      <c r="AZ74">
        <v>7.9436207556956573E-2</v>
      </c>
      <c r="BA74">
        <v>2.4796702849674869E-2</v>
      </c>
      <c r="BB74">
        <v>1.8127806311730339E-2</v>
      </c>
      <c r="BC74">
        <v>2.4820092886647969E-2</v>
      </c>
      <c r="BD74">
        <v>1.2227851987427161E-2</v>
      </c>
      <c r="BE74">
        <v>4.5765918939778931E-2</v>
      </c>
      <c r="BF74">
        <v>1.783815720434978E-2</v>
      </c>
      <c r="BG74">
        <v>2.189756284928665E-2</v>
      </c>
      <c r="BH74">
        <v>5.3935319583107107E-2</v>
      </c>
      <c r="BI74">
        <v>8.7386592058387988E-2</v>
      </c>
      <c r="BJ74">
        <v>3.0265490370037479E-2</v>
      </c>
      <c r="BK74">
        <v>1.191256140420398E-2</v>
      </c>
      <c r="BL74">
        <v>0</v>
      </c>
      <c r="BM74" t="s">
        <v>408</v>
      </c>
      <c r="BN74">
        <v>0</v>
      </c>
      <c r="BO74">
        <v>0</v>
      </c>
      <c r="BP74">
        <v>3.590881724939364E-2</v>
      </c>
      <c r="BQ74">
        <v>1.7608571337870221E-2</v>
      </c>
      <c r="BR74">
        <v>2.39451710758826E-2</v>
      </c>
      <c r="BS74">
        <v>6.2673458268344886E-3</v>
      </c>
      <c r="BT74">
        <v>1.4146831367741071E-2</v>
      </c>
      <c r="BU74">
        <v>9.709809193856488E-3</v>
      </c>
      <c r="BV74">
        <v>1.1660479277277881E-2</v>
      </c>
      <c r="BW74">
        <v>1.5604809503018209E-2</v>
      </c>
      <c r="BX74">
        <v>1.1538916696982321E-2</v>
      </c>
      <c r="BY74">
        <v>2.4856556339271769E-2</v>
      </c>
      <c r="BZ74">
        <v>2.6083002249477901E-2</v>
      </c>
      <c r="CA74">
        <v>3.6181560790764122E-2</v>
      </c>
      <c r="CB74">
        <v>0</v>
      </c>
      <c r="CC74" t="s">
        <v>408</v>
      </c>
      <c r="CD74">
        <v>0</v>
      </c>
      <c r="CE74">
        <v>0</v>
      </c>
      <c r="CF74">
        <v>2.9891815346693641E-2</v>
      </c>
      <c r="CG74">
        <v>3.3610814771405727E-2</v>
      </c>
      <c r="CH74">
        <v>4.4801999681519468E-2</v>
      </c>
      <c r="CI74">
        <v>1.7105215092462281E-2</v>
      </c>
      <c r="CJ74">
        <v>3.6473354613414617E-2</v>
      </c>
      <c r="CK74">
        <v>2.377275853912747E-2</v>
      </c>
      <c r="CL74">
        <v>0.12502957312484711</v>
      </c>
      <c r="CM74">
        <v>0.11899165034580619</v>
      </c>
      <c r="CN74">
        <v>3.3134882186468102E-2</v>
      </c>
      <c r="CO74">
        <v>1.525678412638326E-2</v>
      </c>
      <c r="CP74">
        <v>6.4626537938714479E-2</v>
      </c>
      <c r="CQ74">
        <v>3.0533874667693871E-2</v>
      </c>
      <c r="CR74">
        <v>0</v>
      </c>
      <c r="CS74" t="s">
        <v>408</v>
      </c>
      <c r="CT74">
        <v>0</v>
      </c>
      <c r="CU74">
        <v>0</v>
      </c>
      <c r="CV74">
        <v>0.27363268052026762</v>
      </c>
      <c r="CW74">
        <v>0.56987168668678367</v>
      </c>
      <c r="CX74">
        <v>5.6457285060958838E-2</v>
      </c>
      <c r="CY74">
        <v>0.54908646371186376</v>
      </c>
      <c r="CZ74">
        <v>0.11504819222112921</v>
      </c>
      <c r="DA74">
        <v>4.56683753307476E-2</v>
      </c>
      <c r="DB74">
        <v>-6.962374248957362E-3</v>
      </c>
      <c r="DC74">
        <v>7.3786238014973637E-2</v>
      </c>
      <c r="DD74">
        <v>1.0593742479517261E-2</v>
      </c>
      <c r="DE74">
        <v>4.545549581738375E-2</v>
      </c>
      <c r="DF74">
        <v>5.0013114592165529E-2</v>
      </c>
      <c r="DG74">
        <v>6.2015375846984098E-2</v>
      </c>
      <c r="DH74">
        <v>0</v>
      </c>
      <c r="DI74" t="s">
        <v>408</v>
      </c>
      <c r="DJ74">
        <v>0</v>
      </c>
      <c r="DK74">
        <v>0</v>
      </c>
      <c r="DL74">
        <v>9.9714787845031058E-2</v>
      </c>
      <c r="DM74">
        <v>0.1460650603703203</v>
      </c>
      <c r="DN74">
        <v>2.6503160128828401E-2</v>
      </c>
      <c r="DO74">
        <v>6.9475345911939379E-2</v>
      </c>
      <c r="DP74">
        <v>7.106830706904356E-2</v>
      </c>
      <c r="DQ74">
        <v>2.0295517138453512E-2</v>
      </c>
      <c r="DR74">
        <v>9.4065075166619327E-2</v>
      </c>
      <c r="DS74">
        <v>5.0130050729323708E-2</v>
      </c>
      <c r="DT74">
        <v>3.3726928101148163E-2</v>
      </c>
      <c r="DU74">
        <v>3.8465474706438962E-2</v>
      </c>
      <c r="DV74">
        <v>5.0776041959010441E-2</v>
      </c>
      <c r="DW74">
        <v>0.1052361781893394</v>
      </c>
      <c r="DX74">
        <v>0</v>
      </c>
      <c r="DY74" t="s">
        <v>408</v>
      </c>
      <c r="DZ74">
        <v>0</v>
      </c>
      <c r="EA74">
        <v>0</v>
      </c>
      <c r="EB74">
        <v>4.0604279007963262E-2</v>
      </c>
      <c r="EC74">
        <v>0.1111391195683763</v>
      </c>
      <c r="ED74">
        <v>4.443371871869415E-2</v>
      </c>
      <c r="EE74">
        <v>7.0656298748005955E-2</v>
      </c>
      <c r="EF74">
        <v>8.1345321264268897E-2</v>
      </c>
      <c r="EG74">
        <v>4.8537966513918909E-2</v>
      </c>
      <c r="EH74">
        <v>4.9027524727786188E-2</v>
      </c>
      <c r="EI74">
        <v>0.1049934683240291</v>
      </c>
      <c r="EJ74">
        <v>9.6012321096581699E-2</v>
      </c>
      <c r="EK74">
        <v>0.19268149027804779</v>
      </c>
      <c r="EL74">
        <v>0.1086240037828315</v>
      </c>
      <c r="EM74">
        <v>5.6712142453436733E-2</v>
      </c>
      <c r="EN74">
        <v>1</v>
      </c>
      <c r="EO74" t="s">
        <v>409</v>
      </c>
      <c r="EP74">
        <v>0</v>
      </c>
      <c r="EQ74">
        <v>0</v>
      </c>
      <c r="ER74">
        <v>5.7161731909128231E-2</v>
      </c>
      <c r="ES74">
        <v>7.6386816886845191E-2</v>
      </c>
      <c r="ET74">
        <v>9.7076058349080716E-2</v>
      </c>
      <c r="EU74">
        <v>1.0816619452294609E-2</v>
      </c>
      <c r="EV74">
        <v>6.6334123387011265E-2</v>
      </c>
      <c r="EW74">
        <v>6.240128409586175E-2</v>
      </c>
      <c r="EX74">
        <v>0.31210853034206992</v>
      </c>
      <c r="EY74">
        <v>7.1859421468780577E-2</v>
      </c>
      <c r="EZ74">
        <v>8.2565823545368983E-2</v>
      </c>
      <c r="FA74">
        <v>0.64876263130826828</v>
      </c>
      <c r="FB74">
        <v>-0.68162204840186513</v>
      </c>
      <c r="FC74">
        <v>-0.35966250085879847</v>
      </c>
      <c r="FD74">
        <v>0</v>
      </c>
      <c r="FE74" t="s">
        <v>408</v>
      </c>
      <c r="FF74">
        <v>0</v>
      </c>
      <c r="FG74">
        <v>0</v>
      </c>
      <c r="FH74">
        <v>-0.72787034516800342</v>
      </c>
      <c r="FI74">
        <v>-5.9003944207316588</v>
      </c>
      <c r="FJ74">
        <v>0.18047918564319601</v>
      </c>
      <c r="FK74">
        <v>-0.80001185561143395</v>
      </c>
      <c r="FL74">
        <v>0.21862227389282629</v>
      </c>
      <c r="FM74">
        <v>-0.51545303978234935</v>
      </c>
      <c r="FN74">
        <v>-0.48107894699231007</v>
      </c>
      <c r="FO74">
        <v>0.1843677293376616</v>
      </c>
      <c r="FP74">
        <v>-0.3221275633243455</v>
      </c>
      <c r="FQ74">
        <v>-0.2043303847278447</v>
      </c>
      <c r="FR74">
        <v>-0.29747546820964132</v>
      </c>
      <c r="FS74">
        <v>0.59224172641193273</v>
      </c>
      <c r="FU74" t="s">
        <v>410</v>
      </c>
      <c r="FX74">
        <v>-0.17361746792258259</v>
      </c>
      <c r="FY74">
        <v>0.28714275248784638</v>
      </c>
      <c r="FZ74">
        <v>0.1732679590341735</v>
      </c>
      <c r="GA74">
        <v>0.54191363394698344</v>
      </c>
      <c r="GB74">
        <v>1.3876628076408171</v>
      </c>
      <c r="GC74">
        <v>0.37239698058569598</v>
      </c>
      <c r="GD74">
        <v>0.52502274059781706</v>
      </c>
      <c r="GE74">
        <v>0.47668856560902229</v>
      </c>
      <c r="GF74">
        <v>0.99824272838321892</v>
      </c>
      <c r="GG74">
        <v>2.3645310353610669</v>
      </c>
      <c r="GH74">
        <v>3.169854623382411</v>
      </c>
      <c r="GI74">
        <v>0.83112150240280991</v>
      </c>
      <c r="GK74" t="s">
        <v>410</v>
      </c>
      <c r="GN74">
        <v>2.7557938054876541</v>
      </c>
      <c r="GO74">
        <v>1.589040814860095</v>
      </c>
    </row>
    <row r="75" spans="1:197" x14ac:dyDescent="0.3">
      <c r="A75" s="1" t="s">
        <v>269</v>
      </c>
      <c r="B75">
        <v>181.89285522374919</v>
      </c>
      <c r="C75">
        <v>7440</v>
      </c>
      <c r="D75" t="s">
        <v>410</v>
      </c>
      <c r="E75">
        <v>7440</v>
      </c>
      <c r="F75">
        <v>17944</v>
      </c>
      <c r="G75">
        <v>211.2840070592016</v>
      </c>
      <c r="H75">
        <v>356.31140644412608</v>
      </c>
      <c r="I75">
        <v>338.81872822797891</v>
      </c>
      <c r="J75">
        <v>358.07604335148318</v>
      </c>
      <c r="K75">
        <v>441.61116376404061</v>
      </c>
      <c r="L75">
        <v>284.5954754497285</v>
      </c>
      <c r="M75">
        <v>322.27182583584312</v>
      </c>
      <c r="N75">
        <v>364.43176653099403</v>
      </c>
      <c r="O75">
        <v>347.89653998908778</v>
      </c>
      <c r="P75">
        <v>7910</v>
      </c>
      <c r="Q75" t="s">
        <v>410</v>
      </c>
      <c r="R75">
        <v>7910</v>
      </c>
      <c r="S75">
        <v>25429</v>
      </c>
      <c r="T75">
        <v>435.14530874167201</v>
      </c>
      <c r="U75">
        <v>362.9665320599716</v>
      </c>
      <c r="V75">
        <v>243.83907690878269</v>
      </c>
      <c r="W75">
        <v>246.4848475407299</v>
      </c>
      <c r="X75">
        <v>347.25145852432962</v>
      </c>
      <c r="Y75">
        <v>405.04409880433673</v>
      </c>
      <c r="Z75">
        <v>475.46594500604681</v>
      </c>
      <c r="AA75">
        <v>469.68464309977111</v>
      </c>
      <c r="AB75">
        <v>459.04900854787428</v>
      </c>
      <c r="AC75">
        <v>422.13767317367052</v>
      </c>
      <c r="AD75">
        <v>380.80618307468347</v>
      </c>
      <c r="AE75">
        <v>459.03333042321492</v>
      </c>
      <c r="AF75">
        <v>8161</v>
      </c>
      <c r="AG75" t="s">
        <v>410</v>
      </c>
      <c r="AH75">
        <v>8161</v>
      </c>
      <c r="AI75">
        <v>7604</v>
      </c>
      <c r="AJ75">
        <v>502.02749492663582</v>
      </c>
      <c r="AK75">
        <v>370.01621617600767</v>
      </c>
      <c r="AL75">
        <v>167.49168027117909</v>
      </c>
      <c r="AM75">
        <v>232.50082180488161</v>
      </c>
      <c r="AN75">
        <v>395.31880100330858</v>
      </c>
      <c r="AO75">
        <v>313.47773908264281</v>
      </c>
      <c r="AP75">
        <v>424.49536919700267</v>
      </c>
      <c r="AQ75">
        <v>475.19580571995311</v>
      </c>
      <c r="AR75">
        <v>232.07515454453801</v>
      </c>
      <c r="AS75">
        <v>267.55874049711622</v>
      </c>
      <c r="AT75">
        <v>325.65504040273453</v>
      </c>
      <c r="AU75">
        <v>224.88504940027309</v>
      </c>
      <c r="AV75">
        <v>2633</v>
      </c>
      <c r="AW75" t="s">
        <v>410</v>
      </c>
      <c r="AX75">
        <v>2633</v>
      </c>
      <c r="AY75">
        <v>3304</v>
      </c>
      <c r="AZ75">
        <v>184.79822538315261</v>
      </c>
      <c r="BA75">
        <v>114.5934354562358</v>
      </c>
      <c r="BB75">
        <v>172.61520730925321</v>
      </c>
      <c r="BC75">
        <v>192.88015276633519</v>
      </c>
      <c r="BD75">
        <v>230.50569033842319</v>
      </c>
      <c r="BE75">
        <v>206.89337359807209</v>
      </c>
      <c r="BF75">
        <v>329.89314890770999</v>
      </c>
      <c r="BG75">
        <v>183.20048952011669</v>
      </c>
      <c r="BH75">
        <v>204.19699934138521</v>
      </c>
      <c r="BI75">
        <v>145.673393224763</v>
      </c>
      <c r="BJ75">
        <v>116.6434786228828</v>
      </c>
      <c r="BK75">
        <v>155.58771469000649</v>
      </c>
      <c r="BL75">
        <v>1190</v>
      </c>
      <c r="BM75" t="s">
        <v>410</v>
      </c>
      <c r="BN75">
        <v>1190</v>
      </c>
      <c r="BO75">
        <v>1898</v>
      </c>
      <c r="BP75">
        <v>116.5830467253916</v>
      </c>
      <c r="BQ75">
        <v>113.0219482728377</v>
      </c>
      <c r="BR75">
        <v>113.7423729461711</v>
      </c>
      <c r="BS75">
        <v>118.0819032046213</v>
      </c>
      <c r="BT75">
        <v>139.38449079804261</v>
      </c>
      <c r="BU75">
        <v>147.39222576399621</v>
      </c>
      <c r="BV75">
        <v>169.63198866007761</v>
      </c>
      <c r="BW75">
        <v>169.57965506127621</v>
      </c>
      <c r="BX75">
        <v>165.99013168424679</v>
      </c>
      <c r="BY75">
        <v>152.9326305567364</v>
      </c>
      <c r="BZ75">
        <v>116.4116711492258</v>
      </c>
      <c r="CA75">
        <v>114.36040390096331</v>
      </c>
      <c r="CB75">
        <v>1324</v>
      </c>
      <c r="CC75" t="s">
        <v>410</v>
      </c>
      <c r="CD75">
        <v>1324</v>
      </c>
      <c r="CE75">
        <v>1453</v>
      </c>
      <c r="CF75">
        <v>102.74782701740391</v>
      </c>
      <c r="CG75">
        <v>95.628998839194168</v>
      </c>
      <c r="CH75">
        <v>136.25722682520561</v>
      </c>
      <c r="CI75">
        <v>131.42856396836569</v>
      </c>
      <c r="CJ75">
        <v>139.659556282822</v>
      </c>
      <c r="CK75">
        <v>136.4418746264169</v>
      </c>
      <c r="CL75">
        <v>147.06413311421551</v>
      </c>
      <c r="CM75">
        <v>157.81216904023941</v>
      </c>
      <c r="CN75">
        <v>170.74590000987521</v>
      </c>
      <c r="CO75">
        <v>159.168379092354</v>
      </c>
      <c r="CP75">
        <v>158.41481677845431</v>
      </c>
      <c r="CQ75">
        <v>150.38622533374661</v>
      </c>
      <c r="CR75">
        <v>1455</v>
      </c>
      <c r="CS75" t="s">
        <v>410</v>
      </c>
      <c r="CT75">
        <v>1455</v>
      </c>
      <c r="CU75">
        <v>1525</v>
      </c>
      <c r="CV75">
        <v>144.74499812201779</v>
      </c>
      <c r="CW75">
        <v>113.44043816964469</v>
      </c>
      <c r="CX75">
        <v>131.35002894341361</v>
      </c>
      <c r="CY75">
        <v>128.66833505001449</v>
      </c>
      <c r="CZ75">
        <v>140.89553096129899</v>
      </c>
      <c r="DA75">
        <v>138.07269172569389</v>
      </c>
      <c r="DB75">
        <v>134.35520851623659</v>
      </c>
      <c r="DC75">
        <v>145.0767773008501</v>
      </c>
      <c r="DD75">
        <v>161.6953698184343</v>
      </c>
      <c r="DE75">
        <v>158.64339433712351</v>
      </c>
      <c r="DF75">
        <v>161.79866012641611</v>
      </c>
      <c r="DG75">
        <v>187.00350650196981</v>
      </c>
      <c r="DH75">
        <v>1614</v>
      </c>
      <c r="DI75" t="s">
        <v>410</v>
      </c>
      <c r="DJ75">
        <v>1614</v>
      </c>
      <c r="DK75">
        <v>1760</v>
      </c>
      <c r="DL75">
        <v>164.51492499222209</v>
      </c>
      <c r="DM75">
        <v>152.6703880848454</v>
      </c>
      <c r="DN75">
        <v>167.5461893768871</v>
      </c>
      <c r="DO75">
        <v>151.09464818592579</v>
      </c>
      <c r="DP75">
        <v>186.02605341393661</v>
      </c>
      <c r="DQ75">
        <v>166.79631375031769</v>
      </c>
      <c r="DR75">
        <v>186.1331853466308</v>
      </c>
      <c r="DS75">
        <v>214.25948515824771</v>
      </c>
      <c r="DT75">
        <v>195.74722844862029</v>
      </c>
      <c r="DU75">
        <v>225.2977235468953</v>
      </c>
      <c r="DV75">
        <v>224.284473971983</v>
      </c>
      <c r="DW75">
        <v>219.50126319326</v>
      </c>
      <c r="DX75">
        <v>2888</v>
      </c>
      <c r="DY75" t="s">
        <v>410</v>
      </c>
      <c r="DZ75">
        <v>2888</v>
      </c>
      <c r="EA75">
        <v>2893</v>
      </c>
      <c r="EB75">
        <v>207.87186270703279</v>
      </c>
      <c r="EC75">
        <v>191.1566595933561</v>
      </c>
      <c r="ED75">
        <v>244.13816189663521</v>
      </c>
      <c r="EE75">
        <v>252.71695637359599</v>
      </c>
      <c r="EF75">
        <v>261.89260023213109</v>
      </c>
      <c r="EG75">
        <v>284.79443242489828</v>
      </c>
      <c r="EH75">
        <v>272.14521914472778</v>
      </c>
      <c r="EI75">
        <v>294.47385653028988</v>
      </c>
      <c r="EJ75">
        <v>315.08290145866238</v>
      </c>
      <c r="EK75">
        <v>275.57280896203349</v>
      </c>
      <c r="EL75">
        <v>274.75770264117608</v>
      </c>
      <c r="EM75">
        <v>310.43962797866283</v>
      </c>
      <c r="EN75">
        <v>3835</v>
      </c>
      <c r="EO75" t="s">
        <v>410</v>
      </c>
      <c r="EP75">
        <v>3835</v>
      </c>
      <c r="EQ75">
        <v>3863</v>
      </c>
      <c r="ER75">
        <v>308.8326441954602</v>
      </c>
      <c r="ES75">
        <v>234.776142585272</v>
      </c>
      <c r="ET75">
        <v>350.46516214498718</v>
      </c>
      <c r="EU75">
        <v>348.96917922804153</v>
      </c>
      <c r="EV75">
        <v>414.5205544055039</v>
      </c>
      <c r="EW75">
        <v>455.75866992612532</v>
      </c>
      <c r="EX75">
        <v>439.46721133853259</v>
      </c>
      <c r="EY75">
        <v>473.13630844308341</v>
      </c>
      <c r="EZ75">
        <v>518.22437088873289</v>
      </c>
      <c r="FA75">
        <v>382.37595985657691</v>
      </c>
      <c r="FB75">
        <v>412.01147035939158</v>
      </c>
      <c r="FC75">
        <v>406.15300781923048</v>
      </c>
      <c r="FD75">
        <v>4885</v>
      </c>
      <c r="FE75" t="s">
        <v>410</v>
      </c>
      <c r="FF75">
        <v>4885</v>
      </c>
      <c r="FG75">
        <v>4880</v>
      </c>
      <c r="FH75">
        <v>438.19492977285012</v>
      </c>
      <c r="FI75">
        <v>373.32866545723971</v>
      </c>
      <c r="FJ75">
        <v>422.53257217405678</v>
      </c>
      <c r="FK75">
        <v>381.79815228530077</v>
      </c>
      <c r="FL75">
        <v>457.27939568272672</v>
      </c>
      <c r="FM75">
        <v>508.38983264517822</v>
      </c>
      <c r="FN75">
        <v>655.63072894218715</v>
      </c>
      <c r="FO75">
        <v>651.38053120809184</v>
      </c>
      <c r="FP75">
        <v>702.98450725099633</v>
      </c>
      <c r="FQ75">
        <v>616.67647079451672</v>
      </c>
      <c r="FR75">
        <v>587.27499450122377</v>
      </c>
      <c r="FS75">
        <v>579.89278924610255</v>
      </c>
      <c r="FU75" t="s">
        <v>410</v>
      </c>
      <c r="FX75">
        <v>538.02876944655702</v>
      </c>
      <c r="FY75">
        <v>320.90956645452309</v>
      </c>
      <c r="FZ75">
        <v>474.51607032389472</v>
      </c>
      <c r="GA75">
        <v>441.49017438339052</v>
      </c>
      <c r="GB75">
        <v>593.39533009565378</v>
      </c>
      <c r="GC75">
        <v>526.7669452383218</v>
      </c>
      <c r="GD75">
        <v>548.62058388470257</v>
      </c>
      <c r="GE75">
        <v>746.45626472812114</v>
      </c>
      <c r="GF75">
        <v>708.97118143379464</v>
      </c>
      <c r="GG75">
        <v>618.60627471837381</v>
      </c>
      <c r="GH75">
        <v>656.97709786032351</v>
      </c>
      <c r="GI75">
        <v>528.02563868933464</v>
      </c>
      <c r="GK75" t="s">
        <v>410</v>
      </c>
      <c r="GN75">
        <v>643.67474286424817</v>
      </c>
      <c r="GO75">
        <v>651.42086518965846</v>
      </c>
    </row>
    <row r="76" spans="1:197" x14ac:dyDescent="0.3">
      <c r="A76" s="1" t="s">
        <v>270</v>
      </c>
      <c r="B76">
        <v>5.2429881416009953E-2</v>
      </c>
      <c r="C76">
        <v>0</v>
      </c>
      <c r="D76" t="s">
        <v>408</v>
      </c>
      <c r="E76">
        <v>0</v>
      </c>
      <c r="F76">
        <v>0</v>
      </c>
      <c r="G76">
        <v>7.5488145130037593E-3</v>
      </c>
      <c r="H76">
        <v>1.8595044323794711E-3</v>
      </c>
      <c r="I76">
        <v>2.0625145615405679E-2</v>
      </c>
      <c r="J76">
        <v>2.2056751876289929E-2</v>
      </c>
      <c r="K76">
        <v>6.7251548637321723E-3</v>
      </c>
      <c r="L76">
        <v>8.5026004787254784E-3</v>
      </c>
      <c r="M76">
        <v>9.5996775194366793E-2</v>
      </c>
      <c r="N76">
        <v>8.0599116686608657E-3</v>
      </c>
      <c r="O76">
        <v>1.5021611655666411E-2</v>
      </c>
      <c r="P76">
        <v>0</v>
      </c>
      <c r="Q76" t="s">
        <v>408</v>
      </c>
      <c r="R76">
        <v>0</v>
      </c>
      <c r="S76">
        <v>0</v>
      </c>
      <c r="T76">
        <v>2.8174170076420969E-2</v>
      </c>
      <c r="U76">
        <v>2.2099357711290969E-3</v>
      </c>
      <c r="V76">
        <v>1.7556919258169549E-2</v>
      </c>
      <c r="W76">
        <v>2.9990816027107351E-2</v>
      </c>
      <c r="X76">
        <v>2.4632292668138021E-2</v>
      </c>
      <c r="Y76">
        <v>7.6368877716751979E-2</v>
      </c>
      <c r="Z76">
        <v>2.5063876152987809E-2</v>
      </c>
      <c r="AA76">
        <v>0.1602667940863188</v>
      </c>
      <c r="AB76">
        <v>7.8551771937022882E-2</v>
      </c>
      <c r="AC76">
        <v>8.3254213428411217E-2</v>
      </c>
      <c r="AD76">
        <v>0.29446055629061291</v>
      </c>
      <c r="AE76">
        <v>8.8920648073424147E-2</v>
      </c>
      <c r="AF76">
        <v>0</v>
      </c>
      <c r="AG76" t="s">
        <v>408</v>
      </c>
      <c r="AH76">
        <v>0</v>
      </c>
      <c r="AI76">
        <v>0</v>
      </c>
      <c r="AJ76">
        <v>3.2472171448197952E-2</v>
      </c>
      <c r="AK76">
        <v>7.2907998657377071E-2</v>
      </c>
      <c r="AL76">
        <v>3.9943502328665732E-2</v>
      </c>
      <c r="AM76">
        <v>0.10394973481934019</v>
      </c>
      <c r="AN76">
        <v>0.20810889751023159</v>
      </c>
      <c r="AO76">
        <v>0.26794224579282078</v>
      </c>
      <c r="AP76">
        <v>0.2401137296979981</v>
      </c>
      <c r="AQ76">
        <v>0.19522090530364841</v>
      </c>
      <c r="AR76">
        <v>1.293655570670015</v>
      </c>
      <c r="AS76">
        <v>0.26865441177211707</v>
      </c>
      <c r="AT76">
        <v>0.39027879774587348</v>
      </c>
      <c r="AU76">
        <v>0.43833631094117192</v>
      </c>
      <c r="AV76">
        <v>3</v>
      </c>
      <c r="AW76" t="s">
        <v>409</v>
      </c>
      <c r="AX76">
        <v>0</v>
      </c>
      <c r="AY76">
        <v>0</v>
      </c>
      <c r="AZ76">
        <v>0.25947285990238489</v>
      </c>
      <c r="BA76">
        <v>0.44213167575048079</v>
      </c>
      <c r="BB76">
        <v>0.57412659500035412</v>
      </c>
      <c r="BC76">
        <v>0.18951733902376899</v>
      </c>
      <c r="BD76">
        <v>0.32548266322387892</v>
      </c>
      <c r="BE76">
        <v>0.53356211357825967</v>
      </c>
      <c r="BF76">
        <v>0.7037098597359408</v>
      </c>
      <c r="BG76">
        <v>0.20832732773839521</v>
      </c>
      <c r="BH76">
        <v>0.52726096645145826</v>
      </c>
      <c r="BI76">
        <v>0.26131410540134148</v>
      </c>
      <c r="BJ76">
        <v>0.42809781015774151</v>
      </c>
      <c r="BK76">
        <v>0.37705121886161358</v>
      </c>
      <c r="BL76">
        <v>2</v>
      </c>
      <c r="BM76" t="s">
        <v>409</v>
      </c>
      <c r="BN76">
        <v>0</v>
      </c>
      <c r="BO76">
        <v>0</v>
      </c>
      <c r="BP76">
        <v>0.36184790075663148</v>
      </c>
      <c r="BQ76">
        <v>0.40237798400205083</v>
      </c>
      <c r="BR76">
        <v>0.91641167511079358</v>
      </c>
      <c r="BS76">
        <v>0.53031053416407492</v>
      </c>
      <c r="BT76">
        <v>6.0365079521931726</v>
      </c>
      <c r="BU76">
        <v>0.64380509162533028</v>
      </c>
      <c r="BV76">
        <v>0.30831728146063903</v>
      </c>
      <c r="BW76">
        <v>0.60099464459892216</v>
      </c>
      <c r="BX76">
        <v>1.30427674554768</v>
      </c>
      <c r="BY76">
        <v>0.77299157094007731</v>
      </c>
      <c r="BZ76">
        <v>1.113720005676416</v>
      </c>
      <c r="CA76">
        <v>0.4608309326107683</v>
      </c>
      <c r="CB76">
        <v>25</v>
      </c>
      <c r="CC76" t="s">
        <v>409</v>
      </c>
      <c r="CD76">
        <v>0</v>
      </c>
      <c r="CE76">
        <v>0</v>
      </c>
      <c r="CF76">
        <v>0.597345602939516</v>
      </c>
      <c r="CG76">
        <v>0.58838458340461375</v>
      </c>
      <c r="CH76">
        <v>1.0712369381579929</v>
      </c>
      <c r="CI76">
        <v>1.4906458081111349</v>
      </c>
      <c r="CJ76">
        <v>0.82915707552755669</v>
      </c>
      <c r="CK76">
        <v>1.2465273300125319</v>
      </c>
      <c r="CL76">
        <v>2.0840435109444679</v>
      </c>
      <c r="CM76">
        <v>1.5083119794995969</v>
      </c>
      <c r="CN76">
        <v>1.7249495579252669</v>
      </c>
      <c r="CO76">
        <v>1.20950238154125</v>
      </c>
      <c r="CP76">
        <v>0.73598471863904791</v>
      </c>
      <c r="CQ76">
        <v>0.65037583259223875</v>
      </c>
      <c r="CR76">
        <v>4</v>
      </c>
      <c r="CS76" t="s">
        <v>409</v>
      </c>
      <c r="CT76">
        <v>0</v>
      </c>
      <c r="CU76">
        <v>0</v>
      </c>
      <c r="CV76">
        <v>0.97767885508920704</v>
      </c>
      <c r="CW76">
        <v>1.7032224017412241</v>
      </c>
      <c r="CX76">
        <v>2.093794063408398</v>
      </c>
      <c r="CY76">
        <v>1.367531093439065</v>
      </c>
      <c r="CZ76">
        <v>1.477684955101715</v>
      </c>
      <c r="DA76">
        <v>2.2854891531239332</v>
      </c>
      <c r="DB76">
        <v>1.5071800136859801</v>
      </c>
      <c r="DC76">
        <v>1.602605909159333</v>
      </c>
      <c r="DD76">
        <v>1.889824680268485</v>
      </c>
      <c r="DE76">
        <v>2.661588418919778</v>
      </c>
      <c r="DF76">
        <v>1.354424896728178</v>
      </c>
      <c r="DG76">
        <v>2.0283912143141798</v>
      </c>
      <c r="DH76">
        <v>5</v>
      </c>
      <c r="DI76" t="s">
        <v>409</v>
      </c>
      <c r="DJ76">
        <v>0</v>
      </c>
      <c r="DK76">
        <v>0</v>
      </c>
      <c r="DL76">
        <v>1.735263547302069</v>
      </c>
      <c r="DM76">
        <v>1.8484433825094271</v>
      </c>
      <c r="DN76">
        <v>2.1645044530776869</v>
      </c>
      <c r="DO76">
        <v>1.3182341261250901</v>
      </c>
      <c r="DP76">
        <v>1.9826051633503019</v>
      </c>
      <c r="DQ76">
        <v>2.881738726246295</v>
      </c>
      <c r="DR76">
        <v>2.7056842334597602</v>
      </c>
      <c r="DS76">
        <v>2.3270216527688179</v>
      </c>
      <c r="DT76">
        <v>1.90964234574</v>
      </c>
      <c r="DU76">
        <v>1.5937878322898911</v>
      </c>
      <c r="DV76">
        <v>3.0675855573701258</v>
      </c>
      <c r="DW76">
        <v>4.9641739292288261</v>
      </c>
      <c r="DX76">
        <v>24</v>
      </c>
      <c r="DY76" t="s">
        <v>409</v>
      </c>
      <c r="DZ76">
        <v>0</v>
      </c>
      <c r="EA76">
        <v>0</v>
      </c>
      <c r="EB76">
        <v>3.1788678362655278</v>
      </c>
      <c r="EC76">
        <v>1.7144960977566031</v>
      </c>
      <c r="ED76">
        <v>2.0396964450463679</v>
      </c>
      <c r="EE76">
        <v>2.4183690337432409</v>
      </c>
      <c r="EF76">
        <v>1.5480385040349121</v>
      </c>
      <c r="EG76">
        <v>2.147975743580925</v>
      </c>
      <c r="EH76">
        <v>3.178357480090432</v>
      </c>
      <c r="EI76">
        <v>1.2220237493886741</v>
      </c>
      <c r="EJ76">
        <v>1.6858826827161231</v>
      </c>
      <c r="EK76">
        <v>1.951808151270042</v>
      </c>
      <c r="EL76">
        <v>1.3439852255461291</v>
      </c>
      <c r="EM76">
        <v>3.2461502395588782</v>
      </c>
      <c r="EN76">
        <v>0</v>
      </c>
      <c r="EO76" t="s">
        <v>408</v>
      </c>
      <c r="EP76">
        <v>0</v>
      </c>
      <c r="EQ76">
        <v>0</v>
      </c>
      <c r="ER76">
        <v>1.344283612209721</v>
      </c>
      <c r="ES76">
        <v>2.8415819178458368</v>
      </c>
      <c r="ET76">
        <v>1.4761004295711471</v>
      </c>
      <c r="EU76">
        <v>1.288687209778699</v>
      </c>
      <c r="EV76">
        <v>1.7077654024392011</v>
      </c>
      <c r="EW76">
        <v>2.496807817456316</v>
      </c>
      <c r="EX76">
        <v>2.0628031022071922</v>
      </c>
      <c r="EY76">
        <v>3.0168869385085579</v>
      </c>
      <c r="EZ76">
        <v>2.193990072967924</v>
      </c>
      <c r="FA76">
        <v>1.37150918654859</v>
      </c>
      <c r="FB76">
        <v>0.86459573402751633</v>
      </c>
      <c r="FC76">
        <v>4.5189291081156107</v>
      </c>
      <c r="FD76">
        <v>7</v>
      </c>
      <c r="FE76" t="s">
        <v>409</v>
      </c>
      <c r="FF76">
        <v>0</v>
      </c>
      <c r="FG76">
        <v>0</v>
      </c>
      <c r="FH76">
        <v>1.3710530681331929</v>
      </c>
      <c r="FI76">
        <v>2.5508052032041282</v>
      </c>
      <c r="FJ76">
        <v>2.2186770376282978</v>
      </c>
      <c r="FK76">
        <v>2.3827275717890322</v>
      </c>
      <c r="FL76">
        <v>6.271150564706196</v>
      </c>
      <c r="FM76">
        <v>2.3981501321615641</v>
      </c>
      <c r="FN76">
        <v>6.0772752173931543</v>
      </c>
      <c r="FO76">
        <v>11.478241786318071</v>
      </c>
      <c r="FP76">
        <v>4.4896163341460724</v>
      </c>
      <c r="FQ76">
        <v>15.240375874741821</v>
      </c>
      <c r="FR76">
        <v>12.611071253526131</v>
      </c>
      <c r="FS76">
        <v>6.9512242896879961</v>
      </c>
      <c r="FU76" t="s">
        <v>410</v>
      </c>
      <c r="FX76">
        <v>2.6628694873298331</v>
      </c>
      <c r="FY76">
        <v>2.7720982128943978</v>
      </c>
      <c r="FZ76">
        <v>3.557342472783696</v>
      </c>
      <c r="GA76">
        <v>2.9912971068623779</v>
      </c>
      <c r="GB76">
        <v>3.105665068027708</v>
      </c>
      <c r="GC76">
        <v>1.82705419442617</v>
      </c>
      <c r="GD76">
        <v>3.9259197735347819</v>
      </c>
      <c r="GE76">
        <v>1.9578771246426141</v>
      </c>
      <c r="GF76">
        <v>3.2443743325853078</v>
      </c>
      <c r="GG76">
        <v>2.0669433432868338</v>
      </c>
      <c r="GH76">
        <v>1.542311508842271</v>
      </c>
      <c r="GI76">
        <v>1.007360550572608</v>
      </c>
      <c r="GK76" t="s">
        <v>410</v>
      </c>
      <c r="GN76">
        <v>3.1279228654258011</v>
      </c>
      <c r="GO76">
        <v>2.9750393754519509E-2</v>
      </c>
    </row>
    <row r="77" spans="1:197" x14ac:dyDescent="0.3">
      <c r="A77" s="1" t="s">
        <v>271</v>
      </c>
      <c r="B77">
        <v>0</v>
      </c>
      <c r="C77">
        <v>0</v>
      </c>
      <c r="D77" t="s">
        <v>408</v>
      </c>
      <c r="E77">
        <v>0</v>
      </c>
      <c r="F77">
        <v>0</v>
      </c>
      <c r="G77">
        <v>1.8876578674485629E-3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2.86478312059399E-4</v>
      </c>
      <c r="P77">
        <v>0</v>
      </c>
      <c r="Q77" t="s">
        <v>408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3.4060213015750149E-4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408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1.7140691605269859E-3</v>
      </c>
      <c r="AT77">
        <v>0</v>
      </c>
      <c r="AU77">
        <v>7.3797138199941771E-3</v>
      </c>
      <c r="AV77">
        <v>0</v>
      </c>
      <c r="AW77" t="s">
        <v>408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7.3906264869152386E-4</v>
      </c>
      <c r="BE77">
        <v>2.0074539511756259E-3</v>
      </c>
      <c r="BF77">
        <v>0</v>
      </c>
      <c r="BG77">
        <v>1.6728782926463551E-3</v>
      </c>
      <c r="BH77">
        <v>0</v>
      </c>
      <c r="BI77">
        <v>0</v>
      </c>
      <c r="BJ77">
        <v>0</v>
      </c>
      <c r="BK77">
        <v>3.257710359363954E-3</v>
      </c>
      <c r="BL77">
        <v>0</v>
      </c>
      <c r="BM77" t="s">
        <v>408</v>
      </c>
      <c r="BN77">
        <v>0</v>
      </c>
      <c r="BO77">
        <v>0</v>
      </c>
      <c r="BP77">
        <v>3.487126581854373E-4</v>
      </c>
      <c r="BQ77">
        <v>4.5332645564106853E-3</v>
      </c>
      <c r="BR77">
        <v>0</v>
      </c>
      <c r="BS77">
        <v>2.3330433785857161E-3</v>
      </c>
      <c r="BT77">
        <v>0</v>
      </c>
      <c r="BU77">
        <v>1.1643292576629841E-2</v>
      </c>
      <c r="BV77">
        <v>0</v>
      </c>
      <c r="BW77">
        <v>0</v>
      </c>
      <c r="BX77">
        <v>5.2150381403680704E-3</v>
      </c>
      <c r="BY77">
        <v>1.611116755700027E-3</v>
      </c>
      <c r="BZ77">
        <v>2.315427501034343E-3</v>
      </c>
      <c r="CA77">
        <v>2.2452630313060302E-3</v>
      </c>
      <c r="CB77">
        <v>0</v>
      </c>
      <c r="CC77" t="s">
        <v>408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1.7223274465765349E-3</v>
      </c>
      <c r="CL77">
        <v>0</v>
      </c>
      <c r="CM77">
        <v>1.6084786831587639E-2</v>
      </c>
      <c r="CN77">
        <v>5.5975642013737373E-3</v>
      </c>
      <c r="CO77">
        <v>8.6116372328826735E-4</v>
      </c>
      <c r="CP77">
        <v>4.3058186164413368E-4</v>
      </c>
      <c r="CQ77">
        <v>2.1958318181769798E-3</v>
      </c>
      <c r="CR77">
        <v>0</v>
      </c>
      <c r="CS77" t="s">
        <v>408</v>
      </c>
      <c r="CT77">
        <v>0</v>
      </c>
      <c r="CU77">
        <v>0</v>
      </c>
      <c r="CV77">
        <v>0</v>
      </c>
      <c r="CW77">
        <v>0</v>
      </c>
      <c r="CX77">
        <v>4.4971166964867022E-4</v>
      </c>
      <c r="CY77">
        <v>4.0474050268380314E-3</v>
      </c>
      <c r="CZ77">
        <v>0</v>
      </c>
      <c r="DA77">
        <v>1.8654706296537429E-3</v>
      </c>
      <c r="DB77">
        <v>0</v>
      </c>
      <c r="DC77">
        <v>4.6897306332077332E-3</v>
      </c>
      <c r="DD77">
        <v>5.4747507609403327E-4</v>
      </c>
      <c r="DE77">
        <v>3.4320549643602539E-4</v>
      </c>
      <c r="DF77">
        <v>0</v>
      </c>
      <c r="DG77">
        <v>1.7628697450227871E-2</v>
      </c>
      <c r="DH77">
        <v>0</v>
      </c>
      <c r="DI77" t="s">
        <v>408</v>
      </c>
      <c r="DJ77">
        <v>0</v>
      </c>
      <c r="DK77">
        <v>0</v>
      </c>
      <c r="DL77">
        <v>1.888789012524415E-3</v>
      </c>
      <c r="DM77">
        <v>2.2035871812784841E-2</v>
      </c>
      <c r="DN77">
        <v>0</v>
      </c>
      <c r="DO77">
        <v>0</v>
      </c>
      <c r="DP77">
        <v>3.8852531773774207E-2</v>
      </c>
      <c r="DQ77">
        <v>1.32308621716096E-3</v>
      </c>
      <c r="DR77">
        <v>6.799193060410487E-4</v>
      </c>
      <c r="DS77">
        <v>0</v>
      </c>
      <c r="DT77">
        <v>1.439829118675162E-3</v>
      </c>
      <c r="DU77">
        <v>1.359838612082097E-3</v>
      </c>
      <c r="DV77">
        <v>6.1192737543694382E-3</v>
      </c>
      <c r="DW77">
        <v>3.3119424335233821E-3</v>
      </c>
      <c r="DX77">
        <v>0</v>
      </c>
      <c r="DY77" t="s">
        <v>408</v>
      </c>
      <c r="DZ77">
        <v>0</v>
      </c>
      <c r="EA77">
        <v>0</v>
      </c>
      <c r="EB77">
        <v>0</v>
      </c>
      <c r="EC77">
        <v>0</v>
      </c>
      <c r="ED77">
        <v>1.5059807272237531E-2</v>
      </c>
      <c r="EE77">
        <v>2.482631594878762E-3</v>
      </c>
      <c r="EF77">
        <v>9.5770961871885583E-3</v>
      </c>
      <c r="EG77">
        <v>1.7974608679767381E-3</v>
      </c>
      <c r="EH77">
        <v>3.0938539376192731E-2</v>
      </c>
      <c r="EI77">
        <v>1.110642946500575E-2</v>
      </c>
      <c r="EJ77">
        <v>1.7974608679767381E-3</v>
      </c>
      <c r="EK77">
        <v>3.2934493423611871E-3</v>
      </c>
      <c r="EL77">
        <v>3.4582386252892221E-2</v>
      </c>
      <c r="EM77">
        <v>0</v>
      </c>
      <c r="EN77">
        <v>0</v>
      </c>
      <c r="EO77" t="s">
        <v>408</v>
      </c>
      <c r="EP77">
        <v>0</v>
      </c>
      <c r="EQ77">
        <v>0</v>
      </c>
      <c r="ER77">
        <v>2.1722750981531249E-3</v>
      </c>
      <c r="ES77">
        <v>0</v>
      </c>
      <c r="ET77">
        <v>0</v>
      </c>
      <c r="EU77">
        <v>8.3443008766832024E-3</v>
      </c>
      <c r="EV77">
        <v>6.9535840639026684E-3</v>
      </c>
      <c r="EW77">
        <v>1.4539312133614671E-3</v>
      </c>
      <c r="EX77">
        <v>0</v>
      </c>
      <c r="EY77">
        <v>1.4539312133614671E-3</v>
      </c>
      <c r="EZ77">
        <v>0</v>
      </c>
      <c r="FA77">
        <v>5.7880309255723177E-2</v>
      </c>
      <c r="FB77">
        <v>1.202666120443103E-3</v>
      </c>
      <c r="FC77">
        <v>0</v>
      </c>
      <c r="FD77">
        <v>0</v>
      </c>
      <c r="FE77" t="s">
        <v>408</v>
      </c>
      <c r="FF77">
        <v>0</v>
      </c>
      <c r="FG77">
        <v>0</v>
      </c>
      <c r="FH77">
        <v>0.1135520277635306</v>
      </c>
      <c r="FI77">
        <v>0</v>
      </c>
      <c r="FJ77">
        <v>0</v>
      </c>
      <c r="FK77">
        <v>0</v>
      </c>
      <c r="FL77">
        <v>1.1324321335879651E-2</v>
      </c>
      <c r="FM77">
        <v>0</v>
      </c>
      <c r="FN77">
        <v>0</v>
      </c>
      <c r="FO77">
        <v>0</v>
      </c>
      <c r="FP77">
        <v>0</v>
      </c>
      <c r="FQ77">
        <v>5.9885473170342898E-3</v>
      </c>
      <c r="FR77">
        <v>3.9844834329946901E-3</v>
      </c>
      <c r="FS77">
        <v>0</v>
      </c>
      <c r="FU77" t="s">
        <v>410</v>
      </c>
      <c r="FX77">
        <v>1.3945692015481421E-2</v>
      </c>
      <c r="FY77">
        <v>2.7891384030962831E-2</v>
      </c>
      <c r="FZ77">
        <v>7.9689668659893801E-3</v>
      </c>
      <c r="GA77">
        <v>1.793017544847611E-2</v>
      </c>
      <c r="GB77">
        <v>7.9689668659893818E-3</v>
      </c>
      <c r="GC77">
        <v>0</v>
      </c>
      <c r="GD77">
        <v>3.5860350896952209E-3</v>
      </c>
      <c r="GE77">
        <v>1.255112281393328E-2</v>
      </c>
      <c r="GF77">
        <v>0</v>
      </c>
      <c r="GG77">
        <v>0</v>
      </c>
      <c r="GH77">
        <v>3.5860350896952209E-3</v>
      </c>
      <c r="GI77">
        <v>0</v>
      </c>
      <c r="GK77" t="s">
        <v>410</v>
      </c>
      <c r="GN77">
        <v>8.6064842152685332E-3</v>
      </c>
      <c r="GO77">
        <v>-7.1720701793904426E-3</v>
      </c>
    </row>
    <row r="78" spans="1:197" x14ac:dyDescent="0.3">
      <c r="A78" s="1" t="s">
        <v>272</v>
      </c>
      <c r="B78">
        <v>1.58089234329238</v>
      </c>
      <c r="C78">
        <v>153</v>
      </c>
      <c r="D78" t="s">
        <v>411</v>
      </c>
      <c r="E78">
        <v>0</v>
      </c>
      <c r="F78">
        <v>153</v>
      </c>
      <c r="G78">
        <v>3.9319070731536461</v>
      </c>
      <c r="H78">
        <v>4.7889086181511429</v>
      </c>
      <c r="I78">
        <v>5.4206335415663602</v>
      </c>
      <c r="J78">
        <v>5.6421221066288849</v>
      </c>
      <c r="K78">
        <v>10.888053972834889</v>
      </c>
      <c r="L78">
        <v>8.6438588956892364</v>
      </c>
      <c r="M78">
        <v>8.4815253223245826</v>
      </c>
      <c r="N78">
        <v>10.79666989223429</v>
      </c>
      <c r="O78">
        <v>8.4100017266494618</v>
      </c>
      <c r="P78">
        <v>425</v>
      </c>
      <c r="Q78" t="s">
        <v>411</v>
      </c>
      <c r="R78">
        <v>0</v>
      </c>
      <c r="S78">
        <v>425</v>
      </c>
      <c r="T78">
        <v>12.07126646096375</v>
      </c>
      <c r="U78">
        <v>14.08956199193447</v>
      </c>
      <c r="V78">
        <v>14.068761389879061</v>
      </c>
      <c r="W78">
        <v>15.278014174450851</v>
      </c>
      <c r="X78">
        <v>15.63245246551763</v>
      </c>
      <c r="Y78">
        <v>22.233115387262789</v>
      </c>
      <c r="Z78">
        <v>24.18962932955327</v>
      </c>
      <c r="AA78">
        <v>21.947886876593749</v>
      </c>
      <c r="AB78">
        <v>39.453307085181613</v>
      </c>
      <c r="AC78">
        <v>19.51534463700505</v>
      </c>
      <c r="AD78">
        <v>25.041273039292239</v>
      </c>
      <c r="AE78">
        <v>20.026363417568849</v>
      </c>
      <c r="AF78">
        <v>912</v>
      </c>
      <c r="AG78" t="s">
        <v>411</v>
      </c>
      <c r="AH78">
        <v>0</v>
      </c>
      <c r="AI78">
        <v>912</v>
      </c>
      <c r="AJ78">
        <v>29.700882281668221</v>
      </c>
      <c r="AK78">
        <v>43.498107392413907</v>
      </c>
      <c r="AL78">
        <v>27.152704784717098</v>
      </c>
      <c r="AM78">
        <v>25.221605843400621</v>
      </c>
      <c r="AN78">
        <v>36.955983935142712</v>
      </c>
      <c r="AO78">
        <v>47.368942106612401</v>
      </c>
      <c r="AP78">
        <v>50.966621999615498</v>
      </c>
      <c r="AQ78">
        <v>45.910709715513647</v>
      </c>
      <c r="AR78">
        <v>49.63383615814061</v>
      </c>
      <c r="AS78">
        <v>26.11062627948111</v>
      </c>
      <c r="AT78">
        <v>18.496421023155559</v>
      </c>
      <c r="AU78">
        <v>56.22578648128777</v>
      </c>
      <c r="AV78">
        <v>1043</v>
      </c>
      <c r="AW78" t="s">
        <v>411</v>
      </c>
      <c r="AX78">
        <v>0</v>
      </c>
      <c r="AY78">
        <v>1043</v>
      </c>
      <c r="AZ78">
        <v>70.640499334493597</v>
      </c>
      <c r="BA78">
        <v>141.05988559432831</v>
      </c>
      <c r="BB78">
        <v>65.826746787492027</v>
      </c>
      <c r="BC78">
        <v>50.352070287799208</v>
      </c>
      <c r="BD78">
        <v>18.18601563532409</v>
      </c>
      <c r="BE78">
        <v>5.3430066870972537</v>
      </c>
      <c r="BF78">
        <v>6.1352551168697307</v>
      </c>
      <c r="BG78">
        <v>11.175691934387929</v>
      </c>
      <c r="BH78">
        <v>3.3361185822899211</v>
      </c>
      <c r="BI78">
        <v>5.7036750207550417</v>
      </c>
      <c r="BJ78">
        <v>3.392296679229744</v>
      </c>
      <c r="BK78">
        <v>3.5668283637120508</v>
      </c>
      <c r="BL78">
        <v>17</v>
      </c>
      <c r="BM78" t="s">
        <v>411</v>
      </c>
      <c r="BN78">
        <v>0</v>
      </c>
      <c r="BO78">
        <v>17</v>
      </c>
      <c r="BP78">
        <v>1.806190244391215</v>
      </c>
      <c r="BQ78">
        <v>3.7523352920298292</v>
      </c>
      <c r="BR78">
        <v>1.327277010492379</v>
      </c>
      <c r="BS78">
        <v>0.62198070541362638</v>
      </c>
      <c r="BT78">
        <v>1.8863998112385321</v>
      </c>
      <c r="BU78">
        <v>0.99738607366612586</v>
      </c>
      <c r="BV78">
        <v>1.959026599016831</v>
      </c>
      <c r="BW78">
        <v>1.5674267058225031</v>
      </c>
      <c r="BX78">
        <v>1.147946898087286</v>
      </c>
      <c r="BY78">
        <v>0.80622751465853737</v>
      </c>
      <c r="BZ78">
        <v>-0.29518065379827579</v>
      </c>
      <c r="CA78">
        <v>0.79865589846380525</v>
      </c>
      <c r="CB78">
        <v>10</v>
      </c>
      <c r="CC78" t="s">
        <v>411</v>
      </c>
      <c r="CD78">
        <v>0</v>
      </c>
      <c r="CE78">
        <v>10</v>
      </c>
      <c r="CF78">
        <v>4.1298172751121722</v>
      </c>
      <c r="CG78">
        <v>4.9908670351632196</v>
      </c>
      <c r="CH78">
        <v>0.57596609271172383</v>
      </c>
      <c r="CI78">
        <v>0.51334774967946806</v>
      </c>
      <c r="CJ78">
        <v>0.48254006405867073</v>
      </c>
      <c r="CK78">
        <v>0.46772722193842259</v>
      </c>
      <c r="CL78">
        <v>0.75356187343152337</v>
      </c>
      <c r="CM78">
        <v>0.47798419216665677</v>
      </c>
      <c r="CN78">
        <v>0.45826233781771702</v>
      </c>
      <c r="CO78">
        <v>9.1936514778350228E-2</v>
      </c>
      <c r="CP78">
        <v>0.71302622785980463</v>
      </c>
      <c r="CQ78">
        <v>0.87320889112496003</v>
      </c>
      <c r="CR78">
        <v>5</v>
      </c>
      <c r="CS78" t="s">
        <v>411</v>
      </c>
      <c r="CT78">
        <v>0</v>
      </c>
      <c r="CU78">
        <v>5</v>
      </c>
      <c r="CV78">
        <v>0.75027290520132917</v>
      </c>
      <c r="CW78">
        <v>1.186603027790446</v>
      </c>
      <c r="CX78">
        <v>0.56286912829728564</v>
      </c>
      <c r="CY78">
        <v>0.90040485669625647</v>
      </c>
      <c r="CZ78">
        <v>0.63868044513919597</v>
      </c>
      <c r="DA78">
        <v>0.45943911164130169</v>
      </c>
      <c r="DB78">
        <v>0.47715624111141919</v>
      </c>
      <c r="DC78">
        <v>0.30766166851538668</v>
      </c>
      <c r="DD78">
        <v>0.68336667513424021</v>
      </c>
      <c r="DE78">
        <v>0.54284676901330486</v>
      </c>
      <c r="DF78">
        <v>0.77491331737538705</v>
      </c>
      <c r="DG78">
        <v>0.72428111513925442</v>
      </c>
      <c r="DH78">
        <v>12</v>
      </c>
      <c r="DI78" t="s">
        <v>411</v>
      </c>
      <c r="DJ78">
        <v>0</v>
      </c>
      <c r="DK78">
        <v>12</v>
      </c>
      <c r="DL78">
        <v>0.55232210041942409</v>
      </c>
      <c r="DM78">
        <v>0.51722553702312268</v>
      </c>
      <c r="DN78">
        <v>0.45649730850195419</v>
      </c>
      <c r="DO78">
        <v>0.56530274951968429</v>
      </c>
      <c r="DP78">
        <v>0.81948779673697902</v>
      </c>
      <c r="DQ78">
        <v>0.81914903894471125</v>
      </c>
      <c r="DR78">
        <v>0.75373706268458862</v>
      </c>
      <c r="DS78">
        <v>-4.5213795220199824</v>
      </c>
      <c r="DT78">
        <v>2.9014117316662298</v>
      </c>
      <c r="DU78">
        <v>0.44692579831650808</v>
      </c>
      <c r="DV78">
        <v>1.034036135899977</v>
      </c>
      <c r="DW78">
        <v>1.0802061916885159</v>
      </c>
      <c r="DX78">
        <v>43</v>
      </c>
      <c r="DY78" t="s">
        <v>411</v>
      </c>
      <c r="DZ78">
        <v>0</v>
      </c>
      <c r="EA78">
        <v>43</v>
      </c>
      <c r="EB78">
        <v>1.079519052497925</v>
      </c>
      <c r="EC78">
        <v>0.61271962983470962</v>
      </c>
      <c r="ED78">
        <v>1.116040301532276</v>
      </c>
      <c r="EE78">
        <v>4.9573710606961328</v>
      </c>
      <c r="EF78">
        <v>0.96345265905149524</v>
      </c>
      <c r="EG78">
        <v>1.8761009214786299</v>
      </c>
      <c r="EH78">
        <v>1.8871864421598681</v>
      </c>
      <c r="EI78">
        <v>2.608798252096542</v>
      </c>
      <c r="EJ78">
        <v>6.1457643473917276</v>
      </c>
      <c r="EK78">
        <v>4.1494329145665816</v>
      </c>
      <c r="EL78">
        <v>0.44529612700751758</v>
      </c>
      <c r="EM78">
        <v>1.1449421639520421</v>
      </c>
      <c r="EN78">
        <v>160</v>
      </c>
      <c r="EO78" t="s">
        <v>411</v>
      </c>
      <c r="EP78">
        <v>0</v>
      </c>
      <c r="EQ78">
        <v>160</v>
      </c>
      <c r="ER78">
        <v>2.1404083706248662</v>
      </c>
      <c r="ES78">
        <v>1.353143165128516</v>
      </c>
      <c r="ET78">
        <v>2.7424892310444839</v>
      </c>
      <c r="EU78">
        <v>10.678153845308</v>
      </c>
      <c r="EV78">
        <v>5.4688547485093926</v>
      </c>
      <c r="EW78">
        <v>4.7627870609838672</v>
      </c>
      <c r="EX78">
        <v>7.9033811380547094</v>
      </c>
      <c r="EY78">
        <v>8.7560983661260749</v>
      </c>
      <c r="EZ78">
        <v>7.9720827808451622</v>
      </c>
      <c r="FA78">
        <v>12.22396008569928</v>
      </c>
      <c r="FB78">
        <v>22.41225144956519</v>
      </c>
      <c r="FC78">
        <v>6.8483996357362011</v>
      </c>
      <c r="FD78">
        <v>459</v>
      </c>
      <c r="FE78" t="s">
        <v>411</v>
      </c>
      <c r="FF78">
        <v>0</v>
      </c>
      <c r="FG78">
        <v>459</v>
      </c>
      <c r="FH78">
        <v>22.689117894651901</v>
      </c>
      <c r="FI78">
        <v>18.456465804280938</v>
      </c>
      <c r="FJ78">
        <v>21.733291119395471</v>
      </c>
      <c r="FK78">
        <v>18.236780695044811</v>
      </c>
      <c r="FL78">
        <v>30.622420882012559</v>
      </c>
      <c r="FM78">
        <v>31.21245305026315</v>
      </c>
      <c r="FN78">
        <v>81.915221863682987</v>
      </c>
      <c r="FO78">
        <v>65.715614212657044</v>
      </c>
      <c r="FP78">
        <v>40.055018475093597</v>
      </c>
      <c r="FQ78">
        <v>41.172450367676703</v>
      </c>
      <c r="FR78">
        <v>70.314200013608442</v>
      </c>
      <c r="FS78">
        <v>77.616920482720062</v>
      </c>
      <c r="FU78" t="s">
        <v>410</v>
      </c>
      <c r="FX78">
        <v>60.811665885693877</v>
      </c>
      <c r="FY78">
        <v>36.936945648391351</v>
      </c>
      <c r="FZ78">
        <v>39.728069698953163</v>
      </c>
      <c r="GA78">
        <v>44.95728075993366</v>
      </c>
      <c r="GB78">
        <v>156.2360527784102</v>
      </c>
      <c r="GC78">
        <v>129.51806080856841</v>
      </c>
      <c r="GD78">
        <v>78.635916131500025</v>
      </c>
      <c r="GE78">
        <v>27.861149488898441</v>
      </c>
      <c r="GF78">
        <v>53.096525022463503</v>
      </c>
      <c r="GG78">
        <v>70.06745907361119</v>
      </c>
      <c r="GH78">
        <v>41.2395868944215</v>
      </c>
      <c r="GI78">
        <v>70.22399253225845</v>
      </c>
      <c r="GK78" t="s">
        <v>410</v>
      </c>
      <c r="GN78">
        <v>107.9062940522053</v>
      </c>
      <c r="GO78">
        <v>96.948699519786629</v>
      </c>
    </row>
    <row r="79" spans="1:197" x14ac:dyDescent="0.3">
      <c r="A79" s="1" t="s">
        <v>273</v>
      </c>
      <c r="B79">
        <v>5.0017173260715169E-4</v>
      </c>
      <c r="C79">
        <v>0</v>
      </c>
      <c r="D79" t="s">
        <v>408</v>
      </c>
      <c r="E79">
        <v>0</v>
      </c>
      <c r="F79">
        <v>0</v>
      </c>
      <c r="G79">
        <v>4.3348216825953136E-3</v>
      </c>
      <c r="H79">
        <v>8.3361955434525271E-3</v>
      </c>
      <c r="I79">
        <v>1.7354886628474271E-4</v>
      </c>
      <c r="J79">
        <v>8.677443314237135E-4</v>
      </c>
      <c r="K79">
        <v>0</v>
      </c>
      <c r="L79">
        <v>3.5971946829928481E-4</v>
      </c>
      <c r="M79">
        <v>0</v>
      </c>
      <c r="N79">
        <v>0</v>
      </c>
      <c r="O79">
        <v>1.7770572535743111E-4</v>
      </c>
      <c r="P79">
        <v>0</v>
      </c>
      <c r="Q79" t="s">
        <v>408</v>
      </c>
      <c r="R79">
        <v>0</v>
      </c>
      <c r="S79">
        <v>0</v>
      </c>
      <c r="T79">
        <v>1.954762978931743E-3</v>
      </c>
      <c r="U79">
        <v>3.5541145071486233E-4</v>
      </c>
      <c r="V79">
        <v>5.1090319523625235E-4</v>
      </c>
      <c r="W79">
        <v>6.8120426031500309E-4</v>
      </c>
      <c r="X79">
        <v>3.4060213015750149E-4</v>
      </c>
      <c r="Y79">
        <v>1.9409312564122331E-4</v>
      </c>
      <c r="Z79">
        <v>2.9113968846183492E-3</v>
      </c>
      <c r="AA79">
        <v>0</v>
      </c>
      <c r="AB79">
        <v>1.3422033095189679E-3</v>
      </c>
      <c r="AC79">
        <v>0</v>
      </c>
      <c r="AD79">
        <v>2.2370055158649459E-4</v>
      </c>
      <c r="AE79">
        <v>7.470754269964067E-4</v>
      </c>
      <c r="AF79">
        <v>0</v>
      </c>
      <c r="AG79" t="s">
        <v>408</v>
      </c>
      <c r="AH79">
        <v>0</v>
      </c>
      <c r="AI79">
        <v>0</v>
      </c>
      <c r="AJ79">
        <v>2.4902514233213549E-4</v>
      </c>
      <c r="AK79">
        <v>9.9610056932854219E-4</v>
      </c>
      <c r="AL79">
        <v>8.0806117567700766E-4</v>
      </c>
      <c r="AM79">
        <v>1.6161223513540149E-3</v>
      </c>
      <c r="AN79">
        <v>2.6935372522566919E-4</v>
      </c>
      <c r="AO79">
        <v>5.99924206184445E-4</v>
      </c>
      <c r="AP79">
        <v>1.19984841236889E-3</v>
      </c>
      <c r="AQ79">
        <v>6.299204164936672E-3</v>
      </c>
      <c r="AR79">
        <v>8.2275319705295332E-3</v>
      </c>
      <c r="AS79">
        <v>6.8562766421079429E-4</v>
      </c>
      <c r="AT79">
        <v>6.8562766421079429E-4</v>
      </c>
      <c r="AU79">
        <v>3.7709521531593688E-4</v>
      </c>
      <c r="AV79">
        <v>0</v>
      </c>
      <c r="AW79" t="s">
        <v>408</v>
      </c>
      <c r="AX79">
        <v>0</v>
      </c>
      <c r="AY79">
        <v>0</v>
      </c>
      <c r="AZ79">
        <v>0</v>
      </c>
      <c r="BA79">
        <v>1.131285645947811E-3</v>
      </c>
      <c r="BB79">
        <v>7.0738853517617289E-4</v>
      </c>
      <c r="BC79">
        <v>0</v>
      </c>
      <c r="BD79">
        <v>2.475859873116605E-3</v>
      </c>
      <c r="BE79">
        <v>6.6915131705854185E-4</v>
      </c>
      <c r="BF79">
        <v>1.27138750241123E-2</v>
      </c>
      <c r="BG79">
        <v>1.03718454144074E-2</v>
      </c>
      <c r="BH79">
        <v>6.5154207187279089E-4</v>
      </c>
      <c r="BI79">
        <v>3.9092524312367453E-3</v>
      </c>
      <c r="BJ79">
        <v>1.628855179681977E-3</v>
      </c>
      <c r="BK79">
        <v>3.5834813953003501E-3</v>
      </c>
      <c r="BL79">
        <v>0</v>
      </c>
      <c r="BM79" t="s">
        <v>408</v>
      </c>
      <c r="BN79">
        <v>0</v>
      </c>
      <c r="BO79">
        <v>0</v>
      </c>
      <c r="BP79">
        <v>9.4473600421554668E-3</v>
      </c>
      <c r="BQ79">
        <v>8.4700469343462811E-3</v>
      </c>
      <c r="BR79">
        <v>2.9247505276223289E-3</v>
      </c>
      <c r="BS79">
        <v>7.7993347403262107E-3</v>
      </c>
      <c r="BT79">
        <v>5.7195121429058873E-2</v>
      </c>
      <c r="BU79">
        <v>3.1754434299899569E-3</v>
      </c>
      <c r="BV79">
        <v>7.0565409555332372E-4</v>
      </c>
      <c r="BW79">
        <v>3.5282704777666191E-4</v>
      </c>
      <c r="BX79">
        <v>3.4145763646691918E-2</v>
      </c>
      <c r="BY79">
        <v>2.7966732169355989E-2</v>
      </c>
      <c r="BZ79">
        <v>1.8523420008274741E-2</v>
      </c>
      <c r="CA79">
        <v>1.871052526088358E-3</v>
      </c>
      <c r="CB79">
        <v>0</v>
      </c>
      <c r="CC79" t="s">
        <v>408</v>
      </c>
      <c r="CD79">
        <v>0</v>
      </c>
      <c r="CE79">
        <v>0</v>
      </c>
      <c r="CF79">
        <v>3.742105052176716E-3</v>
      </c>
      <c r="CG79">
        <v>1.1226315156530151E-3</v>
      </c>
      <c r="CH79">
        <v>3.964086980215833E-4</v>
      </c>
      <c r="CI79">
        <v>0</v>
      </c>
      <c r="CJ79">
        <v>1.9820434901079171E-3</v>
      </c>
      <c r="CK79">
        <v>1.6931354559565929E-3</v>
      </c>
      <c r="CL79">
        <v>0</v>
      </c>
      <c r="CM79">
        <v>1.6931354559565929E-3</v>
      </c>
      <c r="CN79">
        <v>9.0422190945268072E-3</v>
      </c>
      <c r="CO79">
        <v>1.2917455849324011E-3</v>
      </c>
      <c r="CP79">
        <v>4.3058186164413368E-4</v>
      </c>
      <c r="CQ79">
        <v>1.6649165316906502E-2</v>
      </c>
      <c r="CR79">
        <v>0</v>
      </c>
      <c r="CS79" t="s">
        <v>408</v>
      </c>
      <c r="CT79">
        <v>0</v>
      </c>
      <c r="CU79">
        <v>0</v>
      </c>
      <c r="CV79">
        <v>4.8194952233150392E-3</v>
      </c>
      <c r="CW79">
        <v>8.7627185878455267E-4</v>
      </c>
      <c r="CX79">
        <v>8.9942333929734033E-4</v>
      </c>
      <c r="CY79">
        <v>4.0474050268380314E-3</v>
      </c>
      <c r="CZ79">
        <v>6.1256601947862442E-3</v>
      </c>
      <c r="DA79">
        <v>6.9955148612015359E-3</v>
      </c>
      <c r="DB79">
        <v>3.1653051443356998E-2</v>
      </c>
      <c r="DC79">
        <v>6.5291472037880991E-3</v>
      </c>
      <c r="DD79">
        <v>2.4991232326541869E-2</v>
      </c>
      <c r="DE79">
        <v>2.7862986851424E-2</v>
      </c>
      <c r="DF79">
        <v>1.2324013415052921E-2</v>
      </c>
      <c r="DG79">
        <v>1.888789012524415E-3</v>
      </c>
      <c r="DH79">
        <v>0</v>
      </c>
      <c r="DI79" t="s">
        <v>408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6.4413407940730938E-4</v>
      </c>
      <c r="DP79">
        <v>0</v>
      </c>
      <c r="DQ79">
        <v>9.9893009395652446E-2</v>
      </c>
      <c r="DR79">
        <v>0.1766320099909881</v>
      </c>
      <c r="DS79">
        <v>4.3596373871603218E-4</v>
      </c>
      <c r="DT79">
        <v>1.186077818565677E-4</v>
      </c>
      <c r="DU79">
        <v>8.8389509785336343E-3</v>
      </c>
      <c r="DV79">
        <v>0</v>
      </c>
      <c r="DW79">
        <v>0</v>
      </c>
      <c r="DX79">
        <v>0</v>
      </c>
      <c r="DY79" t="s">
        <v>408</v>
      </c>
      <c r="DZ79">
        <v>0</v>
      </c>
      <c r="EA79">
        <v>0</v>
      </c>
      <c r="EB79">
        <v>1.359838612082097E-3</v>
      </c>
      <c r="EC79">
        <v>0</v>
      </c>
      <c r="ED79">
        <v>6.0239229088950141E-3</v>
      </c>
      <c r="EE79">
        <v>4.517942181671261E-3</v>
      </c>
      <c r="EF79">
        <v>7.5299036361187676E-4</v>
      </c>
      <c r="EG79">
        <v>7.7390676260109554E-3</v>
      </c>
      <c r="EH79">
        <v>6.4410614869330461E-4</v>
      </c>
      <c r="EI79">
        <v>8.0197071561825956E-3</v>
      </c>
      <c r="EJ79">
        <v>8.8974312964848548E-2</v>
      </c>
      <c r="EK79">
        <v>3.594921735953477E-3</v>
      </c>
      <c r="EL79">
        <v>0</v>
      </c>
      <c r="EM79">
        <v>3.5986664460950953E-2</v>
      </c>
      <c r="EN79">
        <v>0</v>
      </c>
      <c r="EO79" t="s">
        <v>408</v>
      </c>
      <c r="EP79">
        <v>0</v>
      </c>
      <c r="EQ79">
        <v>0</v>
      </c>
      <c r="ER79">
        <v>5.5721286907278893E-2</v>
      </c>
      <c r="ES79">
        <v>6.1525587626787087E-2</v>
      </c>
      <c r="ET79">
        <v>1.2516451315024799E-2</v>
      </c>
      <c r="EU79">
        <v>4.1721504383416012E-3</v>
      </c>
      <c r="EV79">
        <v>9.7350176894637364E-3</v>
      </c>
      <c r="EW79">
        <v>8.7235872801688045E-3</v>
      </c>
      <c r="EX79">
        <v>1.8901105773699071E-2</v>
      </c>
      <c r="EY79">
        <v>5.5249386107735762E-2</v>
      </c>
      <c r="EZ79">
        <v>8.763982272998265E-2</v>
      </c>
      <c r="FA79">
        <v>5.2197324546740732E-2</v>
      </c>
      <c r="FB79">
        <v>0</v>
      </c>
      <c r="FC79">
        <v>1.439391901227852E-2</v>
      </c>
      <c r="FD79">
        <v>0</v>
      </c>
      <c r="FE79" t="s">
        <v>408</v>
      </c>
      <c r="FF79">
        <v>0</v>
      </c>
      <c r="FG79">
        <v>0</v>
      </c>
      <c r="FH79">
        <v>4.797973004092842E-3</v>
      </c>
      <c r="FI79">
        <v>0</v>
      </c>
      <c r="FJ79">
        <v>3.774773778626549E-3</v>
      </c>
      <c r="FK79">
        <v>1.8873868893132749E-3</v>
      </c>
      <c r="FL79">
        <v>1.8873868893132749E-3</v>
      </c>
      <c r="FM79">
        <v>0</v>
      </c>
      <c r="FN79">
        <v>0.29485177404160712</v>
      </c>
      <c r="FO79">
        <v>5.6133162389315698E-2</v>
      </c>
      <c r="FP79">
        <v>7.1720701793904426E-2</v>
      </c>
      <c r="FQ79">
        <v>2.5899142314465488E-2</v>
      </c>
      <c r="FR79">
        <v>3.9844834329946901E-3</v>
      </c>
      <c r="FS79">
        <v>1.1953450298984069E-2</v>
      </c>
      <c r="FU79" t="s">
        <v>410</v>
      </c>
      <c r="FX79">
        <v>2.9883625747460181E-2</v>
      </c>
      <c r="FY79">
        <v>4.5821559479438938E-2</v>
      </c>
      <c r="FZ79">
        <v>3.9844834329946901E-3</v>
      </c>
      <c r="GA79">
        <v>2.3906900597968149E-2</v>
      </c>
      <c r="GB79">
        <v>1.9922417164973449E-2</v>
      </c>
      <c r="GC79">
        <v>1.255112281393328E-2</v>
      </c>
      <c r="GD79">
        <v>2.6895263172714162E-2</v>
      </c>
      <c r="GE79">
        <v>7.7099754428447256E-2</v>
      </c>
      <c r="GF79">
        <v>0.105788035146009</v>
      </c>
      <c r="GG79">
        <v>3.5860350896952213E-2</v>
      </c>
      <c r="GH79">
        <v>0.17212968430537071</v>
      </c>
      <c r="GI79">
        <v>6.8851873722148266E-2</v>
      </c>
      <c r="GK79" t="s">
        <v>410</v>
      </c>
      <c r="GN79">
        <v>4.8770077219855018E-2</v>
      </c>
      <c r="GO79">
        <v>2.1516210538171331E-2</v>
      </c>
    </row>
    <row r="80" spans="1:197" x14ac:dyDescent="0.3">
      <c r="A80" s="1" t="s">
        <v>274</v>
      </c>
      <c r="B80">
        <v>0</v>
      </c>
      <c r="C80">
        <v>0</v>
      </c>
      <c r="D80" t="s">
        <v>408</v>
      </c>
      <c r="E80">
        <v>0</v>
      </c>
      <c r="F80">
        <v>0</v>
      </c>
      <c r="G80">
        <v>0</v>
      </c>
      <c r="H80">
        <v>8.1353318916601832E-4</v>
      </c>
      <c r="I80">
        <v>6.5674713552588159E-4</v>
      </c>
      <c r="J80">
        <v>0</v>
      </c>
      <c r="K80">
        <v>0</v>
      </c>
      <c r="L80">
        <v>0</v>
      </c>
      <c r="M80">
        <v>3.2921534193643881E-2</v>
      </c>
      <c r="N80">
        <v>3.5971946829928481E-4</v>
      </c>
      <c r="O80">
        <v>4.9513431631406028E-4</v>
      </c>
      <c r="P80">
        <v>0</v>
      </c>
      <c r="Q80" t="s">
        <v>408</v>
      </c>
      <c r="R80">
        <v>0</v>
      </c>
      <c r="S80">
        <v>0</v>
      </c>
      <c r="T80">
        <v>0</v>
      </c>
      <c r="U80">
        <v>3.7135073723554518E-4</v>
      </c>
      <c r="V80">
        <v>1.1040547094971871E-3</v>
      </c>
      <c r="W80">
        <v>5.0786516636870602E-3</v>
      </c>
      <c r="X80">
        <v>3.0654191714175141E-3</v>
      </c>
      <c r="Y80">
        <v>1.3491057910419749E-3</v>
      </c>
      <c r="Z80">
        <v>7.9950761777939656E-3</v>
      </c>
      <c r="AA80">
        <v>0</v>
      </c>
      <c r="AB80">
        <v>5.1407778174086941E-2</v>
      </c>
      <c r="AC80">
        <v>8.9921714684183095E-3</v>
      </c>
      <c r="AD80">
        <v>0</v>
      </c>
      <c r="AE80">
        <v>2.2322544145124178E-3</v>
      </c>
      <c r="AF80">
        <v>0</v>
      </c>
      <c r="AG80" t="s">
        <v>408</v>
      </c>
      <c r="AH80">
        <v>0</v>
      </c>
      <c r="AI80">
        <v>0</v>
      </c>
      <c r="AJ80">
        <v>3.260787325178325E-3</v>
      </c>
      <c r="AK80">
        <v>0</v>
      </c>
      <c r="AL80">
        <v>-2.6654656405829619E-2</v>
      </c>
      <c r="AM80">
        <v>0</v>
      </c>
      <c r="AN80">
        <v>0</v>
      </c>
      <c r="AO80">
        <v>-3.9258858482281939E-3</v>
      </c>
      <c r="AP80">
        <v>1.726215227320539E-3</v>
      </c>
      <c r="AQ80">
        <v>1.0829380971620361E-3</v>
      </c>
      <c r="AR80">
        <v>2.722270396011711E-3</v>
      </c>
      <c r="AS80">
        <v>-1.0205629665041569E-3</v>
      </c>
      <c r="AT80">
        <v>0</v>
      </c>
      <c r="AU80">
        <v>0</v>
      </c>
      <c r="AV80">
        <v>1</v>
      </c>
      <c r="AW80" t="s">
        <v>409</v>
      </c>
      <c r="AX80">
        <v>0</v>
      </c>
      <c r="AY80">
        <v>0</v>
      </c>
      <c r="AZ80">
        <v>0</v>
      </c>
      <c r="BA80">
        <v>1.54586438267511E-3</v>
      </c>
      <c r="BB80">
        <v>0</v>
      </c>
      <c r="BC80">
        <v>1.38813663609515E-3</v>
      </c>
      <c r="BD80">
        <v>2.1813575710066639E-3</v>
      </c>
      <c r="BE80">
        <v>0</v>
      </c>
      <c r="BF80">
        <v>4.243904988760519E-2</v>
      </c>
      <c r="BG80">
        <v>0</v>
      </c>
      <c r="BH80">
        <v>2.2455972946086528E-3</v>
      </c>
      <c r="BI80">
        <v>1.309931755188381E-2</v>
      </c>
      <c r="BJ80">
        <v>0</v>
      </c>
      <c r="BK80">
        <v>3.527146582605451E-3</v>
      </c>
      <c r="BL80">
        <v>0</v>
      </c>
      <c r="BM80" t="s">
        <v>408</v>
      </c>
      <c r="BN80">
        <v>0</v>
      </c>
      <c r="BO80">
        <v>0</v>
      </c>
      <c r="BP80">
        <v>7.2981912074781214E-3</v>
      </c>
      <c r="BQ80">
        <v>1.0461379745563121E-3</v>
      </c>
      <c r="BR80">
        <v>1.399826027151429E-3</v>
      </c>
      <c r="BS80">
        <v>3.6709224656732597E-2</v>
      </c>
      <c r="BT80">
        <v>2.6662253414866529E-4</v>
      </c>
      <c r="BU80">
        <v>1.546448965954016E-3</v>
      </c>
      <c r="BV80">
        <v>6.9636126910437943E-3</v>
      </c>
      <c r="BW80">
        <v>3.6862527379651229E-4</v>
      </c>
      <c r="BX80">
        <v>1.0539922053064419E-3</v>
      </c>
      <c r="BY80">
        <v>0</v>
      </c>
      <c r="BZ80">
        <v>5.2150381403680702E-4</v>
      </c>
      <c r="CA80">
        <v>2.315427501034343E-3</v>
      </c>
      <c r="CB80">
        <v>0</v>
      </c>
      <c r="CC80" t="s">
        <v>408</v>
      </c>
      <c r="CD80">
        <v>0</v>
      </c>
      <c r="CE80">
        <v>0</v>
      </c>
      <c r="CF80">
        <v>5.7490483925805953E-4</v>
      </c>
      <c r="CG80">
        <v>1.027831877434187E-3</v>
      </c>
      <c r="CH80">
        <v>0</v>
      </c>
      <c r="CI80">
        <v>0</v>
      </c>
      <c r="CJ80">
        <v>0</v>
      </c>
      <c r="CK80">
        <v>5.5131468018626887E-4</v>
      </c>
      <c r="CL80">
        <v>3.1839561363566207E-2</v>
      </c>
      <c r="CM80">
        <v>4.3058186164413368E-4</v>
      </c>
      <c r="CN80">
        <v>8.4245999131233439E-3</v>
      </c>
      <c r="CO80">
        <v>5.0069241829664927E-2</v>
      </c>
      <c r="CP80">
        <v>1.230932644228057E-2</v>
      </c>
      <c r="CQ80">
        <v>7.2081702352968756E-3</v>
      </c>
      <c r="CR80">
        <v>1</v>
      </c>
      <c r="CS80" t="s">
        <v>409</v>
      </c>
      <c r="CT80">
        <v>0</v>
      </c>
      <c r="CU80">
        <v>0</v>
      </c>
      <c r="CV80">
        <v>6.5541293080589466E-2</v>
      </c>
      <c r="CW80">
        <v>0.26435943681248109</v>
      </c>
      <c r="CX80">
        <v>0</v>
      </c>
      <c r="CY80">
        <v>8.6414241066927824E-4</v>
      </c>
      <c r="CZ80">
        <v>0</v>
      </c>
      <c r="DA80">
        <v>3.6664327995539377E-2</v>
      </c>
      <c r="DB80">
        <v>1.0630036348818739E-3</v>
      </c>
      <c r="DC80">
        <v>0</v>
      </c>
      <c r="DD80">
        <v>7.6708293700714905E-4</v>
      </c>
      <c r="DE80">
        <v>1.5869785151913791E-3</v>
      </c>
      <c r="DF80">
        <v>2.1252869127622781E-2</v>
      </c>
      <c r="DG80">
        <v>1.751025411093011E-3</v>
      </c>
      <c r="DH80">
        <v>0</v>
      </c>
      <c r="DI80" t="s">
        <v>408</v>
      </c>
      <c r="DJ80">
        <v>0</v>
      </c>
      <c r="DK80">
        <v>0</v>
      </c>
      <c r="DL80">
        <v>8.0653291662465974E-4</v>
      </c>
      <c r="DM80">
        <v>3.7806230466780918E-4</v>
      </c>
      <c r="DN80">
        <v>0</v>
      </c>
      <c r="DO80">
        <v>9.6575676150471544E-3</v>
      </c>
      <c r="DP80">
        <v>0</v>
      </c>
      <c r="DQ80">
        <v>0</v>
      </c>
      <c r="DR80">
        <v>0</v>
      </c>
      <c r="DS80">
        <v>1.3396180293252049E-3</v>
      </c>
      <c r="DT80">
        <v>1.1602215242848841E-3</v>
      </c>
      <c r="DU80">
        <v>2.9651945464141932E-4</v>
      </c>
      <c r="DV80">
        <v>8.8955836392425782E-5</v>
      </c>
      <c r="DW80">
        <v>1.3352200442632951E-3</v>
      </c>
      <c r="DX80">
        <v>0</v>
      </c>
      <c r="DY80" t="s">
        <v>408</v>
      </c>
      <c r="DZ80">
        <v>0</v>
      </c>
      <c r="EA80">
        <v>0</v>
      </c>
      <c r="EB80">
        <v>3.0187009906951959E-2</v>
      </c>
      <c r="EC80">
        <v>3.9892663514820889E-2</v>
      </c>
      <c r="ED80">
        <v>4.3207120533463924E-3</v>
      </c>
      <c r="EE80">
        <v>0</v>
      </c>
      <c r="EF80">
        <v>1.505980727223754E-3</v>
      </c>
      <c r="EG80">
        <v>2.2205728469569031E-3</v>
      </c>
      <c r="EH80">
        <v>6.9921200433186292E-3</v>
      </c>
      <c r="EI80">
        <v>4.9622030258292468E-2</v>
      </c>
      <c r="EJ80">
        <v>7.0274090713294629E-2</v>
      </c>
      <c r="EK80">
        <v>1.7588510097255399E-3</v>
      </c>
      <c r="EL80">
        <v>2.8105411045516808E-3</v>
      </c>
      <c r="EM80">
        <v>5.126480531288919E-2</v>
      </c>
      <c r="EN80">
        <v>1</v>
      </c>
      <c r="EO80" t="s">
        <v>409</v>
      </c>
      <c r="EP80">
        <v>0</v>
      </c>
      <c r="EQ80">
        <v>0</v>
      </c>
      <c r="ER80">
        <v>1.188690896259704E-2</v>
      </c>
      <c r="ES80">
        <v>4.8453292962851204E-3</v>
      </c>
      <c r="ET80">
        <v>3.8548851389319877E-2</v>
      </c>
      <c r="EU80">
        <v>2.3642185817269071E-2</v>
      </c>
      <c r="EV80">
        <v>9.4094431074438337E-2</v>
      </c>
      <c r="EW80">
        <v>3.8872414481561572E-3</v>
      </c>
      <c r="EX80">
        <v>5.7399973930239E-3</v>
      </c>
      <c r="EY80">
        <v>1.205486232563097E-2</v>
      </c>
      <c r="EZ80">
        <v>1.118739331426684E-2</v>
      </c>
      <c r="FA80">
        <v>1.7627174198918589E-2</v>
      </c>
      <c r="FB80">
        <v>1.4495502608521591E-4</v>
      </c>
      <c r="FC80">
        <v>0</v>
      </c>
      <c r="FD80">
        <v>0</v>
      </c>
      <c r="FE80" t="s">
        <v>408</v>
      </c>
      <c r="FF80">
        <v>0</v>
      </c>
      <c r="FG80">
        <v>0</v>
      </c>
      <c r="FH80">
        <v>8.7796237995440438E-2</v>
      </c>
      <c r="FI80">
        <v>0.18265389561508619</v>
      </c>
      <c r="FJ80">
        <v>0</v>
      </c>
      <c r="FK80">
        <v>6.5471191624725681E-3</v>
      </c>
      <c r="FL80">
        <v>0</v>
      </c>
      <c r="FM80">
        <v>0.25346744189690518</v>
      </c>
      <c r="FN80">
        <v>6.3282972171092144E-3</v>
      </c>
      <c r="FO80">
        <v>0</v>
      </c>
      <c r="FP80">
        <v>1.0547162028515361E-2</v>
      </c>
      <c r="FQ80">
        <v>6.8295439106576566E-2</v>
      </c>
      <c r="FR80">
        <v>7.3173684757046331E-2</v>
      </c>
      <c r="FS80">
        <v>1.2077834931893121E-2</v>
      </c>
      <c r="FU80" t="s">
        <v>410</v>
      </c>
      <c r="FX80">
        <v>4.763736594815262E-2</v>
      </c>
      <c r="FY80">
        <v>0</v>
      </c>
      <c r="FZ80">
        <v>6.1259931291825758E-3</v>
      </c>
      <c r="GA80">
        <v>0.19120012813368961</v>
      </c>
      <c r="GB80">
        <v>0</v>
      </c>
      <c r="GC80">
        <v>0.1165461404150947</v>
      </c>
      <c r="GD80">
        <v>2.3404998966313019E-2</v>
      </c>
      <c r="GE80">
        <v>0.16995817451118611</v>
      </c>
      <c r="GF80">
        <v>0</v>
      </c>
      <c r="GG80">
        <v>0</v>
      </c>
      <c r="GH80">
        <v>0.24653779280219701</v>
      </c>
      <c r="GI80">
        <v>1.5549408010872351E-2</v>
      </c>
      <c r="GK80" t="s">
        <v>410</v>
      </c>
      <c r="GN80">
        <v>0</v>
      </c>
      <c r="GO80">
        <v>0</v>
      </c>
    </row>
    <row r="81" spans="1:197" x14ac:dyDescent="0.3">
      <c r="A81" s="1" t="s">
        <v>275</v>
      </c>
      <c r="B81">
        <v>0</v>
      </c>
      <c r="C81">
        <v>0</v>
      </c>
      <c r="D81" t="s">
        <v>408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t="s">
        <v>408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408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 t="s">
        <v>409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t="s">
        <v>408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31</v>
      </c>
      <c r="CC81" t="s">
        <v>409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3</v>
      </c>
      <c r="CS81" t="s">
        <v>409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 t="s">
        <v>408</v>
      </c>
      <c r="DJ81">
        <v>0</v>
      </c>
      <c r="DK81">
        <v>0</v>
      </c>
      <c r="DL81">
        <v>8.0653291662465974E-4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 t="s">
        <v>408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7.4799423719222483E-4</v>
      </c>
      <c r="EM81">
        <v>0</v>
      </c>
      <c r="EN81">
        <v>0</v>
      </c>
      <c r="EO81" t="s">
        <v>408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 t="s">
        <v>408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U81" t="s">
        <v>410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K81" t="s">
        <v>410</v>
      </c>
      <c r="GN81">
        <v>0</v>
      </c>
      <c r="GO81">
        <v>0</v>
      </c>
    </row>
    <row r="82" spans="1:197" x14ac:dyDescent="0.3">
      <c r="A82" s="1" t="s">
        <v>276</v>
      </c>
      <c r="B82">
        <v>1.1130159590442459E-2</v>
      </c>
      <c r="C82">
        <v>1</v>
      </c>
      <c r="D82" t="s">
        <v>409</v>
      </c>
      <c r="E82">
        <v>0</v>
      </c>
      <c r="F82">
        <v>0</v>
      </c>
      <c r="G82">
        <v>6.9930853868518078E-2</v>
      </c>
      <c r="H82">
        <v>1.328742405297925E-2</v>
      </c>
      <c r="I82">
        <v>1.925486815374992E-2</v>
      </c>
      <c r="J82">
        <v>2.719933000020942E-2</v>
      </c>
      <c r="K82">
        <v>2.3346427354564291E-2</v>
      </c>
      <c r="L82">
        <v>1.118254508212033E-2</v>
      </c>
      <c r="M82">
        <v>1.9409567337734919E-2</v>
      </c>
      <c r="N82">
        <v>7.1141136700145959E-3</v>
      </c>
      <c r="O82">
        <v>2.898312358013088E-2</v>
      </c>
      <c r="P82">
        <v>0</v>
      </c>
      <c r="Q82" t="s">
        <v>408</v>
      </c>
      <c r="R82">
        <v>0</v>
      </c>
      <c r="S82">
        <v>0</v>
      </c>
      <c r="T82">
        <v>5.9387593993247348E-2</v>
      </c>
      <c r="U82">
        <v>2.5931688621543429E-2</v>
      </c>
      <c r="V82">
        <v>2.6141355590314309E-2</v>
      </c>
      <c r="W82">
        <v>1.47737187907319E-2</v>
      </c>
      <c r="X82">
        <v>3.0669252753187291E-2</v>
      </c>
      <c r="Y82">
        <v>2.1521350235281331E-2</v>
      </c>
      <c r="Z82">
        <v>9.7113495554869075E-2</v>
      </c>
      <c r="AA82">
        <v>2.428653408404071E-2</v>
      </c>
      <c r="AB82">
        <v>2.699507117763069E-2</v>
      </c>
      <c r="AC82">
        <v>0.1328246194222896</v>
      </c>
      <c r="AD82">
        <v>0.1127021095206281</v>
      </c>
      <c r="AE82">
        <v>4.3114377718976853E-2</v>
      </c>
      <c r="AF82">
        <v>1</v>
      </c>
      <c r="AG82" t="s">
        <v>409</v>
      </c>
      <c r="AH82">
        <v>0</v>
      </c>
      <c r="AI82">
        <v>0</v>
      </c>
      <c r="AJ82">
        <v>0.1928768028018662</v>
      </c>
      <c r="AK82">
        <v>0.2010095437215704</v>
      </c>
      <c r="AL82">
        <v>0.1075632112403984</v>
      </c>
      <c r="AM82">
        <v>4.5133527540104162E-2</v>
      </c>
      <c r="AN82">
        <v>6.671024816003672E-2</v>
      </c>
      <c r="AO82">
        <v>0.1843640891459577</v>
      </c>
      <c r="AP82">
        <v>4.4445212994643768E-2</v>
      </c>
      <c r="AQ82">
        <v>8.0058040022371726E-2</v>
      </c>
      <c r="AR82">
        <v>0.13141397150061809</v>
      </c>
      <c r="AS82">
        <v>5.3186715182615953E-2</v>
      </c>
      <c r="AT82">
        <v>7.6982712762867389E-2</v>
      </c>
      <c r="AU82">
        <v>9.1978545685005006E-2</v>
      </c>
      <c r="AV82">
        <v>1</v>
      </c>
      <c r="AW82" t="s">
        <v>409</v>
      </c>
      <c r="AX82">
        <v>0</v>
      </c>
      <c r="AY82">
        <v>0</v>
      </c>
      <c r="AZ82">
        <v>6.3728317549833852E-2</v>
      </c>
      <c r="BA82">
        <v>0.1764331478927019</v>
      </c>
      <c r="BB82">
        <v>0.14846844689197849</v>
      </c>
      <c r="BC82">
        <v>4.2079392891893268E-2</v>
      </c>
      <c r="BD82">
        <v>7.7387262202657042E-2</v>
      </c>
      <c r="BE82">
        <v>9.4084513515309429E-2</v>
      </c>
      <c r="BF82">
        <v>0.10254593682794021</v>
      </c>
      <c r="BG82">
        <v>0.1230773529851483</v>
      </c>
      <c r="BH82">
        <v>0.18482685551186781</v>
      </c>
      <c r="BI82">
        <v>0.15078823007808231</v>
      </c>
      <c r="BJ82">
        <v>0.17440967902559559</v>
      </c>
      <c r="BK82">
        <v>0.25955617435285061</v>
      </c>
      <c r="BL82">
        <v>7</v>
      </c>
      <c r="BM82" t="s">
        <v>409</v>
      </c>
      <c r="BN82">
        <v>0</v>
      </c>
      <c r="BO82">
        <v>0</v>
      </c>
      <c r="BP82">
        <v>0.1274255705840919</v>
      </c>
      <c r="BQ82">
        <v>5.9729024786434812E-2</v>
      </c>
      <c r="BR82">
        <v>5.3944804563514678E-2</v>
      </c>
      <c r="BS82">
        <v>1.588178923287118</v>
      </c>
      <c r="BT82">
        <v>0.74056006017098797</v>
      </c>
      <c r="BU82">
        <v>0.17197140315261711</v>
      </c>
      <c r="BV82">
        <v>0.1250515531747961</v>
      </c>
      <c r="BW82">
        <v>0.26918874570370799</v>
      </c>
      <c r="BX82">
        <v>0.13732382771782731</v>
      </c>
      <c r="BY82">
        <v>3.6328274388100472</v>
      </c>
      <c r="BZ82">
        <v>0.45056044911785031</v>
      </c>
      <c r="CA82">
        <v>6.7425719739540568</v>
      </c>
      <c r="CB82">
        <v>83</v>
      </c>
      <c r="CC82" t="s">
        <v>409</v>
      </c>
      <c r="CD82">
        <v>0</v>
      </c>
      <c r="CE82">
        <v>0</v>
      </c>
      <c r="CF82">
        <v>6.7806559448611514</v>
      </c>
      <c r="CG82">
        <v>3.4311136890907181</v>
      </c>
      <c r="CH82">
        <v>0.30071807265925149</v>
      </c>
      <c r="CI82">
        <v>0.14804483051710249</v>
      </c>
      <c r="CJ82">
        <v>0.36293742321824363</v>
      </c>
      <c r="CK82">
        <v>0.4379620970761241</v>
      </c>
      <c r="CL82">
        <v>8.6504720869299074</v>
      </c>
      <c r="CM82">
        <v>3.6376415408390042</v>
      </c>
      <c r="CN82">
        <v>0.48220723792176129</v>
      </c>
      <c r="CO82">
        <v>0.16931920478903709</v>
      </c>
      <c r="CP82">
        <v>0.3272656630159439</v>
      </c>
      <c r="CQ82">
        <v>0.14209741217077829</v>
      </c>
      <c r="CR82">
        <v>0</v>
      </c>
      <c r="CS82" t="s">
        <v>408</v>
      </c>
      <c r="CT82">
        <v>0</v>
      </c>
      <c r="CU82">
        <v>0</v>
      </c>
      <c r="CV82">
        <v>0.1564591987540061</v>
      </c>
      <c r="CW82">
        <v>0.16817532028866319</v>
      </c>
      <c r="CX82">
        <v>0.30795581417018753</v>
      </c>
      <c r="CY82">
        <v>9.6726769905794985E-2</v>
      </c>
      <c r="CZ82">
        <v>6.8818434013588961E-2</v>
      </c>
      <c r="DA82">
        <v>0.55226910438135179</v>
      </c>
      <c r="DB82">
        <v>0.2085090221734546</v>
      </c>
      <c r="DC82">
        <v>0.57865955697753291</v>
      </c>
      <c r="DD82">
        <v>0.60076694087659177</v>
      </c>
      <c r="DE82">
        <v>0.34017977448842368</v>
      </c>
      <c r="DF82">
        <v>0.19270902681241031</v>
      </c>
      <c r="DG82">
        <v>7.1655971438646132E-2</v>
      </c>
      <c r="DH82">
        <v>6</v>
      </c>
      <c r="DI82" t="s">
        <v>409</v>
      </c>
      <c r="DJ82">
        <v>0</v>
      </c>
      <c r="DK82">
        <v>0</v>
      </c>
      <c r="DL82">
        <v>0.2732704342995379</v>
      </c>
      <c r="DM82">
        <v>0.73515880528927657</v>
      </c>
      <c r="DN82">
        <v>1.2084372696656851</v>
      </c>
      <c r="DO82">
        <v>7.3806186929197784E-2</v>
      </c>
      <c r="DP82">
        <v>1.5986571786698851</v>
      </c>
      <c r="DQ82">
        <v>0.1892530604514899</v>
      </c>
      <c r="DR82">
        <v>1.412315933313316</v>
      </c>
      <c r="DS82">
        <v>0.42111048511568783</v>
      </c>
      <c r="DT82">
        <v>0.43035370682717289</v>
      </c>
      <c r="DU82">
        <v>0.17217743578644731</v>
      </c>
      <c r="DV82">
        <v>0.45651695997036262</v>
      </c>
      <c r="DW82">
        <v>0.31152794131887901</v>
      </c>
      <c r="DX82">
        <v>2</v>
      </c>
      <c r="DY82" t="s">
        <v>409</v>
      </c>
      <c r="DZ82">
        <v>0</v>
      </c>
      <c r="EA82">
        <v>0</v>
      </c>
      <c r="EB82">
        <v>0.28988548276672649</v>
      </c>
      <c r="EC82">
        <v>0.1270873445784409</v>
      </c>
      <c r="ED82">
        <v>0.44508100440951609</v>
      </c>
      <c r="EE82">
        <v>0.1107380574788613</v>
      </c>
      <c r="EF82">
        <v>0.20060439878120701</v>
      </c>
      <c r="EG82">
        <v>0.14975140773322371</v>
      </c>
      <c r="EH82">
        <v>0.1048756177300484</v>
      </c>
      <c r="EI82">
        <v>0.46897907914015941</v>
      </c>
      <c r="EJ82">
        <v>9.4075162498580447</v>
      </c>
      <c r="EK82">
        <v>0.20080366940857111</v>
      </c>
      <c r="EL82">
        <v>0.33862117495616201</v>
      </c>
      <c r="EM82">
        <v>0.52589686284519199</v>
      </c>
      <c r="EN82">
        <v>0</v>
      </c>
      <c r="EO82" t="s">
        <v>408</v>
      </c>
      <c r="EP82">
        <v>0</v>
      </c>
      <c r="EQ82">
        <v>0</v>
      </c>
      <c r="ER82">
        <v>0.79214051913254457</v>
      </c>
      <c r="ES82">
        <v>0.28389640363236729</v>
      </c>
      <c r="ET82">
        <v>1.2769616744589181</v>
      </c>
      <c r="EU82">
        <v>1.4009165529066741</v>
      </c>
      <c r="EV82">
        <v>0.46602282449181992</v>
      </c>
      <c r="EW82">
        <v>1.884296094811384</v>
      </c>
      <c r="EX82">
        <v>0.60591214904611945</v>
      </c>
      <c r="EY82">
        <v>3.1784689372439577E-2</v>
      </c>
      <c r="EZ82">
        <v>0.88160227316536677</v>
      </c>
      <c r="FA82">
        <v>0.61062875907658354</v>
      </c>
      <c r="FB82">
        <v>1.9921577467073941</v>
      </c>
      <c r="FC82">
        <v>1.9313546037380029</v>
      </c>
      <c r="FD82">
        <v>0</v>
      </c>
      <c r="FE82" t="s">
        <v>408</v>
      </c>
      <c r="FF82">
        <v>0</v>
      </c>
      <c r="FG82">
        <v>0</v>
      </c>
      <c r="FH82">
        <v>0.57385678133109919</v>
      </c>
      <c r="FI82">
        <v>1.3157293843717821</v>
      </c>
      <c r="FJ82">
        <v>1.02452284479151</v>
      </c>
      <c r="FK82">
        <v>0.76506626583982917</v>
      </c>
      <c r="FL82">
        <v>0.58657874864193882</v>
      </c>
      <c r="FM82">
        <v>0.86549221338385163</v>
      </c>
      <c r="FN82">
        <v>0.94651094607964481</v>
      </c>
      <c r="FO82">
        <v>1.0555441077746861</v>
      </c>
      <c r="FP82">
        <v>0.55537990215597122</v>
      </c>
      <c r="FQ82">
        <v>0.37130193043433368</v>
      </c>
      <c r="FR82">
        <v>0.85581431782529871</v>
      </c>
      <c r="FS82">
        <v>0.1684625040769635</v>
      </c>
      <c r="FU82" t="s">
        <v>410</v>
      </c>
      <c r="FX82">
        <v>1.21222649979346</v>
      </c>
      <c r="FY82">
        <v>0.5254784358690997</v>
      </c>
      <c r="FZ82">
        <v>1.899393059378756</v>
      </c>
      <c r="GA82">
        <v>1.360714472198836</v>
      </c>
      <c r="GB82">
        <v>2.9094046242400231</v>
      </c>
      <c r="GC82">
        <v>12.22332774707678</v>
      </c>
      <c r="GD82">
        <v>0.76969477158376265</v>
      </c>
      <c r="GE82">
        <v>2.3499670487786042</v>
      </c>
      <c r="GF82">
        <v>2.1375343218098179</v>
      </c>
      <c r="GG82">
        <v>0.28829073810004519</v>
      </c>
      <c r="GH82">
        <v>1.8314912568699679</v>
      </c>
      <c r="GI82">
        <v>0.30437605504299792</v>
      </c>
      <c r="GK82" t="s">
        <v>410</v>
      </c>
      <c r="GN82">
        <v>1.6897376735638741</v>
      </c>
      <c r="GO82">
        <v>1.035546609103133E-3</v>
      </c>
    </row>
    <row r="83" spans="1:197" x14ac:dyDescent="0.3">
      <c r="A83" s="1" t="s">
        <v>277</v>
      </c>
      <c r="B83">
        <v>5.3904127233194883E-2</v>
      </c>
      <c r="C83">
        <v>0</v>
      </c>
      <c r="D83" t="s">
        <v>408</v>
      </c>
      <c r="E83">
        <v>0</v>
      </c>
      <c r="F83">
        <v>0</v>
      </c>
      <c r="G83">
        <v>9.508194690976848E-3</v>
      </c>
      <c r="H83">
        <v>0.11466047158840981</v>
      </c>
      <c r="I83">
        <v>1.0658269099698451E-2</v>
      </c>
      <c r="J83">
        <v>2.0978001864119081E-2</v>
      </c>
      <c r="K83">
        <v>0.1853944857454137</v>
      </c>
      <c r="L83">
        <v>1.2871191016094441E-2</v>
      </c>
      <c r="M83">
        <v>0.20135240026518381</v>
      </c>
      <c r="N83">
        <v>3.826680531413424E-3</v>
      </c>
      <c r="O83">
        <v>6.0969789168512766E-3</v>
      </c>
      <c r="P83">
        <v>0</v>
      </c>
      <c r="Q83" t="s">
        <v>408</v>
      </c>
      <c r="R83">
        <v>0</v>
      </c>
      <c r="S83">
        <v>0</v>
      </c>
      <c r="T83">
        <v>6.3157134055175871E-3</v>
      </c>
      <c r="U83">
        <v>4.9636168336936728E-3</v>
      </c>
      <c r="V83">
        <v>1.247581821731821E-2</v>
      </c>
      <c r="W83">
        <v>1.3296578718774699E-3</v>
      </c>
      <c r="X83">
        <v>1.3597723259413919E-3</v>
      </c>
      <c r="Y83">
        <v>7.6492194884474616E-4</v>
      </c>
      <c r="Z83">
        <v>1.6089535181504971E-3</v>
      </c>
      <c r="AA83">
        <v>5.7137784884867405E-4</v>
      </c>
      <c r="AB83">
        <v>9.3484860026904447E-3</v>
      </c>
      <c r="AC83">
        <v>4.1251034376881147E-3</v>
      </c>
      <c r="AD83">
        <v>5.3442392493399507E-2</v>
      </c>
      <c r="AE83">
        <v>2.990663168076628E-2</v>
      </c>
      <c r="AF83">
        <v>0</v>
      </c>
      <c r="AG83" t="s">
        <v>408</v>
      </c>
      <c r="AH83">
        <v>0</v>
      </c>
      <c r="AI83">
        <v>0</v>
      </c>
      <c r="AJ83">
        <v>1.750009994811683E-2</v>
      </c>
      <c r="AK83">
        <v>0.1135519791420575</v>
      </c>
      <c r="AL83">
        <v>3.117010705953925E-3</v>
      </c>
      <c r="AM83">
        <v>7.4679973736908781E-2</v>
      </c>
      <c r="AN83">
        <v>0.12767636354261749</v>
      </c>
      <c r="AO83">
        <v>2.7770850509806481E-2</v>
      </c>
      <c r="AP83">
        <v>1.1154622431152219E-2</v>
      </c>
      <c r="AQ83">
        <v>3.5994070626934917E-2</v>
      </c>
      <c r="AR83">
        <v>9.5010529122008108E-3</v>
      </c>
      <c r="AS83">
        <v>8.5146256761797143E-3</v>
      </c>
      <c r="AT83">
        <v>1.1763236654161841E-2</v>
      </c>
      <c r="AU83">
        <v>3.291596592585256E-2</v>
      </c>
      <c r="AV83">
        <v>2</v>
      </c>
      <c r="AW83" t="s">
        <v>409</v>
      </c>
      <c r="AX83">
        <v>0</v>
      </c>
      <c r="AY83">
        <v>0</v>
      </c>
      <c r="AZ83">
        <v>4.5630285130068123E-2</v>
      </c>
      <c r="BA83">
        <v>1.436294551037731E-2</v>
      </c>
      <c r="BB83">
        <v>3.0307463353357759E-2</v>
      </c>
      <c r="BC83">
        <v>3.8847383034688668E-2</v>
      </c>
      <c r="BD83">
        <v>6.2648171311491304E-3</v>
      </c>
      <c r="BE83">
        <v>0.1691259508689891</v>
      </c>
      <c r="BF83">
        <v>2.6730774606479029E-2</v>
      </c>
      <c r="BG83">
        <v>6.5081933974425951E-3</v>
      </c>
      <c r="BH83">
        <v>0.12975070802819991</v>
      </c>
      <c r="BI83">
        <v>3.5709326867077847E-2</v>
      </c>
      <c r="BJ83">
        <v>1.7687353570373601</v>
      </c>
      <c r="BK83">
        <v>3.2092131768990582E-2</v>
      </c>
      <c r="BL83">
        <v>0</v>
      </c>
      <c r="BM83" t="s">
        <v>408</v>
      </c>
      <c r="BN83">
        <v>0</v>
      </c>
      <c r="BO83">
        <v>0</v>
      </c>
      <c r="BP83">
        <v>2.179968144790503E-2</v>
      </c>
      <c r="BQ83">
        <v>0.46182695775032451</v>
      </c>
      <c r="BR83">
        <v>8.9329729868425398E-2</v>
      </c>
      <c r="BS83">
        <v>0.31617540236296882</v>
      </c>
      <c r="BT83">
        <v>4.5586808579128023E-2</v>
      </c>
      <c r="BU83">
        <v>0.1089653783679506</v>
      </c>
      <c r="BV83">
        <v>1.456440876059162E-2</v>
      </c>
      <c r="BW83">
        <v>5.7217200721229898E-2</v>
      </c>
      <c r="BX83">
        <v>0.44514697733147401</v>
      </c>
      <c r="BY83">
        <v>2.3617016280504471E-2</v>
      </c>
      <c r="BZ83">
        <v>0.10734116101084799</v>
      </c>
      <c r="CA83">
        <v>2.3050158069838639E-2</v>
      </c>
      <c r="CB83">
        <v>10</v>
      </c>
      <c r="CC83" t="s">
        <v>409</v>
      </c>
      <c r="CD83">
        <v>0</v>
      </c>
      <c r="CE83">
        <v>0</v>
      </c>
      <c r="CF83">
        <v>9.4990871824463974E-2</v>
      </c>
      <c r="CG83">
        <v>7.2290219739199663E-2</v>
      </c>
      <c r="CH83">
        <v>0.15680492805667609</v>
      </c>
      <c r="CI83">
        <v>-6.6330124138130525E-2</v>
      </c>
      <c r="CJ83">
        <v>7.8871425930403388E-2</v>
      </c>
      <c r="CK83">
        <v>8.9569458315094871E-2</v>
      </c>
      <c r="CL83">
        <v>2.505794543578071E-3</v>
      </c>
      <c r="CM83">
        <v>4.2594454856079697E-2</v>
      </c>
      <c r="CN83">
        <v>2.9401118745003368E-2</v>
      </c>
      <c r="CO83">
        <v>0.28933315372302593</v>
      </c>
      <c r="CP83">
        <v>0.47607860288905002</v>
      </c>
      <c r="CQ83">
        <v>3.3100205481091348E-2</v>
      </c>
      <c r="CR83">
        <v>0</v>
      </c>
      <c r="CS83" t="s">
        <v>408</v>
      </c>
      <c r="CT83">
        <v>0</v>
      </c>
      <c r="CU83">
        <v>0</v>
      </c>
      <c r="CV83">
        <v>0.42081426215779988</v>
      </c>
      <c r="CW83">
        <v>4.9133734905585841E-2</v>
      </c>
      <c r="CX83">
        <v>4.2956814701650109E-2</v>
      </c>
      <c r="CY83">
        <v>1.7233635236281582E-2</v>
      </c>
      <c r="CZ83">
        <v>6.2304571732670101E-3</v>
      </c>
      <c r="DA83">
        <v>5.6355386112226499E-2</v>
      </c>
      <c r="DB83">
        <v>2.313500236317647E-2</v>
      </c>
      <c r="DC83">
        <v>-1.241536826328705E-3</v>
      </c>
      <c r="DD83">
        <v>0.11280581019628801</v>
      </c>
      <c r="DE83">
        <v>0.1687780101586881</v>
      </c>
      <c r="DF83">
        <v>3.7836156839881313E-2</v>
      </c>
      <c r="DG83">
        <v>3.9333246750777283E-2</v>
      </c>
      <c r="DH83">
        <v>0</v>
      </c>
      <c r="DI83" t="s">
        <v>408</v>
      </c>
      <c r="DJ83">
        <v>0</v>
      </c>
      <c r="DK83">
        <v>0</v>
      </c>
      <c r="DL83">
        <v>2.6720964168910871E-2</v>
      </c>
      <c r="DM83">
        <v>2.4400302266831479E-2</v>
      </c>
      <c r="DN83">
        <v>6.3415269191583787E-2</v>
      </c>
      <c r="DO83">
        <v>6.1894284699430861E-2</v>
      </c>
      <c r="DP83">
        <v>0.1377092270201192</v>
      </c>
      <c r="DQ83">
        <v>0.58629882068965899</v>
      </c>
      <c r="DR83">
        <v>3.9770807296983769E-2</v>
      </c>
      <c r="DS83">
        <v>0.1681788541176665</v>
      </c>
      <c r="DT83">
        <v>1.9863035602009891E-2</v>
      </c>
      <c r="DU83">
        <v>8.672942717210172E-2</v>
      </c>
      <c r="DV83">
        <v>0.1238588769134073</v>
      </c>
      <c r="DW83">
        <v>0.12810493698491091</v>
      </c>
      <c r="DX83">
        <v>0</v>
      </c>
      <c r="DY83" t="s">
        <v>408</v>
      </c>
      <c r="DZ83">
        <v>0</v>
      </c>
      <c r="EA83">
        <v>0</v>
      </c>
      <c r="EB83">
        <v>0.1173415886933674</v>
      </c>
      <c r="EC83">
        <v>0.2399594083016483</v>
      </c>
      <c r="ED83">
        <v>0.22710261802168569</v>
      </c>
      <c r="EE83">
        <v>0.11719137562269751</v>
      </c>
      <c r="EF83">
        <v>0.1192534184745427</v>
      </c>
      <c r="EG83">
        <v>0.39475969815292677</v>
      </c>
      <c r="EH83">
        <v>0.41126717788664258</v>
      </c>
      <c r="EI83">
        <v>0.26853194196685293</v>
      </c>
      <c r="EJ83">
        <v>0.35485384449978102</v>
      </c>
      <c r="EK83">
        <v>0.53312031403207594</v>
      </c>
      <c r="EL83">
        <v>1.44540539022294</v>
      </c>
      <c r="EM83">
        <v>0.35334283183042842</v>
      </c>
      <c r="EN83">
        <v>0</v>
      </c>
      <c r="EO83" t="s">
        <v>408</v>
      </c>
      <c r="EP83">
        <v>0</v>
      </c>
      <c r="EQ83">
        <v>0</v>
      </c>
      <c r="ER83">
        <v>1.6407102222058709</v>
      </c>
      <c r="ES83">
        <v>0.84037988220313109</v>
      </c>
      <c r="ET83">
        <v>1.35560829615191</v>
      </c>
      <c r="EU83">
        <v>0.42506709147801208</v>
      </c>
      <c r="EV83">
        <v>0.1081394159634812</v>
      </c>
      <c r="EW83">
        <v>2.263969641766685</v>
      </c>
      <c r="EX83">
        <v>0.45131236884293352</v>
      </c>
      <c r="EY83">
        <v>0.39837123790304091</v>
      </c>
      <c r="EZ83">
        <v>0.89022101004420839</v>
      </c>
      <c r="FA83">
        <v>0.44174800602429137</v>
      </c>
      <c r="FB83">
        <v>0.60978876447866848</v>
      </c>
      <c r="FC83">
        <v>0.32228249599929898</v>
      </c>
      <c r="FD83">
        <v>0</v>
      </c>
      <c r="FE83" t="s">
        <v>408</v>
      </c>
      <c r="FF83">
        <v>0</v>
      </c>
      <c r="FG83">
        <v>0</v>
      </c>
      <c r="FH83">
        <v>0.31713937456022911</v>
      </c>
      <c r="FI83">
        <v>0.83329659688087054</v>
      </c>
      <c r="FJ83">
        <v>1.2604413137616779</v>
      </c>
      <c r="FK83">
        <v>4.0407225910306051E-2</v>
      </c>
      <c r="FL83">
        <v>4.1204703254901942E-2</v>
      </c>
      <c r="FM83">
        <v>0.86520141298529851</v>
      </c>
      <c r="FN83">
        <v>0.50293344734563705</v>
      </c>
      <c r="FO83">
        <v>0.62140409373004757</v>
      </c>
      <c r="FP83">
        <v>1.074778252778396</v>
      </c>
      <c r="FQ83">
        <v>0.85809814530891548</v>
      </c>
      <c r="FR83">
        <v>1.1320880827732851</v>
      </c>
      <c r="FS83">
        <v>1.0371436411152599</v>
      </c>
      <c r="FU83" t="s">
        <v>410</v>
      </c>
      <c r="FX83">
        <v>0.4447073973468888</v>
      </c>
      <c r="FY83">
        <v>0.99256883253715511</v>
      </c>
      <c r="FZ83">
        <v>0.83958734581040639</v>
      </c>
      <c r="GA83">
        <v>1.776289613853925</v>
      </c>
      <c r="GB83">
        <v>0.29350055331428748</v>
      </c>
      <c r="GC83">
        <v>1.3130881615876919</v>
      </c>
      <c r="GD83">
        <v>0.66430251761118941</v>
      </c>
      <c r="GE83">
        <v>2.7832031267539978</v>
      </c>
      <c r="GF83">
        <v>0.66927043623355464</v>
      </c>
      <c r="GG83">
        <v>0.67309660373993607</v>
      </c>
      <c r="GH83">
        <v>0.38063809929692882</v>
      </c>
      <c r="GI83">
        <v>5.2436718177715128E-2</v>
      </c>
      <c r="GK83" t="s">
        <v>410</v>
      </c>
      <c r="GN83">
        <v>0.63540319710327042</v>
      </c>
      <c r="GO83">
        <v>2.970197885628147E-2</v>
      </c>
    </row>
    <row r="84" spans="1:197" x14ac:dyDescent="0.3">
      <c r="A84" s="1" t="s">
        <v>278</v>
      </c>
      <c r="B84">
        <v>9.9755210235178013E-2</v>
      </c>
      <c r="C84">
        <v>0</v>
      </c>
      <c r="D84" t="s">
        <v>408</v>
      </c>
      <c r="E84">
        <v>0</v>
      </c>
      <c r="F84">
        <v>0</v>
      </c>
      <c r="G84">
        <v>0.13717352228986429</v>
      </c>
      <c r="H84">
        <v>0.12757592219850819</v>
      </c>
      <c r="I84">
        <v>0.12932888908441451</v>
      </c>
      <c r="J84">
        <v>5.9804466035882478E-2</v>
      </c>
      <c r="K84">
        <v>3.9592536689265358E-2</v>
      </c>
      <c r="L84">
        <v>6.9986237997930065E-2</v>
      </c>
      <c r="M84">
        <v>0.2378551547778355</v>
      </c>
      <c r="N84">
        <v>4.0982325138382819E-2</v>
      </c>
      <c r="O84">
        <v>1.7078360581764821E-2</v>
      </c>
      <c r="P84">
        <v>1</v>
      </c>
      <c r="Q84" t="s">
        <v>409</v>
      </c>
      <c r="R84">
        <v>0</v>
      </c>
      <c r="S84">
        <v>0</v>
      </c>
      <c r="T84">
        <v>9.99437864363239E-2</v>
      </c>
      <c r="U84">
        <v>0</v>
      </c>
      <c r="V84">
        <v>1.538921155830059E-2</v>
      </c>
      <c r="W84">
        <v>0.66780352546550914</v>
      </c>
      <c r="X84">
        <v>1.192379086256962E-2</v>
      </c>
      <c r="Y84">
        <v>6.5460146123802656E-3</v>
      </c>
      <c r="Z84">
        <v>3.7956917384903278E-4</v>
      </c>
      <c r="AA84">
        <v>0</v>
      </c>
      <c r="AB84">
        <v>0</v>
      </c>
      <c r="AC84">
        <v>1.070819922058765E-2</v>
      </c>
      <c r="AD84">
        <v>2.5967741502449381E-3</v>
      </c>
      <c r="AE84">
        <v>6.9378110138107116E-2</v>
      </c>
      <c r="AF84">
        <v>0</v>
      </c>
      <c r="AG84" t="s">
        <v>408</v>
      </c>
      <c r="AH84">
        <v>0</v>
      </c>
      <c r="AI84">
        <v>0</v>
      </c>
      <c r="AJ84">
        <v>3.7756484817854292E-3</v>
      </c>
      <c r="AK84">
        <v>0.29113929526097682</v>
      </c>
      <c r="AL84">
        <v>6.7547552373412392E-4</v>
      </c>
      <c r="AM84">
        <v>1.3509510474682481E-3</v>
      </c>
      <c r="AN84">
        <v>1.432022118862096E-2</v>
      </c>
      <c r="AO84">
        <v>1.504357316528908E-2</v>
      </c>
      <c r="AP84">
        <v>2.4866937922809439E-3</v>
      </c>
      <c r="AQ84">
        <v>1.112191153438058E-2</v>
      </c>
      <c r="AR84">
        <v>1.0909544427064189E-3</v>
      </c>
      <c r="AS84">
        <v>2.635609519229291E-2</v>
      </c>
      <c r="AT84">
        <v>3.2261678866304329E-2</v>
      </c>
      <c r="AU84">
        <v>2.1212725269336891E-2</v>
      </c>
      <c r="AV84">
        <v>0</v>
      </c>
      <c r="AW84" t="s">
        <v>408</v>
      </c>
      <c r="AX84">
        <v>0</v>
      </c>
      <c r="AY84">
        <v>0</v>
      </c>
      <c r="AZ84">
        <v>6.5686943589465399E-3</v>
      </c>
      <c r="BA84">
        <v>1.511499776368723E-2</v>
      </c>
      <c r="BB84">
        <v>1.3925122520741059E-2</v>
      </c>
      <c r="BC84">
        <v>9.0496955367288228E-3</v>
      </c>
      <c r="BD84">
        <v>1.7847471035509069E-3</v>
      </c>
      <c r="BE84">
        <v>1.9409462353694479E-3</v>
      </c>
      <c r="BF84">
        <v>3.5594171604953709E-3</v>
      </c>
      <c r="BG84">
        <v>1.184785445251872E-2</v>
      </c>
      <c r="BH84">
        <v>1.720970134129176E-2</v>
      </c>
      <c r="BI84">
        <v>8.4018524748950101E-3</v>
      </c>
      <c r="BJ84">
        <v>0.21449418792140551</v>
      </c>
      <c r="BK84">
        <v>0.21712290978291601</v>
      </c>
      <c r="BL84">
        <v>0</v>
      </c>
      <c r="BM84" t="s">
        <v>408</v>
      </c>
      <c r="BN84">
        <v>0</v>
      </c>
      <c r="BO84">
        <v>0</v>
      </c>
      <c r="BP84">
        <v>0.127820871906797</v>
      </c>
      <c r="BQ84">
        <v>1.4911812764276019E-2</v>
      </c>
      <c r="BR84">
        <v>1.030940465374839E-2</v>
      </c>
      <c r="BS84">
        <v>1.3331126707433259E-3</v>
      </c>
      <c r="BT84">
        <v>1.1474310105570189E-2</v>
      </c>
      <c r="BU84">
        <v>2.148712606513653E-2</v>
      </c>
      <c r="BV84">
        <v>4.0636015394744603E-2</v>
      </c>
      <c r="BW84">
        <v>1.6220263434026871E-3</v>
      </c>
      <c r="BX84">
        <v>1.044673927052176E-2</v>
      </c>
      <c r="BY84">
        <v>2.2675017981202319E-2</v>
      </c>
      <c r="BZ84">
        <v>0</v>
      </c>
      <c r="CA84">
        <v>2.2391566947710059E-3</v>
      </c>
      <c r="CB84">
        <v>1</v>
      </c>
      <c r="CC84" t="s">
        <v>409</v>
      </c>
      <c r="CD84">
        <v>0</v>
      </c>
      <c r="CE84">
        <v>0</v>
      </c>
      <c r="CF84">
        <v>1.8093686088441439E-2</v>
      </c>
      <c r="CG84">
        <v>1.9299876132064901E-2</v>
      </c>
      <c r="CH84">
        <v>1.001153982805046E-3</v>
      </c>
      <c r="CI84">
        <v>9.2668792380475734E-3</v>
      </c>
      <c r="CJ84">
        <v>7.3761171944046432E-3</v>
      </c>
      <c r="CK84">
        <v>3.0845938940309521E-2</v>
      </c>
      <c r="CL84">
        <v>3.2047326316040972E-3</v>
      </c>
      <c r="CM84">
        <v>8.4528037019488602E-3</v>
      </c>
      <c r="CN84">
        <v>3.9166038679983618E-3</v>
      </c>
      <c r="CO84">
        <v>1.094825758868088E-2</v>
      </c>
      <c r="CP84">
        <v>1.147249168834789E-3</v>
      </c>
      <c r="CQ84">
        <v>5.2546479445772874E-3</v>
      </c>
      <c r="CR84">
        <v>0</v>
      </c>
      <c r="CS84" t="s">
        <v>408</v>
      </c>
      <c r="CT84">
        <v>0</v>
      </c>
      <c r="CU84">
        <v>0</v>
      </c>
      <c r="CV84">
        <v>4.2878055543664802E-3</v>
      </c>
      <c r="CW84">
        <v>6.2031499096299933E-4</v>
      </c>
      <c r="CX84">
        <v>2.149705208081985E-2</v>
      </c>
      <c r="CY84">
        <v>1.8002966888943289E-4</v>
      </c>
      <c r="CZ84">
        <v>1.258647590184761E-2</v>
      </c>
      <c r="DA84">
        <v>-3.430698930265727E-2</v>
      </c>
      <c r="DB84">
        <v>1.129894737541295E-3</v>
      </c>
      <c r="DC84">
        <v>3.9505114807280783E-3</v>
      </c>
      <c r="DD84">
        <v>1.5493886279263911E-2</v>
      </c>
      <c r="DE84">
        <v>0.108476788908716</v>
      </c>
      <c r="DF84">
        <v>1.8448932777442681E-2</v>
      </c>
      <c r="DG84">
        <v>1.0160032964379831E-2</v>
      </c>
      <c r="DH84">
        <v>1</v>
      </c>
      <c r="DI84" t="s">
        <v>409</v>
      </c>
      <c r="DJ84">
        <v>0</v>
      </c>
      <c r="DK84">
        <v>0</v>
      </c>
      <c r="DL84">
        <v>1.528898268940654E-2</v>
      </c>
      <c r="DM84">
        <v>7.8529143141773686E-2</v>
      </c>
      <c r="DN84">
        <v>1.089118020271535E-2</v>
      </c>
      <c r="DO84">
        <v>7.0813728421483327E-3</v>
      </c>
      <c r="DP84">
        <v>7.2377846369383837E-3</v>
      </c>
      <c r="DQ84">
        <v>9.7348333218891039E-3</v>
      </c>
      <c r="DR84">
        <v>2.9176696027349611E-2</v>
      </c>
      <c r="DS84">
        <v>1.9240785392111451E-2</v>
      </c>
      <c r="DT84">
        <v>-1.576333313510667E-2</v>
      </c>
      <c r="DU84">
        <v>5.697303921698536E-3</v>
      </c>
      <c r="DV84">
        <v>9.5759610060743364E-2</v>
      </c>
      <c r="DW84">
        <v>0.25295733048262081</v>
      </c>
      <c r="DX84">
        <v>3</v>
      </c>
      <c r="DY84" t="s">
        <v>409</v>
      </c>
      <c r="DZ84">
        <v>0</v>
      </c>
      <c r="EA84">
        <v>0</v>
      </c>
      <c r="EB84">
        <v>3.5221835736885941E-2</v>
      </c>
      <c r="EC84">
        <v>0.17821321740708121</v>
      </c>
      <c r="ED84">
        <v>1.6029551992870799E-2</v>
      </c>
      <c r="EE84">
        <v>8.2741532926029884E-2</v>
      </c>
      <c r="EF84">
        <v>0.18989589540301291</v>
      </c>
      <c r="EG84">
        <v>0.14511437233416169</v>
      </c>
      <c r="EH84">
        <v>0.20333168838840621</v>
      </c>
      <c r="EI84">
        <v>6.5326522764799555E-2</v>
      </c>
      <c r="EJ84">
        <v>0.1395825416644047</v>
      </c>
      <c r="EK84">
        <v>0.24719481351744549</v>
      </c>
      <c r="EL84">
        <v>3.8256304657797058E-2</v>
      </c>
      <c r="EM84">
        <v>0.1005537487284567</v>
      </c>
      <c r="EN84">
        <v>2</v>
      </c>
      <c r="EO84" t="s">
        <v>409</v>
      </c>
      <c r="EP84">
        <v>0</v>
      </c>
      <c r="EQ84">
        <v>0</v>
      </c>
      <c r="ER84">
        <v>8.1174510860608715E-2</v>
      </c>
      <c r="ES84">
        <v>0.1696544312191709</v>
      </c>
      <c r="ET84">
        <v>0.149261454346094</v>
      </c>
      <c r="EU84">
        <v>0.30384380176844727</v>
      </c>
      <c r="EV84">
        <v>0.23267239728026459</v>
      </c>
      <c r="EW84">
        <v>0.4347265588625871</v>
      </c>
      <c r="EX84">
        <v>1.91200197541247</v>
      </c>
      <c r="EY84">
        <v>8.8679927494397681E-2</v>
      </c>
      <c r="EZ84">
        <v>2.2746683896235722</v>
      </c>
      <c r="FA84">
        <v>0.44355209194936662</v>
      </c>
      <c r="FB84">
        <v>6.7384866571436705E-2</v>
      </c>
      <c r="FC84">
        <v>6.5103421482079898E-2</v>
      </c>
      <c r="FD84">
        <v>0</v>
      </c>
      <c r="FE84" t="s">
        <v>408</v>
      </c>
      <c r="FF84">
        <v>0</v>
      </c>
      <c r="FG84">
        <v>0</v>
      </c>
      <c r="FH84">
        <v>0.109756630764859</v>
      </c>
      <c r="FI84">
        <v>0.2195651816815771</v>
      </c>
      <c r="FJ84">
        <v>0.11494426532791779</v>
      </c>
      <c r="FK84">
        <v>0.10628397589279411</v>
      </c>
      <c r="FL84">
        <v>4.5486580853722459E-2</v>
      </c>
      <c r="FM84">
        <v>0.29686402908599319</v>
      </c>
      <c r="FN84">
        <v>8.3693266304888117E-2</v>
      </c>
      <c r="FO84">
        <v>0.35000338023378352</v>
      </c>
      <c r="FP84">
        <v>0.64302873246493997</v>
      </c>
      <c r="FQ84">
        <v>0.33675699833149719</v>
      </c>
      <c r="FR84">
        <v>0.26534703457766973</v>
      </c>
      <c r="FS84">
        <v>0.42723595096145689</v>
      </c>
      <c r="FU84" t="s">
        <v>410</v>
      </c>
      <c r="FX84">
        <v>1.028033639452453</v>
      </c>
      <c r="FY84">
        <v>0.16279715321258481</v>
      </c>
      <c r="FZ84">
        <v>1.0129538672033911</v>
      </c>
      <c r="GA84">
        <v>0.71391600011669465</v>
      </c>
      <c r="GB84">
        <v>0.2330010691169862</v>
      </c>
      <c r="GC84">
        <v>4.46590861294303E-2</v>
      </c>
      <c r="GD84">
        <v>1.013276957878493</v>
      </c>
      <c r="GE84">
        <v>0.73059116734071849</v>
      </c>
      <c r="GF84">
        <v>2.370751808308869</v>
      </c>
      <c r="GG84">
        <v>1.4182739370687101</v>
      </c>
      <c r="GH84">
        <v>1.349627782567854</v>
      </c>
      <c r="GI84">
        <v>0.34519572858598008</v>
      </c>
      <c r="GK84" t="s">
        <v>410</v>
      </c>
      <c r="GN84">
        <v>0.73701716939097262</v>
      </c>
      <c r="GO84">
        <v>0.83033672424832383</v>
      </c>
    </row>
    <row r="85" spans="1:197" x14ac:dyDescent="0.3">
      <c r="A85" s="1" t="s">
        <v>279</v>
      </c>
      <c r="B85">
        <v>3.2327813654476718E-3</v>
      </c>
      <c r="C85">
        <v>0</v>
      </c>
      <c r="D85" t="s">
        <v>408</v>
      </c>
      <c r="E85">
        <v>0</v>
      </c>
      <c r="F85">
        <v>0</v>
      </c>
      <c r="G85">
        <v>1.457951941184597E-2</v>
      </c>
      <c r="H85">
        <v>2.0919424864269038E-3</v>
      </c>
      <c r="I85">
        <v>8.7141281630330886E-3</v>
      </c>
      <c r="J85">
        <v>5.1596009913310367E-3</v>
      </c>
      <c r="K85">
        <v>1.3905976065843579E-2</v>
      </c>
      <c r="L85">
        <v>1.8480354837817889E-2</v>
      </c>
      <c r="M85">
        <v>7.0050039365837117E-3</v>
      </c>
      <c r="N85">
        <v>2.6991990342399429E-2</v>
      </c>
      <c r="O85">
        <v>2.6491944366017279E-2</v>
      </c>
      <c r="P85">
        <v>0</v>
      </c>
      <c r="Q85" t="s">
        <v>408</v>
      </c>
      <c r="R85">
        <v>0</v>
      </c>
      <c r="S85">
        <v>0</v>
      </c>
      <c r="T85">
        <v>2.4030547364987279E-2</v>
      </c>
      <c r="U85">
        <v>1.6256595020829299E-2</v>
      </c>
      <c r="V85">
        <v>4.2151313745232087E-2</v>
      </c>
      <c r="W85">
        <v>5.6037721139456714E-3</v>
      </c>
      <c r="X85">
        <v>1.497422252891018E-3</v>
      </c>
      <c r="Y85">
        <v>5.5978338523796023E-2</v>
      </c>
      <c r="Z85">
        <v>6.4570784560649172E-2</v>
      </c>
      <c r="AA85">
        <v>5.0951533094446416E-3</v>
      </c>
      <c r="AB85">
        <v>1.1915749815530551E-2</v>
      </c>
      <c r="AC85">
        <v>3.3947292640273047E-2</v>
      </c>
      <c r="AD85">
        <v>2.822735499986163E-3</v>
      </c>
      <c r="AE85">
        <v>0.1065160260970253</v>
      </c>
      <c r="AF85">
        <v>0</v>
      </c>
      <c r="AG85" t="s">
        <v>408</v>
      </c>
      <c r="AH85">
        <v>0</v>
      </c>
      <c r="AI85">
        <v>0</v>
      </c>
      <c r="AJ85">
        <v>0.11516968831413379</v>
      </c>
      <c r="AK85">
        <v>3.9082552661050152E-2</v>
      </c>
      <c r="AL85">
        <v>5.2688763438162721E-2</v>
      </c>
      <c r="AM85">
        <v>2.3546200179862371E-2</v>
      </c>
      <c r="AN85">
        <v>5.3100850453021861E-2</v>
      </c>
      <c r="AO85">
        <v>3.2890416691991498E-2</v>
      </c>
      <c r="AP85">
        <v>0.13357695079721801</v>
      </c>
      <c r="AQ85">
        <v>9.5924732377392023E-3</v>
      </c>
      <c r="AR85">
        <v>0.13515556908777149</v>
      </c>
      <c r="AS85">
        <v>4.3114019957650102E-2</v>
      </c>
      <c r="AT85">
        <v>4.4993112917064973E-3</v>
      </c>
      <c r="AU85">
        <v>3.8807800736126871E-2</v>
      </c>
      <c r="AV85">
        <v>0</v>
      </c>
      <c r="AW85" t="s">
        <v>408</v>
      </c>
      <c r="AX85">
        <v>0</v>
      </c>
      <c r="AY85">
        <v>0</v>
      </c>
      <c r="AZ85">
        <v>5.6719213140408328E-2</v>
      </c>
      <c r="BA85">
        <v>0.2275611793343344</v>
      </c>
      <c r="BB85">
        <v>0.48961750813072208</v>
      </c>
      <c r="BC85">
        <v>1.206236693937907</v>
      </c>
      <c r="BD85">
        <v>0.21790879865556639</v>
      </c>
      <c r="BE85">
        <v>0.28783905818312849</v>
      </c>
      <c r="BF85">
        <v>0.22701385693045989</v>
      </c>
      <c r="BG85">
        <v>0.2331128958716594</v>
      </c>
      <c r="BH85">
        <v>9.3330371236711673E-2</v>
      </c>
      <c r="BI85">
        <v>6.4308630129123509E-2</v>
      </c>
      <c r="BJ85">
        <v>0.15384175605173189</v>
      </c>
      <c r="BK85">
        <v>0.17801271534908561</v>
      </c>
      <c r="BL85">
        <v>1</v>
      </c>
      <c r="BM85" t="s">
        <v>409</v>
      </c>
      <c r="BN85">
        <v>0</v>
      </c>
      <c r="BO85">
        <v>0</v>
      </c>
      <c r="BP85">
        <v>9.3799452405950209E-2</v>
      </c>
      <c r="BQ85">
        <v>0.1737929339145107</v>
      </c>
      <c r="BR85">
        <v>7.360318804050027E-2</v>
      </c>
      <c r="BS85">
        <v>2.3495427996296909E-2</v>
      </c>
      <c r="BT85">
        <v>0.12849636144947191</v>
      </c>
      <c r="BU85">
        <v>0.28001607207899931</v>
      </c>
      <c r="BV85">
        <v>0.1688567785487925</v>
      </c>
      <c r="BW85">
        <v>0.42899015191705642</v>
      </c>
      <c r="BX85">
        <v>0.10029111420867499</v>
      </c>
      <c r="BY85">
        <v>0.1102656168300071</v>
      </c>
      <c r="BZ85">
        <v>0.32281994200313452</v>
      </c>
      <c r="CA85">
        <v>9.7233961260539903E-2</v>
      </c>
      <c r="CB85">
        <v>0</v>
      </c>
      <c r="CC85" t="s">
        <v>408</v>
      </c>
      <c r="CD85">
        <v>0</v>
      </c>
      <c r="CE85">
        <v>0</v>
      </c>
      <c r="CF85">
        <v>8.309677399655814E-2</v>
      </c>
      <c r="CG85">
        <v>0.15844539358284571</v>
      </c>
      <c r="CH85">
        <v>6.4065093382563887E-2</v>
      </c>
      <c r="CI85">
        <v>0.16833826151070161</v>
      </c>
      <c r="CJ85">
        <v>0.26955008900744148</v>
      </c>
      <c r="CK85">
        <v>0.11642468466189659</v>
      </c>
      <c r="CL85">
        <v>6.8058660240426366E-2</v>
      </c>
      <c r="CM85">
        <v>4.3348281683140151E-2</v>
      </c>
      <c r="CN85">
        <v>6.4579704092009887E-2</v>
      </c>
      <c r="CO85">
        <v>0.21376366473422009</v>
      </c>
      <c r="CP85">
        <v>3.4668693233229388E-2</v>
      </c>
      <c r="CQ85">
        <v>0.1815589196119281</v>
      </c>
      <c r="CR85">
        <v>0</v>
      </c>
      <c r="CS85" t="s">
        <v>408</v>
      </c>
      <c r="CT85">
        <v>0</v>
      </c>
      <c r="CU85">
        <v>0</v>
      </c>
      <c r="CV85">
        <v>9.755035224134085E-3</v>
      </c>
      <c r="CW85">
        <v>0.46119004373191802</v>
      </c>
      <c r="CX85">
        <v>4.1669729970948331E-2</v>
      </c>
      <c r="CY85">
        <v>0.26007848159422398</v>
      </c>
      <c r="CZ85">
        <v>6.1317338894223361E-2</v>
      </c>
      <c r="DA85">
        <v>0.17487652347687049</v>
      </c>
      <c r="DB85">
        <v>0.22452636805993209</v>
      </c>
      <c r="DC85">
        <v>0.15735432996505361</v>
      </c>
      <c r="DD85">
        <v>0.1022260475141215</v>
      </c>
      <c r="DE85">
        <v>0.14201915628522191</v>
      </c>
      <c r="DF85">
        <v>0.1220075595536835</v>
      </c>
      <c r="DG85">
        <v>1.537864170634038E-2</v>
      </c>
      <c r="DH85">
        <v>0</v>
      </c>
      <c r="DI85" t="s">
        <v>408</v>
      </c>
      <c r="DJ85">
        <v>0</v>
      </c>
      <c r="DK85">
        <v>0</v>
      </c>
      <c r="DL85">
        <v>0.14864972823411809</v>
      </c>
      <c r="DM85">
        <v>7.8687553242276748E-2</v>
      </c>
      <c r="DN85">
        <v>0.26891672934057059</v>
      </c>
      <c r="DO85">
        <v>5.2465344507037423E-2</v>
      </c>
      <c r="DP85">
        <v>0.1861936232255651</v>
      </c>
      <c r="DQ85">
        <v>0.22140312804496581</v>
      </c>
      <c r="DR85">
        <v>0.1646184614782325</v>
      </c>
      <c r="DS85">
        <v>0.16276054659004999</v>
      </c>
      <c r="DT85">
        <v>4.9095389044052813E-2</v>
      </c>
      <c r="DU85">
        <v>0.119155461678112</v>
      </c>
      <c r="DV85">
        <v>0.18948465431847111</v>
      </c>
      <c r="DW85">
        <v>0.27682452364073351</v>
      </c>
      <c r="DX85">
        <v>1</v>
      </c>
      <c r="DY85" t="s">
        <v>409</v>
      </c>
      <c r="DZ85">
        <v>0</v>
      </c>
      <c r="EA85">
        <v>0</v>
      </c>
      <c r="EB85">
        <v>9.5849696031391901E-2</v>
      </c>
      <c r="EC85">
        <v>5.723111527277025E-2</v>
      </c>
      <c r="ED85">
        <v>0.60463575082000576</v>
      </c>
      <c r="EE85">
        <v>0.28242757125973977</v>
      </c>
      <c r="EF85">
        <v>0.37838931843005907</v>
      </c>
      <c r="EG85">
        <v>0.24796474937415969</v>
      </c>
      <c r="EH85">
        <v>0.56458234379485717</v>
      </c>
      <c r="EI85">
        <v>0.41090355457825539</v>
      </c>
      <c r="EJ85">
        <v>0.42285580203114048</v>
      </c>
      <c r="EK85">
        <v>0.53897259231672179</v>
      </c>
      <c r="EL85">
        <v>0.32094935340693659</v>
      </c>
      <c r="EM85">
        <v>0.47352850538239682</v>
      </c>
      <c r="EN85">
        <v>0</v>
      </c>
      <c r="EO85" t="s">
        <v>408</v>
      </c>
      <c r="EP85">
        <v>0</v>
      </c>
      <c r="EQ85">
        <v>0</v>
      </c>
      <c r="ER85">
        <v>0.28753915934463592</v>
      </c>
      <c r="ES85">
        <v>1.396574296697817</v>
      </c>
      <c r="ET85">
        <v>0.56593672483724389</v>
      </c>
      <c r="EU85">
        <v>0.21295122899627089</v>
      </c>
      <c r="EV85">
        <v>0.14390912987855281</v>
      </c>
      <c r="EW85">
        <v>2.0729986721179161</v>
      </c>
      <c r="EX85">
        <v>1.516835408881968</v>
      </c>
      <c r="EY85">
        <v>1.984742078379375</v>
      </c>
      <c r="EZ85">
        <v>1.39763231117605</v>
      </c>
      <c r="FA85">
        <v>1.482576690407345</v>
      </c>
      <c r="FB85">
        <v>1.1965550690979381</v>
      </c>
      <c r="FC85">
        <v>0.52462797503756975</v>
      </c>
      <c r="FD85">
        <v>0</v>
      </c>
      <c r="FE85" t="s">
        <v>408</v>
      </c>
      <c r="FF85">
        <v>0</v>
      </c>
      <c r="FG85">
        <v>0</v>
      </c>
      <c r="FH85">
        <v>0.78095348582705015</v>
      </c>
      <c r="FI85">
        <v>0.92651528568865082</v>
      </c>
      <c r="FJ85">
        <v>2.2429127176624251</v>
      </c>
      <c r="FK85">
        <v>0.10030059429026381</v>
      </c>
      <c r="FL85">
        <v>1.442253602633278</v>
      </c>
      <c r="FM85">
        <v>3.3326901717769468</v>
      </c>
      <c r="FN85">
        <v>2.9744664701649208</v>
      </c>
      <c r="FO85">
        <v>5.2496867939728782</v>
      </c>
      <c r="FP85">
        <v>4.5234775891038517</v>
      </c>
      <c r="FQ85">
        <v>4.6104023594442447</v>
      </c>
      <c r="FR85">
        <v>3.970878598526729</v>
      </c>
      <c r="FS85">
        <v>3.3460307360675019</v>
      </c>
      <c r="FU85" t="s">
        <v>410</v>
      </c>
      <c r="FX85">
        <v>4.0015326834563343</v>
      </c>
      <c r="FY85">
        <v>2.4180029405294161</v>
      </c>
      <c r="FZ85">
        <v>1.3340416569442399</v>
      </c>
      <c r="GA85">
        <v>1.138489926258349</v>
      </c>
      <c r="GB85">
        <v>0.79157474487506374</v>
      </c>
      <c r="GC85">
        <v>1.3542506082678809</v>
      </c>
      <c r="GD85">
        <v>2.1079508324637102</v>
      </c>
      <c r="GE85">
        <v>2.3628091542634739</v>
      </c>
      <c r="GF85">
        <v>0.8085624486717895</v>
      </c>
      <c r="GG85">
        <v>1.5140900390247609</v>
      </c>
      <c r="GH85">
        <v>0.55201255366811375</v>
      </c>
      <c r="GI85">
        <v>2.6413659341525739</v>
      </c>
      <c r="GK85" t="s">
        <v>410</v>
      </c>
      <c r="GN85">
        <v>3.2391029535701952</v>
      </c>
      <c r="GO85">
        <v>0</v>
      </c>
    </row>
    <row r="86" spans="1:197" x14ac:dyDescent="0.3">
      <c r="A86" s="1" t="s">
        <v>280</v>
      </c>
      <c r="B86">
        <v>3.9229392619752987E-2</v>
      </c>
      <c r="C86">
        <v>0</v>
      </c>
      <c r="D86" t="s">
        <v>408</v>
      </c>
      <c r="E86">
        <v>0</v>
      </c>
      <c r="F86">
        <v>0</v>
      </c>
      <c r="G86">
        <v>1.247750813165785E-2</v>
      </c>
      <c r="H86">
        <v>1.406461460281162E-2</v>
      </c>
      <c r="I86">
        <v>1.199490868498126E-2</v>
      </c>
      <c r="J86">
        <v>5.8240968012548532E-3</v>
      </c>
      <c r="K86">
        <v>8.0705368313402966E-3</v>
      </c>
      <c r="L86">
        <v>6.4812276736381088E-3</v>
      </c>
      <c r="M86">
        <v>7.5494031755146216E-3</v>
      </c>
      <c r="N86">
        <v>1.5636905458361591E-2</v>
      </c>
      <c r="O86">
        <v>5.8215523973659169E-3</v>
      </c>
      <c r="P86">
        <v>0</v>
      </c>
      <c r="Q86" t="s">
        <v>408</v>
      </c>
      <c r="R86">
        <v>0</v>
      </c>
      <c r="S86">
        <v>0</v>
      </c>
      <c r="T86">
        <v>9.1273780728145341E-3</v>
      </c>
      <c r="U86">
        <v>2.1884969488959721E-2</v>
      </c>
      <c r="V86">
        <v>7.9587971460025414E-2</v>
      </c>
      <c r="W86">
        <v>3.1752447817387952E-2</v>
      </c>
      <c r="X86">
        <v>3.1933197387446648E-2</v>
      </c>
      <c r="Y86">
        <v>7.0540855902872943E-2</v>
      </c>
      <c r="Z86">
        <v>7.5425563868248238E-2</v>
      </c>
      <c r="AA86">
        <v>2.604144823354711E-2</v>
      </c>
      <c r="AB86">
        <v>4.2976563988440852E-2</v>
      </c>
      <c r="AC86">
        <v>7.0162497629607537E-2</v>
      </c>
      <c r="AD86">
        <v>2.808900719762418E-2</v>
      </c>
      <c r="AE86">
        <v>6.1885672754410807E-2</v>
      </c>
      <c r="AF86">
        <v>1</v>
      </c>
      <c r="AG86" t="s">
        <v>409</v>
      </c>
      <c r="AH86">
        <v>0</v>
      </c>
      <c r="AI86">
        <v>0</v>
      </c>
      <c r="AJ86">
        <v>4.1452566031698897E-2</v>
      </c>
      <c r="AK86">
        <v>6.5290885218164937E-2</v>
      </c>
      <c r="AL86">
        <v>1.9966814164036738E-2</v>
      </c>
      <c r="AM86">
        <v>0.1092052216766207</v>
      </c>
      <c r="AN86">
        <v>3.6560830855326881E-2</v>
      </c>
      <c r="AO86">
        <v>3.9772228795234732E-2</v>
      </c>
      <c r="AP86">
        <v>0.104684377876559</v>
      </c>
      <c r="AQ86">
        <v>4.0843837553330042E-2</v>
      </c>
      <c r="AR86">
        <v>1.1684249288875881E-2</v>
      </c>
      <c r="AS86">
        <v>6.3766736912322E-2</v>
      </c>
      <c r="AT86">
        <v>0.1676351231469291</v>
      </c>
      <c r="AU86">
        <v>0.18290021229583489</v>
      </c>
      <c r="AV86">
        <v>0</v>
      </c>
      <c r="AW86" t="s">
        <v>408</v>
      </c>
      <c r="AX86">
        <v>0</v>
      </c>
      <c r="AY86">
        <v>0</v>
      </c>
      <c r="AZ86">
        <v>8.3608928206652319E-2</v>
      </c>
      <c r="BA86">
        <v>8.2551452575954518E-2</v>
      </c>
      <c r="BB86">
        <v>3.5369700893654321E-2</v>
      </c>
      <c r="BC86">
        <v>5.1783624581283549E-2</v>
      </c>
      <c r="BD86">
        <v>4.2285630368743887E-2</v>
      </c>
      <c r="BE86">
        <v>4.5499297772057357E-2</v>
      </c>
      <c r="BF86">
        <v>8.0872177687157057E-2</v>
      </c>
      <c r="BG86">
        <v>6.2785970008509828E-2</v>
      </c>
      <c r="BH86">
        <v>9.075131141093816E-2</v>
      </c>
      <c r="BI86">
        <v>3.7184105501771203E-2</v>
      </c>
      <c r="BJ86">
        <v>6.556684832948928E-2</v>
      </c>
      <c r="BK86">
        <v>0.35158208332062479</v>
      </c>
      <c r="BL86">
        <v>0</v>
      </c>
      <c r="BM86" t="s">
        <v>408</v>
      </c>
      <c r="BN86">
        <v>0</v>
      </c>
      <c r="BO86">
        <v>0</v>
      </c>
      <c r="BP86">
        <v>4.6145627368850209E-2</v>
      </c>
      <c r="BQ86">
        <v>0.28630941246316799</v>
      </c>
      <c r="BR86">
        <v>0.26396050483163908</v>
      </c>
      <c r="BS86">
        <v>0.14472112165567699</v>
      </c>
      <c r="BT86">
        <v>0.23695940919286351</v>
      </c>
      <c r="BU86">
        <v>3.2400337938214008E-2</v>
      </c>
      <c r="BV86">
        <v>0.12749420527280761</v>
      </c>
      <c r="BW86">
        <v>2.2777864635016621E-2</v>
      </c>
      <c r="BX86">
        <v>1.143828394144943</v>
      </c>
      <c r="BY86">
        <v>0.11092807002784939</v>
      </c>
      <c r="BZ86">
        <v>9.1178676064182285E-2</v>
      </c>
      <c r="CA86">
        <v>1.1420028927702439</v>
      </c>
      <c r="CB86">
        <v>388</v>
      </c>
      <c r="CC86" t="s">
        <v>409</v>
      </c>
      <c r="CD86">
        <v>0</v>
      </c>
      <c r="CE86">
        <v>0</v>
      </c>
      <c r="CF86">
        <v>4.4979421491852776</v>
      </c>
      <c r="CG86">
        <v>8.775254657610537</v>
      </c>
      <c r="CH86">
        <v>17.592894460782951</v>
      </c>
      <c r="CI86">
        <v>35.082518166072532</v>
      </c>
      <c r="CJ86">
        <v>24.133311291969932</v>
      </c>
      <c r="CK86">
        <v>33.475811097205792</v>
      </c>
      <c r="CL86">
        <v>11.593777822651409</v>
      </c>
      <c r="CM86">
        <v>14.69351964182583</v>
      </c>
      <c r="CN86">
        <v>3.4422555050057491</v>
      </c>
      <c r="CO86">
        <v>0.24845039561235599</v>
      </c>
      <c r="CP86">
        <v>8.5306827394751844E-2</v>
      </c>
      <c r="CQ86">
        <v>1.874058939274825</v>
      </c>
      <c r="CR86">
        <v>21</v>
      </c>
      <c r="CS86" t="s">
        <v>409</v>
      </c>
      <c r="CT86">
        <v>0</v>
      </c>
      <c r="CU86">
        <v>0</v>
      </c>
      <c r="CV86">
        <v>1.838999494962638</v>
      </c>
      <c r="CW86">
        <v>3.097420822319207</v>
      </c>
      <c r="CX86">
        <v>1.9160422954208789</v>
      </c>
      <c r="CY86">
        <v>4.5045769231127117</v>
      </c>
      <c r="CZ86">
        <v>3.9076759958214669</v>
      </c>
      <c r="DA86">
        <v>3.7792278537004571</v>
      </c>
      <c r="DB86">
        <v>2.9230450118762601</v>
      </c>
      <c r="DC86">
        <v>2.482185068458445</v>
      </c>
      <c r="DD86">
        <v>0.14338654414900359</v>
      </c>
      <c r="DE86">
        <v>0.32016362013749522</v>
      </c>
      <c r="DF86">
        <v>0.15217985036807219</v>
      </c>
      <c r="DG86">
        <v>0.2140479294902726</v>
      </c>
      <c r="DH86">
        <v>40</v>
      </c>
      <c r="DI86" t="s">
        <v>409</v>
      </c>
      <c r="DJ86">
        <v>0</v>
      </c>
      <c r="DK86">
        <v>0</v>
      </c>
      <c r="DL86">
        <v>0.36099729273215497</v>
      </c>
      <c r="DM86">
        <v>7.0679598688467751E-2</v>
      </c>
      <c r="DN86">
        <v>0.1459571988045606</v>
      </c>
      <c r="DO86">
        <v>2.398148188339186</v>
      </c>
      <c r="DP86">
        <v>0.31000922551151577</v>
      </c>
      <c r="DQ86">
        <v>9.5119403125221755E-2</v>
      </c>
      <c r="DR86">
        <v>3.3013839061964192</v>
      </c>
      <c r="DS86">
        <v>5.4043792542484024</v>
      </c>
      <c r="DT86">
        <v>6.9113335581379767</v>
      </c>
      <c r="DU86">
        <v>5.7703262551942878</v>
      </c>
      <c r="DV86">
        <v>7.7424367350863914</v>
      </c>
      <c r="DW86">
        <v>3.3100324748882701</v>
      </c>
      <c r="DX86">
        <v>60</v>
      </c>
      <c r="DY86" t="s">
        <v>409</v>
      </c>
      <c r="DZ86">
        <v>0</v>
      </c>
      <c r="EA86">
        <v>0</v>
      </c>
      <c r="EB86">
        <v>0.18240205892063591</v>
      </c>
      <c r="EC86">
        <v>7.0382096746276437</v>
      </c>
      <c r="ED86">
        <v>3.0517713296988509</v>
      </c>
      <c r="EE86">
        <v>4.0311194779533002E-2</v>
      </c>
      <c r="EF86">
        <v>0.17555292898495109</v>
      </c>
      <c r="EG86">
        <v>7.0420542092787197E-2</v>
      </c>
      <c r="EH86">
        <v>2.3195274464698912</v>
      </c>
      <c r="EI86">
        <v>6.2745207340930227</v>
      </c>
      <c r="EJ86">
        <v>9.0959319435068942</v>
      </c>
      <c r="EK86">
        <v>0.65491011577934855</v>
      </c>
      <c r="EL86">
        <v>5.4152909896504671</v>
      </c>
      <c r="EM86">
        <v>0.2266907243447642</v>
      </c>
      <c r="EN86">
        <v>0</v>
      </c>
      <c r="EO86" t="s">
        <v>408</v>
      </c>
      <c r="EP86">
        <v>0</v>
      </c>
      <c r="EQ86">
        <v>0</v>
      </c>
      <c r="ER86">
        <v>1.5718999918309191</v>
      </c>
      <c r="ES86">
        <v>0.37333513721373118</v>
      </c>
      <c r="ET86">
        <v>7.4703247046419028</v>
      </c>
      <c r="EU86">
        <v>0.95346157154637357</v>
      </c>
      <c r="EV86">
        <v>0.4396377027956308</v>
      </c>
      <c r="EW86">
        <v>0.27712915508082347</v>
      </c>
      <c r="EX86">
        <v>0.34202005167206428</v>
      </c>
      <c r="EY86">
        <v>0.47862221517279452</v>
      </c>
      <c r="EZ86">
        <v>2.2299847918982341</v>
      </c>
      <c r="FA86">
        <v>0.63567939836432896</v>
      </c>
      <c r="FB86">
        <v>1.3338505534379439</v>
      </c>
      <c r="FC86">
        <v>0.29507921389133118</v>
      </c>
      <c r="FD86">
        <v>0</v>
      </c>
      <c r="FE86" t="s">
        <v>408</v>
      </c>
      <c r="FF86">
        <v>0</v>
      </c>
      <c r="FG86">
        <v>0</v>
      </c>
      <c r="FH86">
        <v>0.58820106575162368</v>
      </c>
      <c r="FI86">
        <v>2.3312329572031669</v>
      </c>
      <c r="FJ86">
        <v>2.0509129736752798</v>
      </c>
      <c r="FK86">
        <v>0.1706440726723509</v>
      </c>
      <c r="FL86">
        <v>2.581388517574394</v>
      </c>
      <c r="FM86">
        <v>8.6149818187295892</v>
      </c>
      <c r="FN86">
        <v>2.765935166530324</v>
      </c>
      <c r="FO86">
        <v>1.428783434151413</v>
      </c>
      <c r="FP86">
        <v>0.24612539819624349</v>
      </c>
      <c r="FQ86">
        <v>0.39521143661780389</v>
      </c>
      <c r="FR86">
        <v>0.75873577376204238</v>
      </c>
      <c r="FS86">
        <v>0.77279565782813142</v>
      </c>
      <c r="FU86" t="s">
        <v>410</v>
      </c>
      <c r="FX86">
        <v>1.640400599753129</v>
      </c>
      <c r="FY86">
        <v>2.1602807366481072</v>
      </c>
      <c r="FZ86">
        <v>1.230893021025754</v>
      </c>
      <c r="GA86">
        <v>1.2127861017434161</v>
      </c>
      <c r="GB86">
        <v>0.53376335329146818</v>
      </c>
      <c r="GC86">
        <v>0.46347545576461541</v>
      </c>
      <c r="GD86">
        <v>1.834424442645292</v>
      </c>
      <c r="GE86">
        <v>1.556866066350616</v>
      </c>
      <c r="GF86">
        <v>3.8175851048422751</v>
      </c>
      <c r="GG86">
        <v>3.990969656125904</v>
      </c>
      <c r="GH86">
        <v>2.1923133485730188</v>
      </c>
      <c r="GI86">
        <v>1.259616006401628</v>
      </c>
      <c r="GK86" t="s">
        <v>410</v>
      </c>
      <c r="GN86">
        <v>2.488102622979361</v>
      </c>
      <c r="GO86">
        <v>0.1896114948919605</v>
      </c>
    </row>
    <row r="87" spans="1:197" x14ac:dyDescent="0.3">
      <c r="A87" s="1" t="s">
        <v>281</v>
      </c>
      <c r="B87">
        <v>48.093331884435663</v>
      </c>
      <c r="C87">
        <v>0</v>
      </c>
      <c r="D87" t="s">
        <v>408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">
        <v>408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408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408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t="s">
        <v>408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 t="s">
        <v>408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 t="s">
        <v>408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 t="s">
        <v>408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 t="s">
        <v>408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 t="s">
        <v>408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 t="s">
        <v>408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U87" t="s">
        <v>410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K87" t="s">
        <v>410</v>
      </c>
      <c r="GN87">
        <v>0</v>
      </c>
      <c r="GO87">
        <v>0</v>
      </c>
    </row>
    <row r="88" spans="1:197" x14ac:dyDescent="0.3">
      <c r="A88" s="1" t="s">
        <v>282</v>
      </c>
      <c r="B88">
        <v>6.1181720331543481</v>
      </c>
      <c r="C88">
        <v>1</v>
      </c>
      <c r="D88" t="s">
        <v>411</v>
      </c>
      <c r="E88">
        <v>0</v>
      </c>
      <c r="F88">
        <v>1</v>
      </c>
      <c r="G88">
        <v>6.4280194809768521</v>
      </c>
      <c r="H88">
        <v>7.4338266364495054</v>
      </c>
      <c r="I88">
        <v>9.660312441948142E-2</v>
      </c>
      <c r="J88">
        <v>6.299874797761138</v>
      </c>
      <c r="K88">
        <v>-8.7945460783234157</v>
      </c>
      <c r="L88">
        <v>2.3634539918790138</v>
      </c>
      <c r="M88">
        <v>8.8733326603396812</v>
      </c>
      <c r="N88">
        <v>9.3890525642539551</v>
      </c>
      <c r="O88">
        <v>9.1050713601519888</v>
      </c>
      <c r="P88">
        <v>2</v>
      </c>
      <c r="Q88" t="s">
        <v>411</v>
      </c>
      <c r="R88">
        <v>0</v>
      </c>
      <c r="S88">
        <v>2</v>
      </c>
      <c r="T88">
        <v>8.8815117543654765</v>
      </c>
      <c r="U88">
        <v>5.663989600461977</v>
      </c>
      <c r="V88">
        <v>5.9307460058756236</v>
      </c>
      <c r="W88">
        <v>7.6223941048665198</v>
      </c>
      <c r="X88">
        <v>8.9181460698067543</v>
      </c>
      <c r="Y88">
        <v>10.50726174453763</v>
      </c>
      <c r="Z88">
        <v>9.3733066762512109</v>
      </c>
      <c r="AA88">
        <v>11.238212191388319</v>
      </c>
      <c r="AB88">
        <v>12.689894107837389</v>
      </c>
      <c r="AC88">
        <v>12.78793341164849</v>
      </c>
      <c r="AD88">
        <v>13.54448268827044</v>
      </c>
      <c r="AE88">
        <v>13.03558684379283</v>
      </c>
      <c r="AF88">
        <v>11</v>
      </c>
      <c r="AG88" t="s">
        <v>411</v>
      </c>
      <c r="AH88">
        <v>0</v>
      </c>
      <c r="AI88">
        <v>11</v>
      </c>
      <c r="AJ88">
        <v>13.888658975754741</v>
      </c>
      <c r="AK88">
        <v>7.2027122782501776</v>
      </c>
      <c r="AL88">
        <v>11.180394930030969</v>
      </c>
      <c r="AM88">
        <v>10.534195394668281</v>
      </c>
      <c r="AN88">
        <v>8.8493800085348511</v>
      </c>
      <c r="AO88">
        <v>11.2470953802961</v>
      </c>
      <c r="AP88">
        <v>11.54236834520646</v>
      </c>
      <c r="AQ88">
        <v>10.65106437426131</v>
      </c>
      <c r="AR88">
        <v>13.195614134601181</v>
      </c>
      <c r="AS88">
        <v>13.813638642528391</v>
      </c>
      <c r="AT88">
        <v>9.8531462687056646</v>
      </c>
      <c r="AU88">
        <v>10.69146183154006</v>
      </c>
      <c r="AV88">
        <v>21</v>
      </c>
      <c r="AW88" t="s">
        <v>411</v>
      </c>
      <c r="AX88">
        <v>0</v>
      </c>
      <c r="AY88">
        <v>21</v>
      </c>
      <c r="AZ88">
        <v>10.167108219937839</v>
      </c>
      <c r="BA88">
        <v>7.8277643860729578</v>
      </c>
      <c r="BB88">
        <v>9.684569646232287</v>
      </c>
      <c r="BC88">
        <v>8.2930573690958074</v>
      </c>
      <c r="BD88">
        <v>9.0888075800983241</v>
      </c>
      <c r="BE88">
        <v>9.4992374323730591</v>
      </c>
      <c r="BF88">
        <v>9.4455032068340223</v>
      </c>
      <c r="BG88">
        <v>9.7385917544920915</v>
      </c>
      <c r="BH88">
        <v>13.41749104842456</v>
      </c>
      <c r="BI88">
        <v>6.7812172841751224</v>
      </c>
      <c r="BJ88">
        <v>6.5705626089983529</v>
      </c>
      <c r="BK88">
        <v>7.5492500518729004</v>
      </c>
      <c r="BL88">
        <v>42</v>
      </c>
      <c r="BM88" t="s">
        <v>411</v>
      </c>
      <c r="BN88">
        <v>0</v>
      </c>
      <c r="BO88">
        <v>42</v>
      </c>
      <c r="BP88">
        <v>7.2543117256577876</v>
      </c>
      <c r="BQ88">
        <v>5.6465422236192229</v>
      </c>
      <c r="BR88">
        <v>7.7176419624353798</v>
      </c>
      <c r="BS88">
        <v>6.5924160204842774</v>
      </c>
      <c r="BT88">
        <v>7.4918322331149128</v>
      </c>
      <c r="BU88">
        <v>8.8943028911010327</v>
      </c>
      <c r="BV88">
        <v>6.9873955678457182</v>
      </c>
      <c r="BW88">
        <v>7.2514298322696034</v>
      </c>
      <c r="BX88">
        <v>7.9344874990053889</v>
      </c>
      <c r="BY88">
        <v>7.0114681811544441</v>
      </c>
      <c r="BZ88">
        <v>7.9073647139480867</v>
      </c>
      <c r="CA88">
        <v>7.6336443089517783</v>
      </c>
      <c r="CB88">
        <v>101</v>
      </c>
      <c r="CC88" t="s">
        <v>411</v>
      </c>
      <c r="CD88">
        <v>0</v>
      </c>
      <c r="CE88">
        <v>101</v>
      </c>
      <c r="CF88">
        <v>7.0709544982518846</v>
      </c>
      <c r="CG88">
        <v>5.6290972483232569</v>
      </c>
      <c r="CH88">
        <v>7.0099691015483439</v>
      </c>
      <c r="CI88">
        <v>6.4293354281385442</v>
      </c>
      <c r="CJ88">
        <v>7.0103643902322306</v>
      </c>
      <c r="CK88">
        <v>7.9801652704330106</v>
      </c>
      <c r="CL88">
        <v>7.8620596716685602</v>
      </c>
      <c r="CM88">
        <v>9.1980926315516935</v>
      </c>
      <c r="CN88">
        <v>12.13104992293286</v>
      </c>
      <c r="CO88">
        <v>8.6151603493083559</v>
      </c>
      <c r="CP88">
        <v>10.38799614415619</v>
      </c>
      <c r="CQ88">
        <v>8.7553313556391181</v>
      </c>
      <c r="CR88">
        <v>100</v>
      </c>
      <c r="CS88" t="s">
        <v>411</v>
      </c>
      <c r="CT88">
        <v>0</v>
      </c>
      <c r="CU88">
        <v>100</v>
      </c>
      <c r="CV88">
        <v>9.3844449935497529</v>
      </c>
      <c r="CW88">
        <v>6.8171529171388672</v>
      </c>
      <c r="CX88">
        <v>6.6398353590916308</v>
      </c>
      <c r="CY88">
        <v>7.327411780945198</v>
      </c>
      <c r="CZ88">
        <v>6.5572055608423776</v>
      </c>
      <c r="DA88">
        <v>7.7509654747030137</v>
      </c>
      <c r="DB88">
        <v>7.5252096423488899</v>
      </c>
      <c r="DC88">
        <v>7.8688533031772856</v>
      </c>
      <c r="DD88">
        <v>7.4380780689633994</v>
      </c>
      <c r="DE88">
        <v>8.4985985206402805</v>
      </c>
      <c r="DF88">
        <v>7.7668893277028817</v>
      </c>
      <c r="DG88">
        <v>1.9134596257113621</v>
      </c>
      <c r="DH88">
        <v>109</v>
      </c>
      <c r="DI88" t="s">
        <v>411</v>
      </c>
      <c r="DJ88">
        <v>0</v>
      </c>
      <c r="DK88">
        <v>109</v>
      </c>
      <c r="DL88">
        <v>9.2487566348849839</v>
      </c>
      <c r="DM88">
        <v>4.5494963656357283</v>
      </c>
      <c r="DN88">
        <v>9.5310579068215926</v>
      </c>
      <c r="DO88">
        <v>8.5039896111547257</v>
      </c>
      <c r="DP88">
        <v>10.497176717492399</v>
      </c>
      <c r="DQ88">
        <v>7.4878296072445236</v>
      </c>
      <c r="DR88">
        <v>14.19822984588434</v>
      </c>
      <c r="DS88">
        <v>-2.4185260147687462</v>
      </c>
      <c r="DT88">
        <v>12.11562139865844</v>
      </c>
      <c r="DU88">
        <v>14.71680278252536</v>
      </c>
      <c r="DV88">
        <v>14.577452464757959</v>
      </c>
      <c r="DW88">
        <v>12.078618188560039</v>
      </c>
      <c r="DX88">
        <v>415</v>
      </c>
      <c r="DY88" t="s">
        <v>411</v>
      </c>
      <c r="DZ88">
        <v>0</v>
      </c>
      <c r="EA88">
        <v>415</v>
      </c>
      <c r="EB88">
        <v>14.54713594835165</v>
      </c>
      <c r="EC88">
        <v>16.077003921482909</v>
      </c>
      <c r="ED88">
        <v>30.164635525014049</v>
      </c>
      <c r="EE88">
        <v>25.440800915886779</v>
      </c>
      <c r="EF88">
        <v>24.694712918570911</v>
      </c>
      <c r="EG88">
        <v>29.807840422149511</v>
      </c>
      <c r="EH88">
        <v>35.215274464182748</v>
      </c>
      <c r="EI88">
        <v>25.830623167601509</v>
      </c>
      <c r="EJ88">
        <v>30.708217033646939</v>
      </c>
      <c r="EK88">
        <v>29.2956638061153</v>
      </c>
      <c r="EL88">
        <v>26.760725865009871</v>
      </c>
      <c r="EM88">
        <v>37.140495925627647</v>
      </c>
      <c r="EN88">
        <v>678</v>
      </c>
      <c r="EO88" t="s">
        <v>411</v>
      </c>
      <c r="EP88">
        <v>0</v>
      </c>
      <c r="EQ88">
        <v>678</v>
      </c>
      <c r="ER88">
        <v>27.956663085650781</v>
      </c>
      <c r="ES88">
        <v>14.029621222137241</v>
      </c>
      <c r="ET88">
        <v>34.850468647679783</v>
      </c>
      <c r="EU88">
        <v>25.721707124059812</v>
      </c>
      <c r="EV88">
        <v>37.036668706976037</v>
      </c>
      <c r="EW88">
        <v>33.831724912235273</v>
      </c>
      <c r="EX88">
        <v>40.797906466202761</v>
      </c>
      <c r="EY88">
        <v>33.148638064571983</v>
      </c>
      <c r="EZ88">
        <v>41.952988920181078</v>
      </c>
      <c r="FA88">
        <v>31.99864872954036</v>
      </c>
      <c r="FB88">
        <v>39.311421153226469</v>
      </c>
      <c r="FC88">
        <v>47.36680241024365</v>
      </c>
      <c r="FD88">
        <v>665</v>
      </c>
      <c r="FE88" t="s">
        <v>411</v>
      </c>
      <c r="FF88">
        <v>0</v>
      </c>
      <c r="FG88">
        <v>665</v>
      </c>
      <c r="FH88">
        <v>31.445368640929011</v>
      </c>
      <c r="FI88">
        <v>25.034618104518071</v>
      </c>
      <c r="FJ88">
        <v>37.118816554615726</v>
      </c>
      <c r="FK88">
        <v>34.818807928110637</v>
      </c>
      <c r="FL88">
        <v>39.821666806284398</v>
      </c>
      <c r="FM88">
        <v>29.3202931549257</v>
      </c>
      <c r="FN88">
        <v>33.312574136996993</v>
      </c>
      <c r="FO88">
        <v>62.863853014717897</v>
      </c>
      <c r="FP88">
        <v>60.290698280484243</v>
      </c>
      <c r="FQ88">
        <v>67.742703835744166</v>
      </c>
      <c r="FR88">
        <v>57.608205392885573</v>
      </c>
      <c r="FS88">
        <v>55.622011937224613</v>
      </c>
      <c r="FU88" t="s">
        <v>410</v>
      </c>
      <c r="FX88">
        <v>44.768435042865903</v>
      </c>
      <c r="FY88">
        <v>34.04710793377447</v>
      </c>
      <c r="FZ88">
        <v>39.051326261169159</v>
      </c>
      <c r="GA88">
        <v>51.098998704682778</v>
      </c>
      <c r="GB88">
        <v>67.002238111184383</v>
      </c>
      <c r="GC88">
        <v>50.412884387450937</v>
      </c>
      <c r="GD88">
        <v>54.691300692933559</v>
      </c>
      <c r="GE88">
        <v>51.930973786355807</v>
      </c>
      <c r="GF88">
        <v>47.005330356014767</v>
      </c>
      <c r="GG88">
        <v>48.906194120417247</v>
      </c>
      <c r="GH88">
        <v>57.488006176658892</v>
      </c>
      <c r="GI88">
        <v>49.897781050239423</v>
      </c>
      <c r="GK88" t="s">
        <v>410</v>
      </c>
      <c r="GN88">
        <v>65.86495818454587</v>
      </c>
      <c r="GO88">
        <v>53.940722854749332</v>
      </c>
    </row>
    <row r="89" spans="1:197" x14ac:dyDescent="0.3">
      <c r="A89" s="1" t="s">
        <v>283</v>
      </c>
      <c r="B89">
        <v>3.159718942967021E-3</v>
      </c>
      <c r="C89">
        <v>0</v>
      </c>
      <c r="D89" t="s">
        <v>408</v>
      </c>
      <c r="E89">
        <v>0</v>
      </c>
      <c r="F89">
        <v>0</v>
      </c>
      <c r="G89">
        <v>4.5160316902724262E-3</v>
      </c>
      <c r="H89">
        <v>2.891974179818118E-2</v>
      </c>
      <c r="I89">
        <v>3.0489549709468719E-3</v>
      </c>
      <c r="J89">
        <v>1.5019510065645661E-2</v>
      </c>
      <c r="K89">
        <v>1.4783642851935451E-2</v>
      </c>
      <c r="L89">
        <v>6.9397121570106109E-3</v>
      </c>
      <c r="M89">
        <v>6.6163920340065741E-3</v>
      </c>
      <c r="N89">
        <v>4.5677987139731537E-3</v>
      </c>
      <c r="O89">
        <v>4.5426063819633943E-3</v>
      </c>
      <c r="P89">
        <v>0</v>
      </c>
      <c r="Q89" t="s">
        <v>408</v>
      </c>
      <c r="R89">
        <v>0</v>
      </c>
      <c r="S89">
        <v>0</v>
      </c>
      <c r="T89">
        <v>6.3663614900939056E-3</v>
      </c>
      <c r="U89">
        <v>9.694351189430803E-3</v>
      </c>
      <c r="V89">
        <v>6.3920842718818462E-3</v>
      </c>
      <c r="W89">
        <v>6.7041234611702402E-3</v>
      </c>
      <c r="X89">
        <v>2.1368923415223999E-2</v>
      </c>
      <c r="Y89">
        <v>1.3619483002665951E-2</v>
      </c>
      <c r="Z89">
        <v>1.6243678095501889E-2</v>
      </c>
      <c r="AA89">
        <v>7.3892414619695984E-3</v>
      </c>
      <c r="AB89">
        <v>1.4978748697596181E-2</v>
      </c>
      <c r="AC89">
        <v>6.8519893000123424E-3</v>
      </c>
      <c r="AD89">
        <v>1.086147166497247E-2</v>
      </c>
      <c r="AE89">
        <v>1.4970603951480289E-2</v>
      </c>
      <c r="AF89">
        <v>1</v>
      </c>
      <c r="AG89" t="s">
        <v>409</v>
      </c>
      <c r="AH89">
        <v>0</v>
      </c>
      <c r="AI89">
        <v>0</v>
      </c>
      <c r="AJ89">
        <v>9.5377952760399756E-3</v>
      </c>
      <c r="AK89">
        <v>1.1566040521939181E-2</v>
      </c>
      <c r="AL89">
        <v>8.393426743371726E-3</v>
      </c>
      <c r="AM89">
        <v>1.043128819981542E-2</v>
      </c>
      <c r="AN89">
        <v>1.4700351586279831E-2</v>
      </c>
      <c r="AO89">
        <v>2.206142781338399E-2</v>
      </c>
      <c r="AP89">
        <v>3.6564876677718988E-2</v>
      </c>
      <c r="AQ89">
        <v>4.4571394826868359E-2</v>
      </c>
      <c r="AR89">
        <v>1.8481139839862042E-2</v>
      </c>
      <c r="AS89">
        <v>1.1522941290174031E-2</v>
      </c>
      <c r="AT89">
        <v>4.0766592159357067E-2</v>
      </c>
      <c r="AU89">
        <v>1.9769672853595498E-2</v>
      </c>
      <c r="AV89">
        <v>0</v>
      </c>
      <c r="AW89" t="s">
        <v>408</v>
      </c>
      <c r="AX89">
        <v>0</v>
      </c>
      <c r="AY89">
        <v>0</v>
      </c>
      <c r="AZ89">
        <v>2.7056394872376668E-2</v>
      </c>
      <c r="BA89">
        <v>4.8798185433958433E-2</v>
      </c>
      <c r="BB89">
        <v>2.1357417150007201E-2</v>
      </c>
      <c r="BC89">
        <v>3.2949926305204803E-2</v>
      </c>
      <c r="BD89">
        <v>3.1418951306487371E-2</v>
      </c>
      <c r="BE89">
        <v>3.4589454258609459E-2</v>
      </c>
      <c r="BF89">
        <v>2.44225955155861E-2</v>
      </c>
      <c r="BG89">
        <v>3.3943936796590621E-2</v>
      </c>
      <c r="BH89">
        <v>2.035158762629579E-2</v>
      </c>
      <c r="BI89">
        <v>1.5084116628980531E-2</v>
      </c>
      <c r="BJ89">
        <v>3.2186879288742802E-2</v>
      </c>
      <c r="BK89">
        <v>4.7268444404607583E-2</v>
      </c>
      <c r="BL89">
        <v>0</v>
      </c>
      <c r="BM89" t="s">
        <v>408</v>
      </c>
      <c r="BN89">
        <v>0</v>
      </c>
      <c r="BO89">
        <v>0</v>
      </c>
      <c r="BP89">
        <v>3.9201282026665028E-2</v>
      </c>
      <c r="BQ89">
        <v>5.4889187184921119E-2</v>
      </c>
      <c r="BR89">
        <v>3.957146693550094E-2</v>
      </c>
      <c r="BS89">
        <v>5.1215075839041439E-2</v>
      </c>
      <c r="BT89">
        <v>0.15350408056882681</v>
      </c>
      <c r="BU89">
        <v>3.5771549213914428E-2</v>
      </c>
      <c r="BV89">
        <v>2.9465281964162631E-2</v>
      </c>
      <c r="BW89">
        <v>4.718473575369541E-2</v>
      </c>
      <c r="BX89">
        <v>4.068948428672068E-2</v>
      </c>
      <c r="BY89">
        <v>4.7162768396183878E-2</v>
      </c>
      <c r="BZ89">
        <v>4.9771396993246439E-2</v>
      </c>
      <c r="CA89">
        <v>3.3849051871696421E-2</v>
      </c>
      <c r="CB89">
        <v>2</v>
      </c>
      <c r="CC89" t="s">
        <v>409</v>
      </c>
      <c r="CD89">
        <v>0</v>
      </c>
      <c r="CE89">
        <v>0</v>
      </c>
      <c r="CF89">
        <v>7.3398343773420249E-2</v>
      </c>
      <c r="CG89">
        <v>1.5080440304451629E-2</v>
      </c>
      <c r="CH89">
        <v>5.0206504026847662E-2</v>
      </c>
      <c r="CI89">
        <v>5.971014026229484E-2</v>
      </c>
      <c r="CJ89">
        <v>5.9430673334444503E-2</v>
      </c>
      <c r="CK89">
        <v>5.8991389782584183E-2</v>
      </c>
      <c r="CL89">
        <v>8.4409742136007632E-2</v>
      </c>
      <c r="CM89">
        <v>6.7012351007954371E-2</v>
      </c>
      <c r="CN89">
        <v>8.2467144356099378E-2</v>
      </c>
      <c r="CO89">
        <v>0.1164690226232742</v>
      </c>
      <c r="CP89">
        <v>0.137673220436767</v>
      </c>
      <c r="CQ89">
        <v>0.11099786632467</v>
      </c>
      <c r="CR89">
        <v>1</v>
      </c>
      <c r="CS89" t="s">
        <v>409</v>
      </c>
      <c r="CT89">
        <v>0</v>
      </c>
      <c r="CU89">
        <v>0</v>
      </c>
      <c r="CV89">
        <v>4.5653388609292377E-2</v>
      </c>
      <c r="CW89">
        <v>5.1377676291329423E-2</v>
      </c>
      <c r="CX89">
        <v>0.118471523614317</v>
      </c>
      <c r="CY89">
        <v>7.7750362354847058E-2</v>
      </c>
      <c r="CZ89">
        <v>0.1153602365602799</v>
      </c>
      <c r="DA89">
        <v>1.0124953577705809E-2</v>
      </c>
      <c r="DB89">
        <v>5.7817561711458437E-2</v>
      </c>
      <c r="DC89">
        <v>6.3670335311165352E-2</v>
      </c>
      <c r="DD89">
        <v>5.3659827187074099E-2</v>
      </c>
      <c r="DE89">
        <v>0.16979672366516679</v>
      </c>
      <c r="DF89">
        <v>7.980142798275433E-2</v>
      </c>
      <c r="DG89">
        <v>0.1341566604176461</v>
      </c>
      <c r="DH89">
        <v>0</v>
      </c>
      <c r="DI89" t="s">
        <v>408</v>
      </c>
      <c r="DJ89">
        <v>0</v>
      </c>
      <c r="DK89">
        <v>0</v>
      </c>
      <c r="DL89">
        <v>0.13624111462289509</v>
      </c>
      <c r="DM89">
        <v>7.4240418171114667E-2</v>
      </c>
      <c r="DN89">
        <v>9.5887888959256068E-2</v>
      </c>
      <c r="DO89">
        <v>0.14415453226310679</v>
      </c>
      <c r="DP89">
        <v>0.15995842466600449</v>
      </c>
      <c r="DQ89">
        <v>0.16115703256539901</v>
      </c>
      <c r="DR89">
        <v>7.8730133478289957E-2</v>
      </c>
      <c r="DS89">
        <v>6.4193391879838843E-2</v>
      </c>
      <c r="DT89">
        <v>0.1197393056028131</v>
      </c>
      <c r="DU89">
        <v>8.9216134920017828E-2</v>
      </c>
      <c r="DV89">
        <v>0.11425490184542519</v>
      </c>
      <c r="DW89">
        <v>7.1153746857007857E-2</v>
      </c>
      <c r="DX89">
        <v>1</v>
      </c>
      <c r="DY89" t="s">
        <v>409</v>
      </c>
      <c r="DZ89">
        <v>0</v>
      </c>
      <c r="EA89">
        <v>0</v>
      </c>
      <c r="EB89">
        <v>0.1195355616775553</v>
      </c>
      <c r="EC89">
        <v>9.0823221215179439E-2</v>
      </c>
      <c r="ED89">
        <v>0.1162534963991748</v>
      </c>
      <c r="EE89">
        <v>0.12835894561924749</v>
      </c>
      <c r="EF89">
        <v>7.3475896354154538E-2</v>
      </c>
      <c r="EG89">
        <v>9.0922572946038296E-2</v>
      </c>
      <c r="EH89">
        <v>0.30167004025968319</v>
      </c>
      <c r="EI89">
        <v>9.0861706910825304E-2</v>
      </c>
      <c r="EJ89">
        <v>0.1216402952242165</v>
      </c>
      <c r="EK89">
        <v>9.6759192178680259E-2</v>
      </c>
      <c r="EL89">
        <v>0.1094597321459326</v>
      </c>
      <c r="EM89">
        <v>0.15147197649731681</v>
      </c>
      <c r="EN89">
        <v>2</v>
      </c>
      <c r="EO89" t="s">
        <v>409</v>
      </c>
      <c r="EP89">
        <v>0</v>
      </c>
      <c r="EQ89">
        <v>0</v>
      </c>
      <c r="ER89">
        <v>0.1539920629307949</v>
      </c>
      <c r="ES89">
        <v>0.17262647520297369</v>
      </c>
      <c r="ET89">
        <v>0.234523794422764</v>
      </c>
      <c r="EU89">
        <v>0.24259067565448841</v>
      </c>
      <c r="EV89">
        <v>0.20935598708100681</v>
      </c>
      <c r="EW89">
        <v>0.33607956872543587</v>
      </c>
      <c r="EX89">
        <v>9.2935515700337881E-2</v>
      </c>
      <c r="EY89">
        <v>0.17064563002324379</v>
      </c>
      <c r="EZ89">
        <v>0.24375637542343251</v>
      </c>
      <c r="FA89">
        <v>0.16705225269385651</v>
      </c>
      <c r="FB89">
        <v>6.162126068143E-2</v>
      </c>
      <c r="FC89">
        <v>6.6048785968418899E-2</v>
      </c>
      <c r="FD89">
        <v>0</v>
      </c>
      <c r="FE89" t="s">
        <v>408</v>
      </c>
      <c r="FF89">
        <v>0</v>
      </c>
      <c r="FG89">
        <v>0</v>
      </c>
      <c r="FH89">
        <v>0.25854011321669201</v>
      </c>
      <c r="FI89">
        <v>9.3770841775807953E-2</v>
      </c>
      <c r="FJ89">
        <v>0.20586302421758571</v>
      </c>
      <c r="FK89">
        <v>0.22291823412467229</v>
      </c>
      <c r="FL89">
        <v>0.27067695247695528</v>
      </c>
      <c r="FM89">
        <v>8.6167563595273944E-2</v>
      </c>
      <c r="FN89">
        <v>0.16261900016394909</v>
      </c>
      <c r="FO89">
        <v>-0.94879732431941266</v>
      </c>
      <c r="FP89">
        <v>0.1035268210694346</v>
      </c>
      <c r="FQ89">
        <v>0.17441818139916859</v>
      </c>
      <c r="FR89">
        <v>0.1019753997466292</v>
      </c>
      <c r="FS89">
        <v>0.18069835907263171</v>
      </c>
      <c r="FU89" t="s">
        <v>410</v>
      </c>
      <c r="FX89">
        <v>0.30580967432704642</v>
      </c>
      <c r="FY89">
        <v>0.25795975230003793</v>
      </c>
      <c r="FZ89">
        <v>0.30847544267957472</v>
      </c>
      <c r="GA89">
        <v>0.13978299995282159</v>
      </c>
      <c r="GB89">
        <v>0.22179433451670641</v>
      </c>
      <c r="GC89">
        <v>6.534572184279562E-2</v>
      </c>
      <c r="GD89">
        <v>0.15341002668140721</v>
      </c>
      <c r="GE89">
        <v>0.20009638896124449</v>
      </c>
      <c r="GF89">
        <v>0.1615348521581188</v>
      </c>
      <c r="GG89">
        <v>4.7122682076502907E-2</v>
      </c>
      <c r="GH89">
        <v>9.2143197509265473E-2</v>
      </c>
      <c r="GI89">
        <v>0.1251510523874759</v>
      </c>
      <c r="GK89" t="s">
        <v>410</v>
      </c>
      <c r="GN89">
        <v>8.7243102584865367E-2</v>
      </c>
      <c r="GO89">
        <v>0.2271673071053272</v>
      </c>
    </row>
    <row r="90" spans="1:197" x14ac:dyDescent="0.3">
      <c r="A90" s="1" t="s">
        <v>284</v>
      </c>
      <c r="B90">
        <v>1.6442806976556259</v>
      </c>
      <c r="C90">
        <v>14</v>
      </c>
      <c r="D90" t="s">
        <v>411</v>
      </c>
      <c r="E90">
        <v>0</v>
      </c>
      <c r="F90">
        <v>14</v>
      </c>
      <c r="G90">
        <v>-2.6028379214096971</v>
      </c>
      <c r="H90">
        <v>-0.23171645464245899</v>
      </c>
      <c r="I90">
        <v>7.9481835463897657E-2</v>
      </c>
      <c r="J90">
        <v>0.88195998863839642</v>
      </c>
      <c r="K90">
        <v>3.4672948905326351</v>
      </c>
      <c r="L90">
        <v>0.67668734632500083</v>
      </c>
      <c r="M90">
        <v>8.2784041845467782E-2</v>
      </c>
      <c r="N90">
        <v>-2.0442394466006051</v>
      </c>
      <c r="O90">
        <v>3.8348891599768589</v>
      </c>
      <c r="P90">
        <v>212</v>
      </c>
      <c r="Q90" t="s">
        <v>411</v>
      </c>
      <c r="R90">
        <v>0</v>
      </c>
      <c r="S90">
        <v>212</v>
      </c>
      <c r="T90">
        <v>-1.8116374638785691</v>
      </c>
      <c r="U90">
        <v>3.1235499942209701</v>
      </c>
      <c r="V90">
        <v>0.21053313804031751</v>
      </c>
      <c r="W90">
        <v>1.665302141367432</v>
      </c>
      <c r="X90">
        <v>4.5394497460085796</v>
      </c>
      <c r="Y90">
        <v>15.526493458170529</v>
      </c>
      <c r="Z90">
        <v>20.7768606491843</v>
      </c>
      <c r="AA90">
        <v>16.329190375165819</v>
      </c>
      <c r="AB90">
        <v>22.37535478126042</v>
      </c>
      <c r="AC90">
        <v>34.974251851689573</v>
      </c>
      <c r="AD90">
        <v>33.60705986824253</v>
      </c>
      <c r="AE90">
        <v>42.606569542496473</v>
      </c>
      <c r="AF90">
        <v>1198</v>
      </c>
      <c r="AG90" t="s">
        <v>411</v>
      </c>
      <c r="AH90">
        <v>0</v>
      </c>
      <c r="AI90">
        <v>1198</v>
      </c>
      <c r="AJ90">
        <v>54.963461869641677</v>
      </c>
      <c r="AK90">
        <v>63.917364296139397</v>
      </c>
      <c r="AL90">
        <v>44.953593030579917</v>
      </c>
      <c r="AM90">
        <v>35.395214433581693</v>
      </c>
      <c r="AN90">
        <v>12.143717391089609</v>
      </c>
      <c r="AO90">
        <v>15.31401892272115</v>
      </c>
      <c r="AP90">
        <v>18.274223758617989</v>
      </c>
      <c r="AQ90">
        <v>7.5201108042940303</v>
      </c>
      <c r="AR90">
        <v>6.2601674353996239</v>
      </c>
      <c r="AS90">
        <v>15.433532773318239</v>
      </c>
      <c r="AT90">
        <v>14.38424585100881</v>
      </c>
      <c r="AU90">
        <v>21.806166254303601</v>
      </c>
      <c r="AV90">
        <v>1253</v>
      </c>
      <c r="AW90" t="s">
        <v>411</v>
      </c>
      <c r="AX90">
        <v>0</v>
      </c>
      <c r="AY90">
        <v>1253</v>
      </c>
      <c r="AZ90">
        <v>52.460575345006568</v>
      </c>
      <c r="BA90">
        <v>59.925070544878942</v>
      </c>
      <c r="BB90">
        <v>12.607182204750769</v>
      </c>
      <c r="BC90">
        <v>65.259245919070892</v>
      </c>
      <c r="BD90">
        <v>105.8783618302249</v>
      </c>
      <c r="BE90">
        <v>33.689480230310551</v>
      </c>
      <c r="BF90">
        <v>29.64303503998881</v>
      </c>
      <c r="BG90">
        <v>21.298606080631501</v>
      </c>
      <c r="BH90">
        <v>44.619102387672093</v>
      </c>
      <c r="BI90">
        <v>39.624730156229617</v>
      </c>
      <c r="BJ90">
        <v>46.614851352531311</v>
      </c>
      <c r="BK90">
        <v>38.556663281706463</v>
      </c>
      <c r="BL90">
        <v>1181</v>
      </c>
      <c r="BM90" t="s">
        <v>411</v>
      </c>
      <c r="BN90">
        <v>0</v>
      </c>
      <c r="BO90">
        <v>1181</v>
      </c>
      <c r="BP90">
        <v>28.74246607375532</v>
      </c>
      <c r="BQ90">
        <v>21.72458547781515</v>
      </c>
      <c r="BR90">
        <v>18.90721641670121</v>
      </c>
      <c r="BS90">
        <v>39.22872441451792</v>
      </c>
      <c r="BT90">
        <v>38.326043268860907</v>
      </c>
      <c r="BU90">
        <v>31.160679236176481</v>
      </c>
      <c r="BV90">
        <v>45.338992977959023</v>
      </c>
      <c r="BW90">
        <v>28.22147181195843</v>
      </c>
      <c r="BX90">
        <v>33.018052126547751</v>
      </c>
      <c r="BY90">
        <v>32.94514912993332</v>
      </c>
      <c r="BZ90">
        <v>22.13321857249159</v>
      </c>
      <c r="CA90">
        <v>18.74671579471558</v>
      </c>
      <c r="CB90">
        <v>2776</v>
      </c>
      <c r="CC90" t="s">
        <v>411</v>
      </c>
      <c r="CD90">
        <v>0</v>
      </c>
      <c r="CE90">
        <v>2776</v>
      </c>
      <c r="CF90">
        <v>33.793813385654829</v>
      </c>
      <c r="CG90">
        <v>36.67601285985976</v>
      </c>
      <c r="CH90">
        <v>71.518377489320741</v>
      </c>
      <c r="CI90">
        <v>56.884582324651632</v>
      </c>
      <c r="CJ90">
        <v>102.3800621547543</v>
      </c>
      <c r="CK90">
        <v>55.306556392136727</v>
      </c>
      <c r="CL90">
        <v>44.328511205641433</v>
      </c>
      <c r="CM90">
        <v>41.915896470538677</v>
      </c>
      <c r="CN90">
        <v>82.925557524246656</v>
      </c>
      <c r="CO90">
        <v>68.571936663315157</v>
      </c>
      <c r="CP90">
        <v>84.193881944517301</v>
      </c>
      <c r="CQ90">
        <v>131.62593478456631</v>
      </c>
      <c r="CR90">
        <v>5176</v>
      </c>
      <c r="CS90" t="s">
        <v>411</v>
      </c>
      <c r="CT90">
        <v>0</v>
      </c>
      <c r="CU90">
        <v>5176</v>
      </c>
      <c r="CV90">
        <v>139.77264472008341</v>
      </c>
      <c r="CW90">
        <v>138.73920297478651</v>
      </c>
      <c r="CX90">
        <v>181.40015078685789</v>
      </c>
      <c r="CY90">
        <v>228.62130602799539</v>
      </c>
      <c r="CZ90">
        <v>305.87677536301942</v>
      </c>
      <c r="DA90">
        <v>115.24155378770671</v>
      </c>
      <c r="DB90">
        <v>101.8373518861241</v>
      </c>
      <c r="DC90">
        <v>150.4334738787642</v>
      </c>
      <c r="DD90">
        <v>139.57893301467109</v>
      </c>
      <c r="DE90">
        <v>170.19871294621609</v>
      </c>
      <c r="DF90">
        <v>176.6837224783327</v>
      </c>
      <c r="DG90">
        <v>219.6042412398495</v>
      </c>
      <c r="DH90">
        <v>11470</v>
      </c>
      <c r="DI90" t="s">
        <v>411</v>
      </c>
      <c r="DJ90">
        <v>0</v>
      </c>
      <c r="DK90">
        <v>11470</v>
      </c>
      <c r="DL90">
        <v>267.25844569914022</v>
      </c>
      <c r="DM90">
        <v>378.61592846956711</v>
      </c>
      <c r="DN90">
        <v>341.10217119678651</v>
      </c>
      <c r="DO90">
        <v>414.86624669787102</v>
      </c>
      <c r="DP90">
        <v>650.3750717865239</v>
      </c>
      <c r="DQ90">
        <v>518.94685253963462</v>
      </c>
      <c r="DR90">
        <v>416.45148583668538</v>
      </c>
      <c r="DS90">
        <v>382.71527562150987</v>
      </c>
      <c r="DT90">
        <v>294.31007524082719</v>
      </c>
      <c r="DU90">
        <v>254.53690953517841</v>
      </c>
      <c r="DV90">
        <v>298.59223818683353</v>
      </c>
      <c r="DW90">
        <v>224.08182687936829</v>
      </c>
      <c r="DX90">
        <v>9943</v>
      </c>
      <c r="DY90" t="s">
        <v>411</v>
      </c>
      <c r="DZ90">
        <v>0</v>
      </c>
      <c r="EA90">
        <v>9943</v>
      </c>
      <c r="EB90">
        <v>287.30703247295719</v>
      </c>
      <c r="EC90">
        <v>459.48857607495739</v>
      </c>
      <c r="ED90">
        <v>426.80353017393548</v>
      </c>
      <c r="EE90">
        <v>567.21510765974529</v>
      </c>
      <c r="EF90">
        <v>361.60200192179587</v>
      </c>
      <c r="EG90">
        <v>226.22715888623611</v>
      </c>
      <c r="EH90">
        <v>268.3348821543816</v>
      </c>
      <c r="EI90">
        <v>168.26361016033201</v>
      </c>
      <c r="EJ90">
        <v>300.55861686398111</v>
      </c>
      <c r="EK90">
        <v>205.45059415996121</v>
      </c>
      <c r="EL90">
        <v>270.09616784712603</v>
      </c>
      <c r="EM90">
        <v>263.5324061934129</v>
      </c>
      <c r="EN90">
        <v>8808</v>
      </c>
      <c r="EO90" t="s">
        <v>411</v>
      </c>
      <c r="EP90">
        <v>0</v>
      </c>
      <c r="EQ90">
        <v>8808</v>
      </c>
      <c r="ER90">
        <v>211.78068856697661</v>
      </c>
      <c r="ES90">
        <v>385.12291335162769</v>
      </c>
      <c r="ET90">
        <v>443.53799093602669</v>
      </c>
      <c r="EU90">
        <v>469.81630086220252</v>
      </c>
      <c r="EV90">
        <v>422.4473659469316</v>
      </c>
      <c r="EW90">
        <v>358.452668352226</v>
      </c>
      <c r="EX90">
        <v>307.78815753129368</v>
      </c>
      <c r="EY90">
        <v>234.3165896682342</v>
      </c>
      <c r="EZ90">
        <v>385.99635568907593</v>
      </c>
      <c r="FA90">
        <v>457.05510719736122</v>
      </c>
      <c r="FB90">
        <v>442.71783744926461</v>
      </c>
      <c r="FC90">
        <v>589.37208922554441</v>
      </c>
      <c r="FD90">
        <v>3887</v>
      </c>
      <c r="FE90" t="s">
        <v>411</v>
      </c>
      <c r="FF90">
        <v>0</v>
      </c>
      <c r="FG90">
        <v>3887</v>
      </c>
      <c r="FH90">
        <v>342.38521818598099</v>
      </c>
      <c r="FI90">
        <v>297.85247642172391</v>
      </c>
      <c r="FJ90">
        <v>191.27244958769239</v>
      </c>
      <c r="FK90">
        <v>253.43529945921651</v>
      </c>
      <c r="FL90">
        <v>186.43507181266591</v>
      </c>
      <c r="FM90">
        <v>210.65579893864131</v>
      </c>
      <c r="FN90">
        <v>279.66380827113841</v>
      </c>
      <c r="FO90">
        <v>195.56614060845791</v>
      </c>
      <c r="FP90">
        <v>366.36289475504731</v>
      </c>
      <c r="FQ90">
        <v>277.80977739008569</v>
      </c>
      <c r="FR90">
        <v>327.36004952862851</v>
      </c>
      <c r="FS90">
        <v>463.13820489405799</v>
      </c>
      <c r="FU90" t="s">
        <v>410</v>
      </c>
      <c r="FX90">
        <v>393.81071422604367</v>
      </c>
      <c r="FY90">
        <v>400.05002251453999</v>
      </c>
      <c r="FZ90">
        <v>454.12216419755339</v>
      </c>
      <c r="GA90">
        <v>491.33981767075682</v>
      </c>
      <c r="GB90">
        <v>887.68505648847395</v>
      </c>
      <c r="GC90">
        <v>529.08219525817549</v>
      </c>
      <c r="GD90">
        <v>751.05071974579437</v>
      </c>
      <c r="GE90">
        <v>462.4085615540497</v>
      </c>
      <c r="GF90">
        <v>456.76555444878511</v>
      </c>
      <c r="GG90">
        <v>843.19787764197417</v>
      </c>
      <c r="GH90">
        <v>892.75180195199198</v>
      </c>
      <c r="GI90">
        <v>1068.0157593852259</v>
      </c>
      <c r="GK90" t="s">
        <v>410</v>
      </c>
      <c r="GN90">
        <v>669.90693197612188</v>
      </c>
      <c r="GO90">
        <v>35.994628605513789</v>
      </c>
    </row>
    <row r="91" spans="1:197" x14ac:dyDescent="0.3">
      <c r="A91" s="1" t="s">
        <v>285</v>
      </c>
      <c r="B91">
        <v>0.88176084784104691</v>
      </c>
      <c r="C91">
        <v>2</v>
      </c>
      <c r="D91" t="s">
        <v>409</v>
      </c>
      <c r="E91">
        <v>0</v>
      </c>
      <c r="F91">
        <v>0</v>
      </c>
      <c r="G91">
        <v>1.1435748180282581</v>
      </c>
      <c r="H91">
        <v>1.2959573029090199</v>
      </c>
      <c r="I91">
        <v>1.9576269049099799</v>
      </c>
      <c r="J91">
        <v>1.8018559356758681</v>
      </c>
      <c r="K91">
        <v>2.108241241147077</v>
      </c>
      <c r="L91">
        <v>1.7620307918705169</v>
      </c>
      <c r="M91">
        <v>2.2118263668524931</v>
      </c>
      <c r="N91">
        <v>2.34874621050378</v>
      </c>
      <c r="O91">
        <v>1.2922019597635761</v>
      </c>
      <c r="P91">
        <v>2</v>
      </c>
      <c r="Q91" t="s">
        <v>409</v>
      </c>
      <c r="R91">
        <v>0</v>
      </c>
      <c r="S91">
        <v>0</v>
      </c>
      <c r="T91">
        <v>1.648159467658221</v>
      </c>
      <c r="U91">
        <v>2.2149134644856798</v>
      </c>
      <c r="V91">
        <v>1.7212839996297991</v>
      </c>
      <c r="W91">
        <v>1.570348451691771</v>
      </c>
      <c r="X91">
        <v>2.949616590587874</v>
      </c>
      <c r="Y91">
        <v>2.1004305307837909</v>
      </c>
      <c r="Z91">
        <v>2.4124067840039412</v>
      </c>
      <c r="AA91">
        <v>4.3311874033227262</v>
      </c>
      <c r="AB91">
        <v>4.8751738537152871</v>
      </c>
      <c r="AC91">
        <v>3.1437894452649529</v>
      </c>
      <c r="AD91">
        <v>2.081575189841562</v>
      </c>
      <c r="AE91">
        <v>4.4012880576480056</v>
      </c>
      <c r="AF91">
        <v>9</v>
      </c>
      <c r="AG91" t="s">
        <v>409</v>
      </c>
      <c r="AH91">
        <v>0</v>
      </c>
      <c r="AI91">
        <v>0</v>
      </c>
      <c r="AJ91">
        <v>3.0810256845751351</v>
      </c>
      <c r="AK91">
        <v>3.3830020321483212</v>
      </c>
      <c r="AL91">
        <v>2.767136946068355</v>
      </c>
      <c r="AM91">
        <v>3.306528120783919</v>
      </c>
      <c r="AN91">
        <v>2.7893830751943138</v>
      </c>
      <c r="AO91">
        <v>3.5643439511391599</v>
      </c>
      <c r="AP91">
        <v>2.6166474586114701</v>
      </c>
      <c r="AQ91">
        <v>4.0809867523657646</v>
      </c>
      <c r="AR91">
        <v>3.3784219128873429</v>
      </c>
      <c r="AS91">
        <v>3.6398611457771062</v>
      </c>
      <c r="AT91">
        <v>6.6512050235475186</v>
      </c>
      <c r="AU91">
        <v>6.0342418974767282</v>
      </c>
      <c r="AV91">
        <v>12</v>
      </c>
      <c r="AW91" t="s">
        <v>409</v>
      </c>
      <c r="AX91">
        <v>0</v>
      </c>
      <c r="AY91">
        <v>0</v>
      </c>
      <c r="AZ91">
        <v>5.3646336092523672</v>
      </c>
      <c r="BA91">
        <v>5.0676724106196902</v>
      </c>
      <c r="BB91">
        <v>4.0927890529980573</v>
      </c>
      <c r="BC91">
        <v>5.390246308922289</v>
      </c>
      <c r="BD91">
        <v>4.0820441722701792</v>
      </c>
      <c r="BE91">
        <v>3.814585229307268</v>
      </c>
      <c r="BF91">
        <v>6.4322409668940814</v>
      </c>
      <c r="BG91">
        <v>3.1465261464966261</v>
      </c>
      <c r="BH91">
        <v>3.0701613137180712</v>
      </c>
      <c r="BI91">
        <v>3.4279230185350311</v>
      </c>
      <c r="BJ91">
        <v>4.1060601387169688</v>
      </c>
      <c r="BK91">
        <v>4.3292433913730068</v>
      </c>
      <c r="BL91">
        <v>4</v>
      </c>
      <c r="BM91" t="s">
        <v>409</v>
      </c>
      <c r="BN91">
        <v>0</v>
      </c>
      <c r="BO91">
        <v>0</v>
      </c>
      <c r="BP91">
        <v>4.0407153024233908</v>
      </c>
      <c r="BQ91">
        <v>4.2943786841995548</v>
      </c>
      <c r="BR91">
        <v>7.7204925565659046</v>
      </c>
      <c r="BS91">
        <v>5.1244936722235304</v>
      </c>
      <c r="BT91">
        <v>4.8471296189118229</v>
      </c>
      <c r="BU91">
        <v>3.7282615421324561</v>
      </c>
      <c r="BV91">
        <v>3.3638756083819712</v>
      </c>
      <c r="BW91">
        <v>2.7439306345867851</v>
      </c>
      <c r="BX91">
        <v>3.0468611311351501</v>
      </c>
      <c r="BY91">
        <v>3.6646849574382792</v>
      </c>
      <c r="BZ91">
        <v>3.4599393756515839</v>
      </c>
      <c r="CA91">
        <v>7.254810182414678</v>
      </c>
      <c r="CB91">
        <v>9</v>
      </c>
      <c r="CC91" t="s">
        <v>409</v>
      </c>
      <c r="CD91">
        <v>0</v>
      </c>
      <c r="CE91">
        <v>0</v>
      </c>
      <c r="CF91">
        <v>0.52768430918615394</v>
      </c>
      <c r="CG91">
        <v>4.2445288514939019</v>
      </c>
      <c r="CH91">
        <v>-4.1053335965329039</v>
      </c>
      <c r="CI91">
        <v>-1.6296761872286869</v>
      </c>
      <c r="CJ91">
        <v>2.9460273999322228</v>
      </c>
      <c r="CK91">
        <v>3.8591812026622421</v>
      </c>
      <c r="CL91">
        <v>3.642690852853006</v>
      </c>
      <c r="CM91">
        <v>3.2799756441393382</v>
      </c>
      <c r="CN91">
        <v>3.017724496233015</v>
      </c>
      <c r="CO91">
        <v>4.1655126181591848</v>
      </c>
      <c r="CP91">
        <v>5.6875327427457787</v>
      </c>
      <c r="CQ91">
        <v>4.624019619897985</v>
      </c>
      <c r="CR91">
        <v>7</v>
      </c>
      <c r="CS91" t="s">
        <v>409</v>
      </c>
      <c r="CT91">
        <v>0</v>
      </c>
      <c r="CU91">
        <v>0</v>
      </c>
      <c r="CV91">
        <v>4.0629796062411341</v>
      </c>
      <c r="CW91">
        <v>4.1956273665952839</v>
      </c>
      <c r="CX91">
        <v>3.8382196790433021</v>
      </c>
      <c r="CY91">
        <v>5.7845470260589256</v>
      </c>
      <c r="CZ91">
        <v>4.1423665127311473</v>
      </c>
      <c r="DA91">
        <v>5.2525592225682258</v>
      </c>
      <c r="DB91">
        <v>5.0731373483057114</v>
      </c>
      <c r="DC91">
        <v>5.4728778206288062</v>
      </c>
      <c r="DD91">
        <v>8.6531434629827331</v>
      </c>
      <c r="DE91">
        <v>6.5012065730325199</v>
      </c>
      <c r="DF91">
        <v>6.1462963172053531</v>
      </c>
      <c r="DG91">
        <v>8.2697766149138889</v>
      </c>
      <c r="DH91">
        <v>2</v>
      </c>
      <c r="DI91" t="s">
        <v>409</v>
      </c>
      <c r="DJ91">
        <v>0</v>
      </c>
      <c r="DK91">
        <v>0</v>
      </c>
      <c r="DL91">
        <v>7.1391276722662562</v>
      </c>
      <c r="DM91">
        <v>8.1105691176781818</v>
      </c>
      <c r="DN91">
        <v>7.4964733384119491</v>
      </c>
      <c r="DO91">
        <v>8.9102632951521965</v>
      </c>
      <c r="DP91">
        <v>8.3723797069545807</v>
      </c>
      <c r="DQ91">
        <v>6.8229028062969261</v>
      </c>
      <c r="DR91">
        <v>8.591482275910904</v>
      </c>
      <c r="DS91">
        <v>8.2608641859060086</v>
      </c>
      <c r="DT91">
        <v>9.4150101091333998</v>
      </c>
      <c r="DU91">
        <v>12.81684646013351</v>
      </c>
      <c r="DV91">
        <v>4.4161753137951667</v>
      </c>
      <c r="DW91">
        <v>11.01648113494945</v>
      </c>
      <c r="DX91">
        <v>9</v>
      </c>
      <c r="DY91" t="s">
        <v>409</v>
      </c>
      <c r="DZ91">
        <v>0</v>
      </c>
      <c r="EA91">
        <v>0</v>
      </c>
      <c r="EB91">
        <v>13.501830886899279</v>
      </c>
      <c r="EC91">
        <v>12.475051138098671</v>
      </c>
      <c r="ED91">
        <v>13.95088829338116</v>
      </c>
      <c r="EE91">
        <v>12.72512961653424</v>
      </c>
      <c r="EF91">
        <v>10.705538260259971</v>
      </c>
      <c r="EG91">
        <v>14.327310308597831</v>
      </c>
      <c r="EH91">
        <v>15.885870489327189</v>
      </c>
      <c r="EI91">
        <v>13.62941944188165</v>
      </c>
      <c r="EJ91">
        <v>15.22251882065466</v>
      </c>
      <c r="EK91">
        <v>14.65156706974779</v>
      </c>
      <c r="EL91">
        <v>28.29837383561939</v>
      </c>
      <c r="EM91">
        <v>17.722581245053121</v>
      </c>
      <c r="EN91">
        <v>86</v>
      </c>
      <c r="EO91" t="s">
        <v>409</v>
      </c>
      <c r="EP91">
        <v>0</v>
      </c>
      <c r="EQ91">
        <v>0</v>
      </c>
      <c r="ER91">
        <v>12.19397325026239</v>
      </c>
      <c r="ES91">
        <v>10.20528517284224</v>
      </c>
      <c r="ET91">
        <v>19.700808634466959</v>
      </c>
      <c r="EU91">
        <v>13.385401360875649</v>
      </c>
      <c r="EV91">
        <v>11.44360387817653</v>
      </c>
      <c r="EW91">
        <v>16.56119089830964</v>
      </c>
      <c r="EX91">
        <v>16.322464369049289</v>
      </c>
      <c r="EY91">
        <v>13.800978156618561</v>
      </c>
      <c r="EZ91">
        <v>15.27288617948073</v>
      </c>
      <c r="FA91">
        <v>12.651675258630521</v>
      </c>
      <c r="FB91">
        <v>14.123728928093771</v>
      </c>
      <c r="FC91">
        <v>15.402764155328081</v>
      </c>
      <c r="FD91">
        <v>17</v>
      </c>
      <c r="FE91" t="s">
        <v>409</v>
      </c>
      <c r="FF91">
        <v>0</v>
      </c>
      <c r="FG91">
        <v>0</v>
      </c>
      <c r="FH91">
        <v>15.677248942590991</v>
      </c>
      <c r="FI91">
        <v>16.311345895564369</v>
      </c>
      <c r="FJ91">
        <v>17.828698269065669</v>
      </c>
      <c r="FK91">
        <v>12.282909634062101</v>
      </c>
      <c r="FL91">
        <v>12.77269499956099</v>
      </c>
      <c r="FM91">
        <v>19.862151806290669</v>
      </c>
      <c r="FN91">
        <v>8.9758553764754492</v>
      </c>
      <c r="FO91">
        <v>13.196837690303759</v>
      </c>
      <c r="FP91">
        <v>15.919716485001789</v>
      </c>
      <c r="FQ91">
        <v>21.25785849260242</v>
      </c>
      <c r="FR91">
        <v>23.932824320882499</v>
      </c>
      <c r="FS91">
        <v>23.143263745720581</v>
      </c>
      <c r="FU91" t="s">
        <v>410</v>
      </c>
      <c r="FX91">
        <v>25.977563111941141</v>
      </c>
      <c r="FY91">
        <v>24.681572779552109</v>
      </c>
      <c r="FZ91">
        <v>26.380355757967411</v>
      </c>
      <c r="GA91">
        <v>26.535975466522281</v>
      </c>
      <c r="GB91">
        <v>32.684521094398256</v>
      </c>
      <c r="GC91">
        <v>34.146493473626393</v>
      </c>
      <c r="GD91">
        <v>26.18042998497846</v>
      </c>
      <c r="GE91">
        <v>34.084341417509208</v>
      </c>
      <c r="GF91">
        <v>35.139221530678817</v>
      </c>
      <c r="GG91">
        <v>36.094282598837118</v>
      </c>
      <c r="GH91">
        <v>27.670113855600469</v>
      </c>
      <c r="GI91">
        <v>38.628642144157219</v>
      </c>
      <c r="GK91" t="s">
        <v>410</v>
      </c>
      <c r="GN91">
        <v>35.734288076770362</v>
      </c>
      <c r="GO91">
        <v>35.679729411196107</v>
      </c>
    </row>
    <row r="92" spans="1:197" x14ac:dyDescent="0.3">
      <c r="A92" s="1" t="s">
        <v>286</v>
      </c>
      <c r="B92">
        <v>0.28136556304826582</v>
      </c>
      <c r="C92">
        <v>0</v>
      </c>
      <c r="D92" t="s">
        <v>408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">
        <v>408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408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 t="s">
        <v>409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8</v>
      </c>
      <c r="BM92" t="s">
        <v>409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 t="s">
        <v>408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34</v>
      </c>
      <c r="CS92" t="s">
        <v>409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141</v>
      </c>
      <c r="DI92" t="s">
        <v>409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102</v>
      </c>
      <c r="DY92" t="s">
        <v>409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81</v>
      </c>
      <c r="EO92" t="s">
        <v>409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47</v>
      </c>
      <c r="FE92" t="s">
        <v>409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U92" t="s">
        <v>410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K92" t="s">
        <v>410</v>
      </c>
      <c r="GN92">
        <v>0</v>
      </c>
      <c r="GO92">
        <v>0</v>
      </c>
    </row>
    <row r="93" spans="1:197" x14ac:dyDescent="0.3">
      <c r="A93" s="1" t="s">
        <v>287</v>
      </c>
      <c r="B93">
        <v>4.0088797960852983E-2</v>
      </c>
      <c r="C93">
        <v>0</v>
      </c>
      <c r="D93" t="s">
        <v>408</v>
      </c>
      <c r="E93">
        <v>0</v>
      </c>
      <c r="F93">
        <v>0</v>
      </c>
      <c r="G93">
        <v>6.1101183899158369E-3</v>
      </c>
      <c r="H93">
        <v>3.8062010908659588E-3</v>
      </c>
      <c r="I93">
        <v>2.3651858126813328E-2</v>
      </c>
      <c r="J93">
        <v>8.2055459312738166E-3</v>
      </c>
      <c r="K93">
        <v>2.8598561566408861E-3</v>
      </c>
      <c r="L93">
        <v>2.6371642912642299E-2</v>
      </c>
      <c r="M93">
        <v>7.652290683716108E-3</v>
      </c>
      <c r="N93">
        <v>6.900853852965122E-2</v>
      </c>
      <c r="O93">
        <v>5.3269020440739757E-2</v>
      </c>
      <c r="P93">
        <v>0</v>
      </c>
      <c r="Q93" t="s">
        <v>408</v>
      </c>
      <c r="R93">
        <v>0</v>
      </c>
      <c r="S93">
        <v>0</v>
      </c>
      <c r="T93">
        <v>0.1645869382491324</v>
      </c>
      <c r="U93">
        <v>0.1318659910869171</v>
      </c>
      <c r="V93">
        <v>0.1162864221628867</v>
      </c>
      <c r="W93">
        <v>5.1905119246359226E-3</v>
      </c>
      <c r="X93">
        <v>1.516711520870556E-2</v>
      </c>
      <c r="Y93">
        <v>1.922662704633429E-2</v>
      </c>
      <c r="Z93">
        <v>0.15051972276088779</v>
      </c>
      <c r="AA93">
        <v>2.2464109415292182E-3</v>
      </c>
      <c r="AB93">
        <v>2.0800054828343351E-2</v>
      </c>
      <c r="AC93">
        <v>3.3259723473348241E-2</v>
      </c>
      <c r="AD93">
        <v>1.384742145488466E-2</v>
      </c>
      <c r="AE93">
        <v>6.3240815466209894E-3</v>
      </c>
      <c r="AF93">
        <v>0</v>
      </c>
      <c r="AG93" t="s">
        <v>408</v>
      </c>
      <c r="AH93">
        <v>0</v>
      </c>
      <c r="AI93">
        <v>0</v>
      </c>
      <c r="AJ93">
        <v>6.8132210309038099E-2</v>
      </c>
      <c r="AK93">
        <v>4.2119302475776658E-2</v>
      </c>
      <c r="AL93">
        <v>2.4965299841324399E-2</v>
      </c>
      <c r="AM93">
        <v>1.08450565285625E-2</v>
      </c>
      <c r="AN93">
        <v>2.1173145736406721E-2</v>
      </c>
      <c r="AO93">
        <v>0.15290037192798389</v>
      </c>
      <c r="AP93">
        <v>2.7638505925185679E-2</v>
      </c>
      <c r="AQ93">
        <v>3.0371834853876019E-2</v>
      </c>
      <c r="AR93">
        <v>5.4219357221294943E-2</v>
      </c>
      <c r="AS93">
        <v>2.5261105667295621E-2</v>
      </c>
      <c r="AT93">
        <v>0.15349033530139891</v>
      </c>
      <c r="AU93">
        <v>3.5848131044144979E-3</v>
      </c>
      <c r="AV93">
        <v>30</v>
      </c>
      <c r="AW93" t="s">
        <v>409</v>
      </c>
      <c r="AX93">
        <v>0</v>
      </c>
      <c r="AY93">
        <v>0</v>
      </c>
      <c r="AZ93">
        <v>6.009268301530836E-2</v>
      </c>
      <c r="BA93">
        <v>0.1902275181714054</v>
      </c>
      <c r="BB93">
        <v>1.276894826258921E-2</v>
      </c>
      <c r="BC93">
        <v>4.4686481106093016E-3</v>
      </c>
      <c r="BD93">
        <v>1.042272218360985E-2</v>
      </c>
      <c r="BE93">
        <v>2.9921028892693241E-2</v>
      </c>
      <c r="BF93">
        <v>2.0061142788831868E-2</v>
      </c>
      <c r="BG93">
        <v>9.5438990826965421E-3</v>
      </c>
      <c r="BH93">
        <v>8.1261870803591305E-2</v>
      </c>
      <c r="BI93">
        <v>4.2612611211415727E-2</v>
      </c>
      <c r="BJ93">
        <v>3.1414222344058523E-2</v>
      </c>
      <c r="BK93">
        <v>3.9349332207736551E-2</v>
      </c>
      <c r="BL93">
        <v>7</v>
      </c>
      <c r="BM93" t="s">
        <v>409</v>
      </c>
      <c r="BN93">
        <v>0</v>
      </c>
      <c r="BO93">
        <v>0</v>
      </c>
      <c r="BP93">
        <v>9.868174141115682E-2</v>
      </c>
      <c r="BQ93">
        <v>3.488526866664377E-3</v>
      </c>
      <c r="BR93">
        <v>5.2885066168514148E-2</v>
      </c>
      <c r="BS93">
        <v>0.18487047515304639</v>
      </c>
      <c r="BT93">
        <v>5.1518036558214179E-3</v>
      </c>
      <c r="BU93">
        <v>0.12945987871956829</v>
      </c>
      <c r="BV93">
        <v>2.572788847583193E-2</v>
      </c>
      <c r="BW93">
        <v>6.0288211055396862E-2</v>
      </c>
      <c r="BX93">
        <v>4.2063594795418657E-2</v>
      </c>
      <c r="BY93">
        <v>0.45170803015336308</v>
      </c>
      <c r="BZ93">
        <v>4.160697983000624E-2</v>
      </c>
      <c r="CA93">
        <v>0.18224018112988211</v>
      </c>
      <c r="CB93">
        <v>0</v>
      </c>
      <c r="CC93" t="s">
        <v>408</v>
      </c>
      <c r="CD93">
        <v>0</v>
      </c>
      <c r="CE93">
        <v>0</v>
      </c>
      <c r="CF93">
        <v>7.7870104030545118E-2</v>
      </c>
      <c r="CG93">
        <v>8.731575774295848E-2</v>
      </c>
      <c r="CH93">
        <v>9.1753562625437671E-3</v>
      </c>
      <c r="CI93">
        <v>3.8962146913323272E-3</v>
      </c>
      <c r="CJ93">
        <v>2.929897689810658E-2</v>
      </c>
      <c r="CK93">
        <v>3.7287627187378207E-2</v>
      </c>
      <c r="CL93">
        <v>1.9182993166653971E-2</v>
      </c>
      <c r="CM93">
        <v>0.56374824090194331</v>
      </c>
      <c r="CN93">
        <v>6.2447951188223182E-2</v>
      </c>
      <c r="CO93">
        <v>2.4823312460705321E-2</v>
      </c>
      <c r="CP93">
        <v>0.31984041501658422</v>
      </c>
      <c r="CQ93">
        <v>9.9388260893555902E-2</v>
      </c>
      <c r="CR93">
        <v>0</v>
      </c>
      <c r="CS93" t="s">
        <v>408</v>
      </c>
      <c r="CT93">
        <v>0</v>
      </c>
      <c r="CU93">
        <v>0</v>
      </c>
      <c r="CV93">
        <v>0.32617546662220598</v>
      </c>
      <c r="CW93">
        <v>0.13665800182770341</v>
      </c>
      <c r="CX93">
        <v>0.24952112108075411</v>
      </c>
      <c r="CY93">
        <v>0.19393099370546549</v>
      </c>
      <c r="CZ93">
        <v>3.7897573149668608E-2</v>
      </c>
      <c r="DA93">
        <v>0.29871996462117423</v>
      </c>
      <c r="DB93">
        <v>0.23286463339294861</v>
      </c>
      <c r="DC93">
        <v>0.12832386107572841</v>
      </c>
      <c r="DD93">
        <v>1.352256762297117E-2</v>
      </c>
      <c r="DE93">
        <v>0.35591684775498128</v>
      </c>
      <c r="DF93">
        <v>6.3320038721107197E-2</v>
      </c>
      <c r="DG93">
        <v>0.1155517683421332</v>
      </c>
      <c r="DH93">
        <v>0</v>
      </c>
      <c r="DI93" t="s">
        <v>408</v>
      </c>
      <c r="DJ93">
        <v>0</v>
      </c>
      <c r="DK93">
        <v>0</v>
      </c>
      <c r="DL93">
        <v>3.028226939101545E-2</v>
      </c>
      <c r="DM93">
        <v>0.2870255254508392</v>
      </c>
      <c r="DN93">
        <v>2.4072450984578671E-2</v>
      </c>
      <c r="DO93">
        <v>3.4838129172853893E-2</v>
      </c>
      <c r="DP93">
        <v>9.3299648527465667E-2</v>
      </c>
      <c r="DQ93">
        <v>2.131850192794247E-2</v>
      </c>
      <c r="DR93">
        <v>0.10934116830910751</v>
      </c>
      <c r="DS93">
        <v>0.21049481413003709</v>
      </c>
      <c r="DT93">
        <v>5.3541213089485819E-2</v>
      </c>
      <c r="DU93">
        <v>3.101270616316017E-2</v>
      </c>
      <c r="DV93">
        <v>6.9518844332418242E-2</v>
      </c>
      <c r="DW93">
        <v>0.15832469505500871</v>
      </c>
      <c r="DX93">
        <v>179</v>
      </c>
      <c r="DY93" t="s">
        <v>409</v>
      </c>
      <c r="DZ93">
        <v>0</v>
      </c>
      <c r="EA93">
        <v>0</v>
      </c>
      <c r="EB93">
        <v>5.685332421488172E-3</v>
      </c>
      <c r="EC93">
        <v>0.45097931778993638</v>
      </c>
      <c r="ED93">
        <v>8.4667430115281245E-2</v>
      </c>
      <c r="EE93">
        <v>0.40102434739150072</v>
      </c>
      <c r="EF93">
        <v>0.57054431148947804</v>
      </c>
      <c r="EG93">
        <v>0.1285901189790184</v>
      </c>
      <c r="EH93">
        <v>9.871926818467272E-2</v>
      </c>
      <c r="EI93">
        <v>4.7374472299500292</v>
      </c>
      <c r="EJ93">
        <v>0.2114575350006774</v>
      </c>
      <c r="EK93">
        <v>0.33342134665086098</v>
      </c>
      <c r="EL93">
        <v>0.16763993708937461</v>
      </c>
      <c r="EM93">
        <v>0.36416243457344732</v>
      </c>
      <c r="EN93">
        <v>0</v>
      </c>
      <c r="EO93" t="s">
        <v>408</v>
      </c>
      <c r="EP93">
        <v>0</v>
      </c>
      <c r="EQ93">
        <v>0</v>
      </c>
      <c r="ER93">
        <v>0.39473163427791669</v>
      </c>
      <c r="ES93">
        <v>5.0935591482769049E-2</v>
      </c>
      <c r="ET93">
        <v>0.92804082389961529</v>
      </c>
      <c r="EU93">
        <v>0.91186682980543576</v>
      </c>
      <c r="EV93">
        <v>0.55915546167361141</v>
      </c>
      <c r="EW93">
        <v>0.23006979282864459</v>
      </c>
      <c r="EX93">
        <v>1.332203137084917</v>
      </c>
      <c r="EY93">
        <v>0.62656621803940971</v>
      </c>
      <c r="EZ93">
        <v>0.57024920756651987</v>
      </c>
      <c r="FA93">
        <v>0.66510886366109134</v>
      </c>
      <c r="FB93">
        <v>0.76250507122647204</v>
      </c>
      <c r="FC93">
        <v>0.92427515012986949</v>
      </c>
      <c r="FD93">
        <v>0</v>
      </c>
      <c r="FE93" t="s">
        <v>408</v>
      </c>
      <c r="FF93">
        <v>0</v>
      </c>
      <c r="FG93">
        <v>0</v>
      </c>
      <c r="FH93">
        <v>0.6497159951790431</v>
      </c>
      <c r="FI93">
        <v>0.92008848626920836</v>
      </c>
      <c r="FJ93">
        <v>0.30750600305024889</v>
      </c>
      <c r="FK93">
        <v>0.25479531813390982</v>
      </c>
      <c r="FL93">
        <v>2.6016622904478601</v>
      </c>
      <c r="FM93">
        <v>0.60939564808571456</v>
      </c>
      <c r="FN93">
        <v>1.2261158700345309</v>
      </c>
      <c r="FO93">
        <v>1.1251249984110601</v>
      </c>
      <c r="FP93">
        <v>0.18652079169758171</v>
      </c>
      <c r="FQ93">
        <v>1.356224365732204</v>
      </c>
      <c r="FR93">
        <v>0.73750796336348068</v>
      </c>
      <c r="FS93">
        <v>0.48977621420763801</v>
      </c>
      <c r="FU93" t="s">
        <v>410</v>
      </c>
      <c r="FX93">
        <v>1.257179154131691</v>
      </c>
      <c r="FY93">
        <v>0.42637392098207899</v>
      </c>
      <c r="FZ93">
        <v>2.194744394844566</v>
      </c>
      <c r="GA93">
        <v>0.3518919925445807</v>
      </c>
      <c r="GB93">
        <v>0.39449512144146121</v>
      </c>
      <c r="GC93">
        <v>1.188415523372663</v>
      </c>
      <c r="GD93">
        <v>0.93340256154915435</v>
      </c>
      <c r="GE93">
        <v>2.1156298060486338</v>
      </c>
      <c r="GF93">
        <v>2.2117204685469929</v>
      </c>
      <c r="GG93">
        <v>3.879054120766273</v>
      </c>
      <c r="GH93">
        <v>1.122235210735032</v>
      </c>
      <c r="GI93">
        <v>0.78486557554430725</v>
      </c>
      <c r="GK93" t="s">
        <v>410</v>
      </c>
      <c r="GN93">
        <v>0.53178165977592395</v>
      </c>
      <c r="GO93">
        <v>0.27366928337488983</v>
      </c>
    </row>
    <row r="94" spans="1:197" x14ac:dyDescent="0.3">
      <c r="A94" s="1" t="s">
        <v>288</v>
      </c>
      <c r="B94">
        <v>0.28567805904847737</v>
      </c>
      <c r="C94">
        <v>0</v>
      </c>
      <c r="D94" t="s">
        <v>408</v>
      </c>
      <c r="E94">
        <v>0</v>
      </c>
      <c r="F94">
        <v>0</v>
      </c>
      <c r="G94">
        <v>0.30070740433854981</v>
      </c>
      <c r="H94">
        <v>0.34848997607995241</v>
      </c>
      <c r="I94">
        <v>0.37288103797431749</v>
      </c>
      <c r="J94">
        <v>0.36787671109092218</v>
      </c>
      <c r="K94">
        <v>0.304258308060883</v>
      </c>
      <c r="L94">
        <v>0.4232220216190522</v>
      </c>
      <c r="M94">
        <v>0.44149403510661539</v>
      </c>
      <c r="N94">
        <v>0.46669897793497422</v>
      </c>
      <c r="O94">
        <v>0.41148457093128438</v>
      </c>
      <c r="P94">
        <v>3</v>
      </c>
      <c r="Q94" t="s">
        <v>411</v>
      </c>
      <c r="R94">
        <v>0</v>
      </c>
      <c r="S94">
        <v>3</v>
      </c>
      <c r="T94">
        <v>0.36275134974186429</v>
      </c>
      <c r="U94">
        <v>0.26875771673073467</v>
      </c>
      <c r="V94">
        <v>0.39806521039477422</v>
      </c>
      <c r="W94">
        <v>0.44293782767202472</v>
      </c>
      <c r="X94">
        <v>0.42042793051557958</v>
      </c>
      <c r="Y94">
        <v>0.63373045705965303</v>
      </c>
      <c r="Z94">
        <v>0.60119738587293858</v>
      </c>
      <c r="AA94">
        <v>0.51792668083185511</v>
      </c>
      <c r="AB94">
        <v>0.18535071199454861</v>
      </c>
      <c r="AC94">
        <v>0.71242272483140046</v>
      </c>
      <c r="AD94">
        <v>0.50010017004971563</v>
      </c>
      <c r="AE94">
        <v>0.60423468458724539</v>
      </c>
      <c r="AF94">
        <v>0</v>
      </c>
      <c r="AG94" t="s">
        <v>408</v>
      </c>
      <c r="AH94">
        <v>0</v>
      </c>
      <c r="AI94">
        <v>0</v>
      </c>
      <c r="AJ94">
        <v>0.8597833424919985</v>
      </c>
      <c r="AK94">
        <v>0.50889121480555677</v>
      </c>
      <c r="AL94">
        <v>0.83413405534612772</v>
      </c>
      <c r="AM94">
        <v>0.71060915134233171</v>
      </c>
      <c r="AN94">
        <v>0.89315933765896838</v>
      </c>
      <c r="AO94">
        <v>1.1657055413782389</v>
      </c>
      <c r="AP94">
        <v>0.80095417419330195</v>
      </c>
      <c r="AQ94">
        <v>0.56066221091236668</v>
      </c>
      <c r="AR94">
        <v>0.78268925873507478</v>
      </c>
      <c r="AS94">
        <v>0.76486365213508278</v>
      </c>
      <c r="AT94">
        <v>0.81081839656535293</v>
      </c>
      <c r="AU94">
        <v>0.57066493870376311</v>
      </c>
      <c r="AV94">
        <v>0</v>
      </c>
      <c r="AW94" t="s">
        <v>408</v>
      </c>
      <c r="AX94">
        <v>0</v>
      </c>
      <c r="AY94">
        <v>0</v>
      </c>
      <c r="AZ94">
        <v>0.8958052025732115</v>
      </c>
      <c r="BA94">
        <v>0.84203884704027654</v>
      </c>
      <c r="BB94">
        <v>0.93099406321451883</v>
      </c>
      <c r="BC94">
        <v>1.2272657278882511</v>
      </c>
      <c r="BD94">
        <v>0.90585911073162462</v>
      </c>
      <c r="BE94">
        <v>1.0818579923070091</v>
      </c>
      <c r="BF94">
        <v>0.96632119839879749</v>
      </c>
      <c r="BG94">
        <v>0.99021726326678206</v>
      </c>
      <c r="BH94">
        <v>0.98499035863422402</v>
      </c>
      <c r="BI94">
        <v>1.1282835647793279</v>
      </c>
      <c r="BJ94">
        <v>1.151529462793661</v>
      </c>
      <c r="BK94">
        <v>1.3063645719663759</v>
      </c>
      <c r="BL94">
        <v>0.19999999999999971</v>
      </c>
      <c r="BM94" t="s">
        <v>411</v>
      </c>
      <c r="BN94">
        <v>0</v>
      </c>
      <c r="BO94">
        <v>0.19999999999999971</v>
      </c>
      <c r="BP94">
        <v>1.184591859226082</v>
      </c>
      <c r="BQ94">
        <v>1.1694918887139569</v>
      </c>
      <c r="BR94">
        <v>1.6899528983248111</v>
      </c>
      <c r="BS94">
        <v>1.2483975844743109</v>
      </c>
      <c r="BT94">
        <v>1.262919441108372</v>
      </c>
      <c r="BU94">
        <v>0.86115411345282367</v>
      </c>
      <c r="BV94">
        <v>1.586113269680139</v>
      </c>
      <c r="BW94">
        <v>1.313898358108303</v>
      </c>
      <c r="BX94">
        <v>1.3918144317882699</v>
      </c>
      <c r="BY94">
        <v>1.2594901169724051</v>
      </c>
      <c r="BZ94">
        <v>1.568586402693537</v>
      </c>
      <c r="CA94">
        <v>1.4115011732306371</v>
      </c>
      <c r="CB94">
        <v>3.3</v>
      </c>
      <c r="CC94" t="s">
        <v>411</v>
      </c>
      <c r="CD94">
        <v>0</v>
      </c>
      <c r="CE94">
        <v>3.3</v>
      </c>
      <c r="CF94">
        <v>1.3910663007987989</v>
      </c>
      <c r="CG94">
        <v>1.2851523088240939</v>
      </c>
      <c r="CH94">
        <v>1.155637797548897</v>
      </c>
      <c r="CI94">
        <v>0.93917083229817322</v>
      </c>
      <c r="CJ94">
        <v>0.95174644166947264</v>
      </c>
      <c r="CK94">
        <v>0.8987419071179904</v>
      </c>
      <c r="CL94">
        <v>1.1051139458339729</v>
      </c>
      <c r="CM94">
        <v>1.088471492508859</v>
      </c>
      <c r="CN94">
        <v>1.3853743599199011</v>
      </c>
      <c r="CO94">
        <v>1.1824857855836191</v>
      </c>
      <c r="CP94">
        <v>1.178761913341672</v>
      </c>
      <c r="CQ94">
        <v>1.049902659433755</v>
      </c>
      <c r="CR94">
        <v>5</v>
      </c>
      <c r="CS94" t="s">
        <v>411</v>
      </c>
      <c r="CT94">
        <v>0</v>
      </c>
      <c r="CU94">
        <v>5</v>
      </c>
      <c r="CV94">
        <v>1.068483645655822</v>
      </c>
      <c r="CW94">
        <v>1.0900087146862161</v>
      </c>
      <c r="CX94">
        <v>0.55705218828563108</v>
      </c>
      <c r="CY94">
        <v>0.77578704587838854</v>
      </c>
      <c r="CZ94">
        <v>1.041823125000672</v>
      </c>
      <c r="DA94">
        <v>1.103401991931974</v>
      </c>
      <c r="DB94">
        <v>1.144163957754589</v>
      </c>
      <c r="DC94">
        <v>1.4506284028183969</v>
      </c>
      <c r="DD94">
        <v>1.0286742647458891</v>
      </c>
      <c r="DE94">
        <v>0.73045304670012945</v>
      </c>
      <c r="DF94">
        <v>1.0940145754723949</v>
      </c>
      <c r="DG94">
        <v>1.0795742391625309</v>
      </c>
      <c r="DH94">
        <v>8.0000000000000018</v>
      </c>
      <c r="DI94" t="s">
        <v>411</v>
      </c>
      <c r="DJ94">
        <v>0</v>
      </c>
      <c r="DK94">
        <v>8.0000000000000018</v>
      </c>
      <c r="DL94">
        <v>1.208136683693869</v>
      </c>
      <c r="DM94">
        <v>0.97831815067200301</v>
      </c>
      <c r="DN94">
        <v>1.558797154477245</v>
      </c>
      <c r="DO94">
        <v>1.2777602892387261</v>
      </c>
      <c r="DP94">
        <v>0.92168158398209066</v>
      </c>
      <c r="DQ94">
        <v>1.080505402007008</v>
      </c>
      <c r="DR94">
        <v>1.3353965531726131</v>
      </c>
      <c r="DS94">
        <v>1.112485187236677</v>
      </c>
      <c r="DT94">
        <v>-3.0188928747588498E-2</v>
      </c>
      <c r="DU94">
        <v>1.518565621314877</v>
      </c>
      <c r="DV94">
        <v>1.385547563277987</v>
      </c>
      <c r="DW94">
        <v>1.126786533372317</v>
      </c>
      <c r="DX94">
        <v>12</v>
      </c>
      <c r="DY94" t="s">
        <v>411</v>
      </c>
      <c r="DZ94">
        <v>0</v>
      </c>
      <c r="EA94">
        <v>12</v>
      </c>
      <c r="EB94">
        <v>1.5745684686112611</v>
      </c>
      <c r="EC94">
        <v>1.3781678612254309</v>
      </c>
      <c r="ED94">
        <v>1.8072258785284241</v>
      </c>
      <c r="EE94">
        <v>1.59750684284983</v>
      </c>
      <c r="EF94">
        <v>1.776278006433589</v>
      </c>
      <c r="EG94">
        <v>3.1495785213599201</v>
      </c>
      <c r="EH94">
        <v>2.452120513380494</v>
      </c>
      <c r="EI94">
        <v>2.1353337775830492</v>
      </c>
      <c r="EJ94">
        <v>2.2979319865135248</v>
      </c>
      <c r="EK94">
        <v>2.1475610897299289</v>
      </c>
      <c r="EL94">
        <v>2.2922293785796959</v>
      </c>
      <c r="EM94">
        <v>3.3833619743247181</v>
      </c>
      <c r="EN94">
        <v>14</v>
      </c>
      <c r="EO94" t="s">
        <v>411</v>
      </c>
      <c r="EP94">
        <v>0</v>
      </c>
      <c r="EQ94">
        <v>14</v>
      </c>
      <c r="ER94">
        <v>3.776359997179811</v>
      </c>
      <c r="ES94">
        <v>2.574926788242005</v>
      </c>
      <c r="ET94">
        <v>3.4716692603320638</v>
      </c>
      <c r="EU94">
        <v>3.1978327367456831</v>
      </c>
      <c r="EV94">
        <v>2.8143592239133972</v>
      </c>
      <c r="EW94">
        <v>4.551890062986323</v>
      </c>
      <c r="EX94">
        <v>3.0596792203837602</v>
      </c>
      <c r="EY94">
        <v>2.9222299654912831</v>
      </c>
      <c r="EZ94">
        <v>2.9280016209718149</v>
      </c>
      <c r="FA94">
        <v>3.294274170488078</v>
      </c>
      <c r="FB94">
        <v>3.6156490311230138</v>
      </c>
      <c r="FC94">
        <v>4.7839261228583512</v>
      </c>
      <c r="FD94">
        <v>6</v>
      </c>
      <c r="FE94" t="s">
        <v>411</v>
      </c>
      <c r="FF94">
        <v>0</v>
      </c>
      <c r="FG94">
        <v>6</v>
      </c>
      <c r="FH94">
        <v>3.979313622408081</v>
      </c>
      <c r="FI94">
        <v>3.4223678043590722</v>
      </c>
      <c r="FJ94">
        <v>3.0630276244005779</v>
      </c>
      <c r="FK94">
        <v>4.5742912686529733</v>
      </c>
      <c r="FL94">
        <v>4.2045172271196654</v>
      </c>
      <c r="FM94">
        <v>3.586642511599222</v>
      </c>
      <c r="FN94">
        <v>2.6500424231766622</v>
      </c>
      <c r="FO94">
        <v>-2.9120607685002642</v>
      </c>
      <c r="FP94">
        <v>4.3778711407189199</v>
      </c>
      <c r="FQ94">
        <v>2.9352518545163471</v>
      </c>
      <c r="FR94">
        <v>4.0901352117680378</v>
      </c>
      <c r="FS94">
        <v>5.351016626341365</v>
      </c>
      <c r="FU94" t="s">
        <v>410</v>
      </c>
      <c r="FX94">
        <v>4.7889745805344344</v>
      </c>
      <c r="FY94">
        <v>4.2240079419786136</v>
      </c>
      <c r="FZ94">
        <v>3.8272467397186491</v>
      </c>
      <c r="GA94">
        <v>3.8506188042584388</v>
      </c>
      <c r="GB94">
        <v>4.6436458720289888</v>
      </c>
      <c r="GC94">
        <v>4.6677328573219592</v>
      </c>
      <c r="GD94">
        <v>5.5619897689188136</v>
      </c>
      <c r="GE94">
        <v>5.8699293164189221</v>
      </c>
      <c r="GF94">
        <v>3.9604226347815752</v>
      </c>
      <c r="GG94">
        <v>3.9009516392154109</v>
      </c>
      <c r="GH94">
        <v>3.857549297351933</v>
      </c>
      <c r="GI94">
        <v>4.7856729902124169</v>
      </c>
      <c r="GK94" t="s">
        <v>410</v>
      </c>
      <c r="GN94">
        <v>6.8950171724623646</v>
      </c>
      <c r="GO94">
        <v>5.9636967498428612</v>
      </c>
    </row>
    <row r="95" spans="1:197" x14ac:dyDescent="0.3">
      <c r="A95" s="1" t="s">
        <v>289</v>
      </c>
      <c r="B95">
        <v>-1.3502732923564871</v>
      </c>
      <c r="C95">
        <v>45</v>
      </c>
      <c r="D95" t="s">
        <v>410</v>
      </c>
      <c r="E95">
        <v>45</v>
      </c>
      <c r="F95">
        <v>0</v>
      </c>
      <c r="G95">
        <v>1.843088655985774</v>
      </c>
      <c r="H95">
        <v>-4.222010157614525</v>
      </c>
      <c r="I95">
        <v>-2.330368758609382</v>
      </c>
      <c r="J95">
        <v>-1.6308222869840381</v>
      </c>
      <c r="K95">
        <v>1.4059561478621381</v>
      </c>
      <c r="L95">
        <v>-3.6523830140304709</v>
      </c>
      <c r="M95">
        <v>3.1217338288046289E-2</v>
      </c>
      <c r="N95">
        <v>-0.74498792221126287</v>
      </c>
      <c r="O95">
        <v>-1.070422597329113</v>
      </c>
      <c r="P95">
        <v>119</v>
      </c>
      <c r="Q95" t="s">
        <v>410</v>
      </c>
      <c r="R95">
        <v>119</v>
      </c>
      <c r="S95">
        <v>0</v>
      </c>
      <c r="T95">
        <v>2.700599606774047</v>
      </c>
      <c r="U95">
        <v>4.0742898003668069</v>
      </c>
      <c r="V95">
        <v>6.9627776635661993</v>
      </c>
      <c r="W95">
        <v>3.8263699638888249</v>
      </c>
      <c r="X95">
        <v>3.9682477924356951</v>
      </c>
      <c r="Y95">
        <v>4.2329634620545278</v>
      </c>
      <c r="Z95">
        <v>5.255380955505748</v>
      </c>
      <c r="AA95">
        <v>4.7213794000665361</v>
      </c>
      <c r="AB95">
        <v>5.3681601622516846</v>
      </c>
      <c r="AC95">
        <v>5.6600335494343934</v>
      </c>
      <c r="AD95">
        <v>4.6752863412244219</v>
      </c>
      <c r="AE95">
        <v>4.5376735365948262</v>
      </c>
      <c r="AF95">
        <v>86</v>
      </c>
      <c r="AG95" t="s">
        <v>410</v>
      </c>
      <c r="AH95">
        <v>86</v>
      </c>
      <c r="AI95">
        <v>0</v>
      </c>
      <c r="AJ95">
        <v>2.7511698531416582</v>
      </c>
      <c r="AK95">
        <v>2.51335384220378</v>
      </c>
      <c r="AL95">
        <v>2.653057252983626</v>
      </c>
      <c r="AM95">
        <v>2.291091966896543</v>
      </c>
      <c r="AN95">
        <v>2.1351404916163479</v>
      </c>
      <c r="AO95">
        <v>3.0772402507292771</v>
      </c>
      <c r="AP95">
        <v>3.7055644412275921</v>
      </c>
      <c r="AQ95">
        <v>3.7843356367858272</v>
      </c>
      <c r="AR95">
        <v>5.2479785076960699</v>
      </c>
      <c r="AS95">
        <v>5.1580714551655413</v>
      </c>
      <c r="AT95">
        <v>3.040472515631472</v>
      </c>
      <c r="AU95">
        <v>5.4117231922453737</v>
      </c>
      <c r="AV95">
        <v>105</v>
      </c>
      <c r="AW95" t="s">
        <v>410</v>
      </c>
      <c r="AX95">
        <v>105</v>
      </c>
      <c r="AY95">
        <v>0</v>
      </c>
      <c r="AZ95">
        <v>6.9596571373077047</v>
      </c>
      <c r="BA95">
        <v>17.431722618543748</v>
      </c>
      <c r="BB95">
        <v>8.9980815042200195</v>
      </c>
      <c r="BC95">
        <v>11.894947222034929</v>
      </c>
      <c r="BD95">
        <v>20.128513538077801</v>
      </c>
      <c r="BE95">
        <v>26.819593533911089</v>
      </c>
      <c r="BF95">
        <v>2.842980630621327</v>
      </c>
      <c r="BG95">
        <v>8.6875536038877605</v>
      </c>
      <c r="BH95">
        <v>3.1636107079585432</v>
      </c>
      <c r="BI95">
        <v>5.133396053325046</v>
      </c>
      <c r="BJ95">
        <v>4.0445391406888556</v>
      </c>
      <c r="BK95">
        <v>6.2392982208250594</v>
      </c>
      <c r="BL95">
        <v>211</v>
      </c>
      <c r="BM95" t="s">
        <v>410</v>
      </c>
      <c r="BN95">
        <v>211</v>
      </c>
      <c r="BO95">
        <v>0</v>
      </c>
      <c r="BP95">
        <v>2.0087515998823622</v>
      </c>
      <c r="BQ95">
        <v>1.970587962970203</v>
      </c>
      <c r="BR95">
        <v>2.2112264628690368</v>
      </c>
      <c r="BS95">
        <v>2.3132779655349429</v>
      </c>
      <c r="BT95">
        <v>2.0709358870789618</v>
      </c>
      <c r="BU95">
        <v>2.7430364954017059</v>
      </c>
      <c r="BV95">
        <v>6.1376684294629484</v>
      </c>
      <c r="BW95">
        <v>5.2012468708807864</v>
      </c>
      <c r="BX95">
        <v>5.3190688486382074</v>
      </c>
      <c r="BY95">
        <v>4.1621764683131017</v>
      </c>
      <c r="BZ95">
        <v>4.0063949646723902</v>
      </c>
      <c r="CA95">
        <v>-9.8630500385507958</v>
      </c>
      <c r="CB95">
        <v>183</v>
      </c>
      <c r="CC95" t="s">
        <v>410</v>
      </c>
      <c r="CD95">
        <v>183</v>
      </c>
      <c r="CE95">
        <v>0</v>
      </c>
      <c r="CF95">
        <v>3.2372271574678111</v>
      </c>
      <c r="CG95">
        <v>4.9021943545448758</v>
      </c>
      <c r="CH95">
        <v>2.2467826178349788</v>
      </c>
      <c r="CI95">
        <v>2.1634488465450401</v>
      </c>
      <c r="CJ95">
        <v>4.3857143906027369</v>
      </c>
      <c r="CK95">
        <v>3.2122786307192048</v>
      </c>
      <c r="CL95">
        <v>7.2842486308998549</v>
      </c>
      <c r="CM95">
        <v>7.7010719789956852</v>
      </c>
      <c r="CN95">
        <v>9.3182594925123414</v>
      </c>
      <c r="CO95">
        <v>7.6766744471112078</v>
      </c>
      <c r="CP95">
        <v>3.9884824633437508</v>
      </c>
      <c r="CQ95">
        <v>4.1878250748292576</v>
      </c>
      <c r="CR95">
        <v>106</v>
      </c>
      <c r="CS95" t="s">
        <v>410</v>
      </c>
      <c r="CT95">
        <v>106</v>
      </c>
      <c r="CU95">
        <v>0</v>
      </c>
      <c r="CV95">
        <v>3.1625361434292492</v>
      </c>
      <c r="CW95">
        <v>3.7493655621715312</v>
      </c>
      <c r="CX95">
        <v>2.3319923351421199</v>
      </c>
      <c r="CY95">
        <v>3.5565606957851288</v>
      </c>
      <c r="CZ95">
        <v>3.5885620755427601</v>
      </c>
      <c r="DA95">
        <v>2.5043471461362801</v>
      </c>
      <c r="DB95">
        <v>3.6022608210488269</v>
      </c>
      <c r="DC95">
        <v>5.1899685180873583</v>
      </c>
      <c r="DD95">
        <v>4.8311321301857637</v>
      </c>
      <c r="DE95">
        <v>5.0774070158426019</v>
      </c>
      <c r="DF95">
        <v>3.8044741617488662</v>
      </c>
      <c r="DG95">
        <v>4.2464749241975781</v>
      </c>
      <c r="DH95">
        <v>75</v>
      </c>
      <c r="DI95" t="s">
        <v>410</v>
      </c>
      <c r="DJ95">
        <v>75</v>
      </c>
      <c r="DK95">
        <v>0</v>
      </c>
      <c r="DL95">
        <v>5.3248237260880424</v>
      </c>
      <c r="DM95">
        <v>6.4841593554671038</v>
      </c>
      <c r="DN95">
        <v>6.7931945044565696</v>
      </c>
      <c r="DO95">
        <v>5.2697390758550151</v>
      </c>
      <c r="DP95">
        <v>6.9439741285435774</v>
      </c>
      <c r="DQ95">
        <v>9.6175953260525766</v>
      </c>
      <c r="DR95">
        <v>11.247632754419771</v>
      </c>
      <c r="DS95">
        <v>8.5356200235012469</v>
      </c>
      <c r="DT95">
        <v>12.784423493897339</v>
      </c>
      <c r="DU95">
        <v>6.8844809588854989</v>
      </c>
      <c r="DV95">
        <v>6.5920459437597554</v>
      </c>
      <c r="DW95">
        <v>7.2345412161631986</v>
      </c>
      <c r="DX95">
        <v>406</v>
      </c>
      <c r="DY95" t="s">
        <v>410</v>
      </c>
      <c r="DZ95">
        <v>406</v>
      </c>
      <c r="EA95">
        <v>0</v>
      </c>
      <c r="EB95">
        <v>6.8047550830116101</v>
      </c>
      <c r="EC95">
        <v>5.830766276524745</v>
      </c>
      <c r="ED95">
        <v>14.519873655178991</v>
      </c>
      <c r="EE95">
        <v>17.045125292965881</v>
      </c>
      <c r="EF95">
        <v>10.394347457965861</v>
      </c>
      <c r="EG95">
        <v>33.961287333621627</v>
      </c>
      <c r="EH95">
        <v>40.398297913827747</v>
      </c>
      <c r="EI95">
        <v>26.249190538670408</v>
      </c>
      <c r="EJ95">
        <v>15.524361570325651</v>
      </c>
      <c r="EK95">
        <v>7.8179245146004552</v>
      </c>
      <c r="EL95">
        <v>10.281296558708471</v>
      </c>
      <c r="EM95">
        <v>8.9263455510825853</v>
      </c>
      <c r="EN95">
        <v>602</v>
      </c>
      <c r="EO95" t="s">
        <v>410</v>
      </c>
      <c r="EP95">
        <v>602</v>
      </c>
      <c r="EQ95">
        <v>0</v>
      </c>
      <c r="ER95">
        <v>2.4592483832946348</v>
      </c>
      <c r="ES95">
        <v>8.8927220004663372</v>
      </c>
      <c r="ET95">
        <v>12.43862196571474</v>
      </c>
      <c r="EU95">
        <v>11.67377771558623</v>
      </c>
      <c r="EV95">
        <v>19.183710799529319</v>
      </c>
      <c r="EW95">
        <v>22.544036810863251</v>
      </c>
      <c r="EX95">
        <v>31.74161029744155</v>
      </c>
      <c r="EY95">
        <v>26.671801156463179</v>
      </c>
      <c r="EZ95">
        <v>26.91950403286603</v>
      </c>
      <c r="FA95">
        <v>15.26059265093542</v>
      </c>
      <c r="FB95">
        <v>21.150008463523381</v>
      </c>
      <c r="FC95">
        <v>26.13586686449181</v>
      </c>
      <c r="FD95">
        <v>590</v>
      </c>
      <c r="FE95" t="s">
        <v>410</v>
      </c>
      <c r="FF95">
        <v>590</v>
      </c>
      <c r="FG95">
        <v>0</v>
      </c>
      <c r="FH95">
        <v>17.28069688199713</v>
      </c>
      <c r="FI95">
        <v>26.10176723692128</v>
      </c>
      <c r="FJ95">
        <v>25.37047476564867</v>
      </c>
      <c r="FK95">
        <v>31.82185622333769</v>
      </c>
      <c r="FL95">
        <v>39.175119788301437</v>
      </c>
      <c r="FM95">
        <v>43.15728615411269</v>
      </c>
      <c r="FN95">
        <v>44.125813153073082</v>
      </c>
      <c r="FO95">
        <v>35.153079540373362</v>
      </c>
      <c r="FP95">
        <v>75.657620122675539</v>
      </c>
      <c r="FQ95">
        <v>52.112865558189803</v>
      </c>
      <c r="FR95">
        <v>38.999017613619053</v>
      </c>
      <c r="FS95">
        <v>73.671655906658771</v>
      </c>
      <c r="FU95" t="s">
        <v>410</v>
      </c>
      <c r="FX95">
        <v>96.522162777862633</v>
      </c>
      <c r="FY95">
        <v>73.792636598598861</v>
      </c>
      <c r="FZ95">
        <v>35.537884496022237</v>
      </c>
      <c r="GA95">
        <v>46.320129769872523</v>
      </c>
      <c r="GB95">
        <v>73.222109509446724</v>
      </c>
      <c r="GC95">
        <v>85.343544716657206</v>
      </c>
      <c r="GD95">
        <v>72.86096304676677</v>
      </c>
      <c r="GE95">
        <v>18.715733645809291</v>
      </c>
      <c r="GF95">
        <v>45.447888875873673</v>
      </c>
      <c r="GG95">
        <v>101.5109822362061</v>
      </c>
      <c r="GH95">
        <v>63.799993630437378</v>
      </c>
      <c r="GI95">
        <v>65.48559998917176</v>
      </c>
      <c r="GK95" t="s">
        <v>410</v>
      </c>
      <c r="GN95">
        <v>45.47238019082841</v>
      </c>
      <c r="GO95">
        <v>-18.91573201865446</v>
      </c>
    </row>
    <row r="96" spans="1:197" x14ac:dyDescent="0.3">
      <c r="A96" s="1" t="s">
        <v>290</v>
      </c>
      <c r="B96">
        <v>37.718966701904172</v>
      </c>
      <c r="C96">
        <v>2328</v>
      </c>
      <c r="D96" t="s">
        <v>410</v>
      </c>
      <c r="E96">
        <v>2328</v>
      </c>
      <c r="F96">
        <v>2326</v>
      </c>
      <c r="G96">
        <v>60.823359812531343</v>
      </c>
      <c r="H96">
        <v>76.755742662683247</v>
      </c>
      <c r="I96">
        <v>87.374553154175075</v>
      </c>
      <c r="J96">
        <v>101.8743513923377</v>
      </c>
      <c r="K96">
        <v>137.71808995472941</v>
      </c>
      <c r="L96">
        <v>178.75942324869951</v>
      </c>
      <c r="M96">
        <v>244.73523326564779</v>
      </c>
      <c r="N96">
        <v>311.10240873345708</v>
      </c>
      <c r="O96">
        <v>374.04029706490451</v>
      </c>
      <c r="P96">
        <v>9536</v>
      </c>
      <c r="Q96" t="s">
        <v>410</v>
      </c>
      <c r="R96">
        <v>9536</v>
      </c>
      <c r="S96">
        <v>9250.5999999999985</v>
      </c>
      <c r="T96">
        <v>397.6209233911938</v>
      </c>
      <c r="U96">
        <v>584.65087925858188</v>
      </c>
      <c r="V96">
        <v>244.2417088387252</v>
      </c>
      <c r="W96">
        <v>304.44476339756511</v>
      </c>
      <c r="X96">
        <v>380.1378695516899</v>
      </c>
      <c r="Y96">
        <v>355.08193267045999</v>
      </c>
      <c r="Z96">
        <v>226.08696028322171</v>
      </c>
      <c r="AA96">
        <v>241.42870940255031</v>
      </c>
      <c r="AB96">
        <v>355.32863500080413</v>
      </c>
      <c r="AC96">
        <v>271.16070328411178</v>
      </c>
      <c r="AD96">
        <v>165.06360187117639</v>
      </c>
      <c r="AE96">
        <v>221.36187078237339</v>
      </c>
      <c r="AF96">
        <v>3655</v>
      </c>
      <c r="AG96" t="s">
        <v>410</v>
      </c>
      <c r="AH96">
        <v>3655</v>
      </c>
      <c r="AI96">
        <v>3759</v>
      </c>
      <c r="AJ96">
        <v>213.47158935001889</v>
      </c>
      <c r="AK96">
        <v>127.5607189947595</v>
      </c>
      <c r="AL96">
        <v>85.843024200909042</v>
      </c>
      <c r="AM96">
        <v>89.49983310912441</v>
      </c>
      <c r="AN96">
        <v>125.5088317059283</v>
      </c>
      <c r="AO96">
        <v>170.8608245317017</v>
      </c>
      <c r="AP96">
        <v>230.76546851307</v>
      </c>
      <c r="AQ96">
        <v>177.50514109483879</v>
      </c>
      <c r="AR96">
        <v>175.86820601019591</v>
      </c>
      <c r="AS96">
        <v>131.3636607233253</v>
      </c>
      <c r="AT96">
        <v>61.81024346168423</v>
      </c>
      <c r="AU96">
        <v>64.761832304717487</v>
      </c>
      <c r="AV96">
        <v>1402</v>
      </c>
      <c r="AW96" t="s">
        <v>410</v>
      </c>
      <c r="AX96">
        <v>1402</v>
      </c>
      <c r="AY96">
        <v>1448.299999999999</v>
      </c>
      <c r="AZ96">
        <v>81.55992501784803</v>
      </c>
      <c r="BA96">
        <v>90.989123537081255</v>
      </c>
      <c r="BB96">
        <v>50.497804978733221</v>
      </c>
      <c r="BC96">
        <v>55.076347544980088</v>
      </c>
      <c r="BD96">
        <v>56.909744107267301</v>
      </c>
      <c r="BE96">
        <v>46.363967783211173</v>
      </c>
      <c r="BF96">
        <v>54.291985183679841</v>
      </c>
      <c r="BG96">
        <v>54.786474374298678</v>
      </c>
      <c r="BH96">
        <v>50.940902989251157</v>
      </c>
      <c r="BI96">
        <v>46.299265747988017</v>
      </c>
      <c r="BJ96">
        <v>45.729258208850872</v>
      </c>
      <c r="BK96">
        <v>39.272829491176182</v>
      </c>
      <c r="BL96">
        <v>409</v>
      </c>
      <c r="BM96" t="s">
        <v>410</v>
      </c>
      <c r="BN96">
        <v>409</v>
      </c>
      <c r="BO96">
        <v>385</v>
      </c>
      <c r="BP96">
        <v>40.743519808443189</v>
      </c>
      <c r="BQ96">
        <v>38.765390002830493</v>
      </c>
      <c r="BR96">
        <v>29.503837066627849</v>
      </c>
      <c r="BS96">
        <v>23.20856215954306</v>
      </c>
      <c r="BT96">
        <v>33.862083212188473</v>
      </c>
      <c r="BU96">
        <v>27.04973411868388</v>
      </c>
      <c r="BV96">
        <v>33.375986825806002</v>
      </c>
      <c r="BW96">
        <v>30.940572645586631</v>
      </c>
      <c r="BX96">
        <v>32.554027421629968</v>
      </c>
      <c r="BY96">
        <v>17.438143250778449</v>
      </c>
      <c r="BZ96">
        <v>27.256139731132031</v>
      </c>
      <c r="CA96">
        <v>28.27251067121081</v>
      </c>
      <c r="CB96">
        <v>308</v>
      </c>
      <c r="CC96" t="s">
        <v>410</v>
      </c>
      <c r="CD96">
        <v>308</v>
      </c>
      <c r="CE96">
        <v>301</v>
      </c>
      <c r="CF96">
        <v>23.30868589573624</v>
      </c>
      <c r="CG96">
        <v>25.959161588803521</v>
      </c>
      <c r="CH96">
        <v>20.340630148078311</v>
      </c>
      <c r="CI96">
        <v>20.28978992223276</v>
      </c>
      <c r="CJ96">
        <v>25.428256508610129</v>
      </c>
      <c r="CK96">
        <v>24.272817844807321</v>
      </c>
      <c r="CL96">
        <v>25.357179561929819</v>
      </c>
      <c r="CM96">
        <v>31.258525126176941</v>
      </c>
      <c r="CN96">
        <v>27.97128310265807</v>
      </c>
      <c r="CO96">
        <v>20.08625447936549</v>
      </c>
      <c r="CP96">
        <v>30.302840680030201</v>
      </c>
      <c r="CQ96">
        <v>30.901444912079349</v>
      </c>
      <c r="CR96">
        <v>382</v>
      </c>
      <c r="CS96" t="s">
        <v>410</v>
      </c>
      <c r="CT96">
        <v>382</v>
      </c>
      <c r="CU96">
        <v>369</v>
      </c>
      <c r="CV96">
        <v>28.409342331706441</v>
      </c>
      <c r="CW96">
        <v>29.115847359081481</v>
      </c>
      <c r="CX96">
        <v>19.77238324955642</v>
      </c>
      <c r="CY96">
        <v>21.131741805751329</v>
      </c>
      <c r="CZ96">
        <v>23.4214075228927</v>
      </c>
      <c r="DA96">
        <v>22.632585713779811</v>
      </c>
      <c r="DB96">
        <v>18.807084960943751</v>
      </c>
      <c r="DC96">
        <v>24.387481424942099</v>
      </c>
      <c r="DD96">
        <v>28.315450178132991</v>
      </c>
      <c r="DE96">
        <v>18.425678505710628</v>
      </c>
      <c r="DF96">
        <v>29.916226083256859</v>
      </c>
      <c r="DG96">
        <v>24.704355415921871</v>
      </c>
      <c r="DH96">
        <v>385</v>
      </c>
      <c r="DI96" t="s">
        <v>410</v>
      </c>
      <c r="DJ96">
        <v>385</v>
      </c>
      <c r="DK96">
        <v>399</v>
      </c>
      <c r="DL96">
        <v>26.472235346511901</v>
      </c>
      <c r="DM96">
        <v>23.586440587221482</v>
      </c>
      <c r="DN96">
        <v>19.192971694092371</v>
      </c>
      <c r="DO96">
        <v>17.88325234317297</v>
      </c>
      <c r="DP96">
        <v>27.23497074079787</v>
      </c>
      <c r="DQ96">
        <v>26.515095488694179</v>
      </c>
      <c r="DR96">
        <v>28.038337365788411</v>
      </c>
      <c r="DS96">
        <v>9.3709509990508604</v>
      </c>
      <c r="DT96">
        <v>29.475114441268179</v>
      </c>
      <c r="DU96">
        <v>23.780406979736799</v>
      </c>
      <c r="DV96">
        <v>35.02032343988089</v>
      </c>
      <c r="DW96">
        <v>32.969335582847727</v>
      </c>
      <c r="DX96">
        <v>426</v>
      </c>
      <c r="DY96" t="s">
        <v>410</v>
      </c>
      <c r="DZ96">
        <v>426</v>
      </c>
      <c r="EA96">
        <v>426</v>
      </c>
      <c r="EB96">
        <v>36.343581499823863</v>
      </c>
      <c r="EC96">
        <v>29.842776842830219</v>
      </c>
      <c r="ED96">
        <v>43.423638503937923</v>
      </c>
      <c r="EE96">
        <v>44.205100780473558</v>
      </c>
      <c r="EF96">
        <v>44.924041898602752</v>
      </c>
      <c r="EG96">
        <v>47.255145967889483</v>
      </c>
      <c r="EH96">
        <v>62.78838820884291</v>
      </c>
      <c r="EI96">
        <v>57.893277233923428</v>
      </c>
      <c r="EJ96">
        <v>49.969177415088829</v>
      </c>
      <c r="EK96">
        <v>34.605067253932447</v>
      </c>
      <c r="EL96">
        <v>50.249893512631949</v>
      </c>
      <c r="EM96">
        <v>63.035226797652932</v>
      </c>
      <c r="EN96">
        <v>757</v>
      </c>
      <c r="EO96" t="s">
        <v>410</v>
      </c>
      <c r="EP96">
        <v>757</v>
      </c>
      <c r="EQ96">
        <v>758</v>
      </c>
      <c r="ER96">
        <v>70.49430957910694</v>
      </c>
      <c r="ES96">
        <v>31.62185360029272</v>
      </c>
      <c r="ET96">
        <v>24.739512545186621</v>
      </c>
      <c r="EU96">
        <v>35.21428503868858</v>
      </c>
      <c r="EV96">
        <v>64.549202153189128</v>
      </c>
      <c r="EW96">
        <v>49.850708617622168</v>
      </c>
      <c r="EX96">
        <v>53.414208640603533</v>
      </c>
      <c r="EY96">
        <v>87.769048867396336</v>
      </c>
      <c r="EZ96">
        <v>64.350080454127834</v>
      </c>
      <c r="FA96">
        <v>78.334116798278203</v>
      </c>
      <c r="FB96">
        <v>95.922649387760444</v>
      </c>
      <c r="FC96">
        <v>97.049920005291725</v>
      </c>
      <c r="FD96">
        <v>785</v>
      </c>
      <c r="FE96" t="s">
        <v>410</v>
      </c>
      <c r="FF96">
        <v>785</v>
      </c>
      <c r="FG96">
        <v>625</v>
      </c>
      <c r="FH96">
        <v>86.919072710871419</v>
      </c>
      <c r="FI96">
        <v>69.171922093379791</v>
      </c>
      <c r="FJ96">
        <v>20.02138647222294</v>
      </c>
      <c r="FK96">
        <v>58.318191930331928</v>
      </c>
      <c r="FL96">
        <v>57.931441575782799</v>
      </c>
      <c r="FM96">
        <v>60.678239379860862</v>
      </c>
      <c r="FN96">
        <v>65.212161829569851</v>
      </c>
      <c r="FO96">
        <v>65.766715370999876</v>
      </c>
      <c r="FP96">
        <v>65.221271169297793</v>
      </c>
      <c r="FQ96">
        <v>46.812184206704757</v>
      </c>
      <c r="FR96">
        <v>90.475903816162997</v>
      </c>
      <c r="FS96">
        <v>59.977175692744247</v>
      </c>
      <c r="FU96" t="s">
        <v>410</v>
      </c>
      <c r="FX96">
        <v>61.14794641069043</v>
      </c>
      <c r="FY96">
        <v>89.825464993547868</v>
      </c>
      <c r="FZ96">
        <v>44.523441754339942</v>
      </c>
      <c r="GA96">
        <v>37.171563904898541</v>
      </c>
      <c r="GB96">
        <v>97.785783785305057</v>
      </c>
      <c r="GC96">
        <v>70.125994623345974</v>
      </c>
      <c r="GD96">
        <v>124.60475501587599</v>
      </c>
      <c r="GE96">
        <v>130.25782173528231</v>
      </c>
      <c r="GF96">
        <v>152.22609382162631</v>
      </c>
      <c r="GG96">
        <v>141.3228160606499</v>
      </c>
      <c r="GH96">
        <v>183.95525958163279</v>
      </c>
      <c r="GI96">
        <v>155.251354924358</v>
      </c>
      <c r="GK96" t="s">
        <v>410</v>
      </c>
      <c r="GN96">
        <v>153.26682984326041</v>
      </c>
      <c r="GO96">
        <v>152.19719046891629</v>
      </c>
    </row>
    <row r="97" spans="1:197" x14ac:dyDescent="0.3">
      <c r="A97" s="1" t="s">
        <v>291</v>
      </c>
      <c r="B97">
        <v>3.9514469188063747E-3</v>
      </c>
      <c r="C97">
        <v>0</v>
      </c>
      <c r="D97" t="s">
        <v>408</v>
      </c>
      <c r="E97">
        <v>0</v>
      </c>
      <c r="F97">
        <v>0</v>
      </c>
      <c r="G97">
        <v>5.6747414803319249E-3</v>
      </c>
      <c r="H97">
        <v>9.3819770894110303E-3</v>
      </c>
      <c r="I97">
        <v>1.027989444918528E-2</v>
      </c>
      <c r="J97">
        <v>3.9788701762399643E-3</v>
      </c>
      <c r="K97">
        <v>6.4253946131753318E-3</v>
      </c>
      <c r="L97">
        <v>8.21834548239141E-3</v>
      </c>
      <c r="M97">
        <v>2.591872393048636E-3</v>
      </c>
      <c r="N97">
        <v>3.0063985440119531E-3</v>
      </c>
      <c r="O97">
        <v>2.4791536736744928E-2</v>
      </c>
      <c r="P97">
        <v>1</v>
      </c>
      <c r="Q97" t="s">
        <v>409</v>
      </c>
      <c r="R97">
        <v>0</v>
      </c>
      <c r="S97">
        <v>0</v>
      </c>
      <c r="T97">
        <v>5.6571077807874197E-3</v>
      </c>
      <c r="U97">
        <v>1.8708279396100199E-2</v>
      </c>
      <c r="V97">
        <v>4.0483056429614951E-3</v>
      </c>
      <c r="W97">
        <v>5.4698051807919692E-4</v>
      </c>
      <c r="X97">
        <v>7.7816171485856778E-3</v>
      </c>
      <c r="Y97">
        <v>2.6650547148109029E-2</v>
      </c>
      <c r="Z97">
        <v>5.7565170919636782E-2</v>
      </c>
      <c r="AA97">
        <v>6.4559597147301376E-2</v>
      </c>
      <c r="AB97">
        <v>1.7191529673244339E-2</v>
      </c>
      <c r="AC97">
        <v>7.2742073951688824E-3</v>
      </c>
      <c r="AD97">
        <v>4.1951984804883942E-2</v>
      </c>
      <c r="AE97">
        <v>3.26435421811518E-2</v>
      </c>
      <c r="AF97">
        <v>0</v>
      </c>
      <c r="AG97" t="s">
        <v>408</v>
      </c>
      <c r="AH97">
        <v>0</v>
      </c>
      <c r="AI97">
        <v>0</v>
      </c>
      <c r="AJ97">
        <v>4.0770033217965677E-2</v>
      </c>
      <c r="AK97">
        <v>3.8474575590554748E-2</v>
      </c>
      <c r="AL97">
        <v>4.2653349660768933E-2</v>
      </c>
      <c r="AM97">
        <v>4.8602076927444102E-2</v>
      </c>
      <c r="AN97">
        <v>2.6218934920539338E-2</v>
      </c>
      <c r="AO97">
        <v>0.12499660625717809</v>
      </c>
      <c r="AP97">
        <v>1.882767753801029E-2</v>
      </c>
      <c r="AQ97">
        <v>9.2389302154396571E-2</v>
      </c>
      <c r="AR97">
        <v>9.1248011313613667E-2</v>
      </c>
      <c r="AS97">
        <v>5.8766473557559512E-2</v>
      </c>
      <c r="AT97">
        <v>5.8182683795890977E-2</v>
      </c>
      <c r="AU97">
        <v>4.4682192455445538E-2</v>
      </c>
      <c r="AV97">
        <v>0</v>
      </c>
      <c r="AW97" t="s">
        <v>408</v>
      </c>
      <c r="AX97">
        <v>0</v>
      </c>
      <c r="AY97">
        <v>0</v>
      </c>
      <c r="AZ97">
        <v>0.20273326141830531</v>
      </c>
      <c r="BA97">
        <v>0.2237710338493924</v>
      </c>
      <c r="BB97">
        <v>0.16219403475354549</v>
      </c>
      <c r="BC97">
        <v>0.17301857236445489</v>
      </c>
      <c r="BD97">
        <v>0.30597201951857061</v>
      </c>
      <c r="BE97">
        <v>6.7004409496558684E-2</v>
      </c>
      <c r="BF97">
        <v>8.5744151227051618E-2</v>
      </c>
      <c r="BG97">
        <v>0.1067075023131213</v>
      </c>
      <c r="BH97">
        <v>0.1910542550102737</v>
      </c>
      <c r="BI97">
        <v>3.4826575748641668E-2</v>
      </c>
      <c r="BJ97">
        <v>0.1234808406552417</v>
      </c>
      <c r="BK97">
        <v>0.25247999983721098</v>
      </c>
      <c r="BL97">
        <v>2</v>
      </c>
      <c r="BM97" t="s">
        <v>409</v>
      </c>
      <c r="BN97">
        <v>0</v>
      </c>
      <c r="BO97">
        <v>0</v>
      </c>
      <c r="BP97">
        <v>1.9738389459505699E-2</v>
      </c>
      <c r="BQ97">
        <v>5.3425239332186653E-2</v>
      </c>
      <c r="BR97">
        <v>0.39054184346884979</v>
      </c>
      <c r="BS97">
        <v>0.36845058966427691</v>
      </c>
      <c r="BT97">
        <v>0.13282660795514231</v>
      </c>
      <c r="BU97">
        <v>0.33936313666732559</v>
      </c>
      <c r="BV97">
        <v>0.1784264327470361</v>
      </c>
      <c r="BW97">
        <v>0.1473833112800263</v>
      </c>
      <c r="BX97">
        <v>0.1631395528186079</v>
      </c>
      <c r="BY97">
        <v>0.14201774667238309</v>
      </c>
      <c r="BZ97">
        <v>0.36807382018475371</v>
      </c>
      <c r="CA97">
        <v>0.43434695339559021</v>
      </c>
      <c r="CB97">
        <v>3</v>
      </c>
      <c r="CC97" t="s">
        <v>409</v>
      </c>
      <c r="CD97">
        <v>0</v>
      </c>
      <c r="CE97">
        <v>0</v>
      </c>
      <c r="CF97">
        <v>0.16098864193742149</v>
      </c>
      <c r="CG97">
        <v>0.68604570490483296</v>
      </c>
      <c r="CH97">
        <v>0.1574864528994685</v>
      </c>
      <c r="CI97">
        <v>0.3915469033858156</v>
      </c>
      <c r="CJ97">
        <v>0.1101516092529147</v>
      </c>
      <c r="CK97">
        <v>0.34427446798527228</v>
      </c>
      <c r="CL97">
        <v>0.17747751162998471</v>
      </c>
      <c r="CM97">
        <v>0.24750177509092661</v>
      </c>
      <c r="CN97">
        <v>0.1221984429856723</v>
      </c>
      <c r="CO97">
        <v>0.15278614067480631</v>
      </c>
      <c r="CP97">
        <v>0.18891837177341869</v>
      </c>
      <c r="CQ97">
        <v>6.6557284653804713E-2</v>
      </c>
      <c r="CR97">
        <v>21</v>
      </c>
      <c r="CS97" t="s">
        <v>409</v>
      </c>
      <c r="CT97">
        <v>0</v>
      </c>
      <c r="CU97">
        <v>0</v>
      </c>
      <c r="CV97">
        <v>1.8448655193601411</v>
      </c>
      <c r="CW97">
        <v>2.660727839532095</v>
      </c>
      <c r="CX97">
        <v>0.60657126209198897</v>
      </c>
      <c r="CY97">
        <v>2.9697462368140659</v>
      </c>
      <c r="CZ97">
        <v>0.12714399680893501</v>
      </c>
      <c r="DA97">
        <v>0.1292718825736493</v>
      </c>
      <c r="DB97">
        <v>4.5119725092397367E-2</v>
      </c>
      <c r="DC97">
        <v>0.23095306763584869</v>
      </c>
      <c r="DD97">
        <v>7.7510354583834845E-2</v>
      </c>
      <c r="DE97">
        <v>5.3796288603264887E-2</v>
      </c>
      <c r="DF97">
        <v>0.23371421935174799</v>
      </c>
      <c r="DG97">
        <v>5.6087019863537722E-2</v>
      </c>
      <c r="DH97">
        <v>28</v>
      </c>
      <c r="DI97" t="s">
        <v>409</v>
      </c>
      <c r="DJ97">
        <v>0</v>
      </c>
      <c r="DK97">
        <v>0</v>
      </c>
      <c r="DL97">
        <v>2.3552688563899971E-2</v>
      </c>
      <c r="DM97">
        <v>0.17446542930942999</v>
      </c>
      <c r="DN97">
        <v>0.15228301641155309</v>
      </c>
      <c r="DO97">
        <v>5.8841480859829487E-2</v>
      </c>
      <c r="DP97">
        <v>8.3294750694253933E-2</v>
      </c>
      <c r="DQ97">
        <v>4.6770109896109392E-2</v>
      </c>
      <c r="DR97">
        <v>0.29006297772872552</v>
      </c>
      <c r="DS97">
        <v>0.1161220569243638</v>
      </c>
      <c r="DT97">
        <v>0.13851155474404109</v>
      </c>
      <c r="DU97">
        <v>8.9541464599886433E-2</v>
      </c>
      <c r="DV97">
        <v>0.10386388099523031</v>
      </c>
      <c r="DW97">
        <v>0.11476291292805051</v>
      </c>
      <c r="DX97">
        <v>0</v>
      </c>
      <c r="DY97" t="s">
        <v>408</v>
      </c>
      <c r="DZ97">
        <v>0</v>
      </c>
      <c r="EA97">
        <v>0</v>
      </c>
      <c r="EB97">
        <v>0.34488447332484018</v>
      </c>
      <c r="EC97">
        <v>0.35914479497712798</v>
      </c>
      <c r="ED97">
        <v>8.1913499344692066E-4</v>
      </c>
      <c r="EE97">
        <v>0.21933753785916499</v>
      </c>
      <c r="EF97">
        <v>2.8286186409352009E-2</v>
      </c>
      <c r="EG97">
        <v>0.49667110338855908</v>
      </c>
      <c r="EH97">
        <v>0.56470670743854356</v>
      </c>
      <c r="EI97">
        <v>0.28425742331843129</v>
      </c>
      <c r="EJ97">
        <v>0.31125793982675598</v>
      </c>
      <c r="EK97">
        <v>0.13808604125005899</v>
      </c>
      <c r="EL97">
        <v>0.32421987572093097</v>
      </c>
      <c r="EM97">
        <v>3.547098546845922</v>
      </c>
      <c r="EN97">
        <v>37</v>
      </c>
      <c r="EO97" t="s">
        <v>409</v>
      </c>
      <c r="EP97">
        <v>0</v>
      </c>
      <c r="EQ97">
        <v>0</v>
      </c>
      <c r="ER97">
        <v>6.863581053656123</v>
      </c>
      <c r="ES97">
        <v>12.638256118904719</v>
      </c>
      <c r="ET97">
        <v>4.1677081087908201</v>
      </c>
      <c r="EU97">
        <v>0.13235377789709721</v>
      </c>
      <c r="EV97">
        <v>0.52154037443511014</v>
      </c>
      <c r="EW97">
        <v>0.55328165397212126</v>
      </c>
      <c r="EX97">
        <v>0.10964927544061311</v>
      </c>
      <c r="EY97">
        <v>0.30046516941823281</v>
      </c>
      <c r="EZ97">
        <v>0.35174345837628818</v>
      </c>
      <c r="FA97">
        <v>0.44440409570472827</v>
      </c>
      <c r="FB97">
        <v>0.54560600000871173</v>
      </c>
      <c r="FC97">
        <v>0.1804671928448123</v>
      </c>
      <c r="FD97">
        <v>0</v>
      </c>
      <c r="FE97" t="s">
        <v>408</v>
      </c>
      <c r="FF97">
        <v>0</v>
      </c>
      <c r="FG97">
        <v>0</v>
      </c>
      <c r="FH97">
        <v>0.35027425173098758</v>
      </c>
      <c r="FI97">
        <v>0.2762987023530849</v>
      </c>
      <c r="FJ97">
        <v>0.1257158689647839</v>
      </c>
      <c r="FK97">
        <v>2.6163399849329329E-2</v>
      </c>
      <c r="FL97">
        <v>0.81328180196904354</v>
      </c>
      <c r="FM97">
        <v>0.45498074519863108</v>
      </c>
      <c r="FN97">
        <v>0.2543404797330347</v>
      </c>
      <c r="FO97">
        <v>0.30733606430474891</v>
      </c>
      <c r="FP97">
        <v>0.49121197856671489</v>
      </c>
      <c r="FQ97">
        <v>0.79554916214928018</v>
      </c>
      <c r="FR97">
        <v>0.1996116820947299</v>
      </c>
      <c r="FS97">
        <v>0.1241067658111904</v>
      </c>
      <c r="FU97" t="s">
        <v>410</v>
      </c>
      <c r="FX97">
        <v>0.38281074321152808</v>
      </c>
      <c r="FY97">
        <v>0.51449002525256537</v>
      </c>
      <c r="FZ97">
        <v>0.3668447368635363</v>
      </c>
      <c r="GA97">
        <v>0.2799822400306673</v>
      </c>
      <c r="GB97">
        <v>0.3216214472851337</v>
      </c>
      <c r="GC97">
        <v>1.382110209481314</v>
      </c>
      <c r="GD97">
        <v>0.33349313321350837</v>
      </c>
      <c r="GE97">
        <v>0.56571208889338631</v>
      </c>
      <c r="GF97">
        <v>0.42793907299961992</v>
      </c>
      <c r="GG97">
        <v>2.575427609356288</v>
      </c>
      <c r="GH97">
        <v>1.3182513768445909</v>
      </c>
      <c r="GI97">
        <v>2.1616230741271711</v>
      </c>
      <c r="GK97" t="s">
        <v>410</v>
      </c>
      <c r="GN97">
        <v>0.41511720265084612</v>
      </c>
      <c r="GO97">
        <v>1.595301532942665E-3</v>
      </c>
    </row>
    <row r="98" spans="1:197" x14ac:dyDescent="0.3">
      <c r="A98" s="1" t="s">
        <v>292</v>
      </c>
      <c r="B98">
        <v>72.447397143260901</v>
      </c>
      <c r="C98">
        <v>991</v>
      </c>
      <c r="D98" t="s">
        <v>410</v>
      </c>
      <c r="E98">
        <v>991</v>
      </c>
      <c r="F98">
        <v>991</v>
      </c>
      <c r="G98">
        <v>71.078845555657409</v>
      </c>
      <c r="H98">
        <v>80.271124027452188</v>
      </c>
      <c r="I98">
        <v>77.510306342621689</v>
      </c>
      <c r="J98">
        <v>81.075493620014157</v>
      </c>
      <c r="K98">
        <v>84.114537396703611</v>
      </c>
      <c r="L98">
        <v>90.590001903040047</v>
      </c>
      <c r="M98">
        <v>92.034546519164536</v>
      </c>
      <c r="N98">
        <v>89.65965320767053</v>
      </c>
      <c r="O98">
        <v>84.727338414534955</v>
      </c>
      <c r="P98">
        <v>1296</v>
      </c>
      <c r="Q98" t="s">
        <v>410</v>
      </c>
      <c r="R98">
        <v>1296</v>
      </c>
      <c r="S98">
        <v>1296</v>
      </c>
      <c r="T98">
        <v>87.531473943761156</v>
      </c>
      <c r="U98">
        <v>91.47933680144213</v>
      </c>
      <c r="V98">
        <v>98.660137945699461</v>
      </c>
      <c r="W98">
        <v>88.583831144692127</v>
      </c>
      <c r="X98">
        <v>96.13259617342959</v>
      </c>
      <c r="Y98">
        <v>92.763246102243556</v>
      </c>
      <c r="Z98">
        <v>100.09388462921341</v>
      </c>
      <c r="AA98">
        <v>98.238803995230342</v>
      </c>
      <c r="AB98">
        <v>104.3818544426555</v>
      </c>
      <c r="AC98">
        <v>106.4887594205366</v>
      </c>
      <c r="AD98">
        <v>109.9195102448803</v>
      </c>
      <c r="AE98">
        <v>133.99569386251821</v>
      </c>
      <c r="AF98">
        <v>1718</v>
      </c>
      <c r="AG98" t="s">
        <v>410</v>
      </c>
      <c r="AH98">
        <v>1718</v>
      </c>
      <c r="AI98">
        <v>1718</v>
      </c>
      <c r="AJ98">
        <v>124.83439304754251</v>
      </c>
      <c r="AK98">
        <v>114.3402348752232</v>
      </c>
      <c r="AL98">
        <v>130.976661901347</v>
      </c>
      <c r="AM98">
        <v>112.8090494242461</v>
      </c>
      <c r="AN98">
        <v>123.7901256974892</v>
      </c>
      <c r="AO98">
        <v>132.10931222809461</v>
      </c>
      <c r="AP98">
        <v>144.38138258224919</v>
      </c>
      <c r="AQ98">
        <v>150.30117024981291</v>
      </c>
      <c r="AR98">
        <v>168.1407387740399</v>
      </c>
      <c r="AS98">
        <v>170.19373531777691</v>
      </c>
      <c r="AT98">
        <v>179.51287562096641</v>
      </c>
      <c r="AU98">
        <v>204.68320871168351</v>
      </c>
      <c r="AV98">
        <v>6967</v>
      </c>
      <c r="AW98" t="s">
        <v>410</v>
      </c>
      <c r="AX98">
        <v>6967</v>
      </c>
      <c r="AY98">
        <v>6968</v>
      </c>
      <c r="AZ98">
        <v>240.9809187923652</v>
      </c>
      <c r="BA98">
        <v>236.0931029531032</v>
      </c>
      <c r="BB98">
        <v>282.34054774382912</v>
      </c>
      <c r="BC98">
        <v>253.4819005896733</v>
      </c>
      <c r="BD98">
        <v>323.13703251701179</v>
      </c>
      <c r="BE98">
        <v>280.5260781450354</v>
      </c>
      <c r="BF98">
        <v>298.36363881119757</v>
      </c>
      <c r="BG98">
        <v>314.85136011505841</v>
      </c>
      <c r="BH98">
        <v>342.56845100911158</v>
      </c>
      <c r="BI98">
        <v>335.83264792609151</v>
      </c>
      <c r="BJ98">
        <v>336.21233150218922</v>
      </c>
      <c r="BK98">
        <v>359.01976973861008</v>
      </c>
      <c r="BL98">
        <v>9740</v>
      </c>
      <c r="BM98" t="s">
        <v>410</v>
      </c>
      <c r="BN98">
        <v>9740</v>
      </c>
      <c r="BO98">
        <v>9740</v>
      </c>
      <c r="BP98">
        <v>336.71467605752957</v>
      </c>
      <c r="BQ98">
        <v>357.95367909310352</v>
      </c>
      <c r="BR98">
        <v>452.21345138207499</v>
      </c>
      <c r="BS98">
        <v>384.35725132633439</v>
      </c>
      <c r="BT98">
        <v>513.60553780007785</v>
      </c>
      <c r="BU98">
        <v>395.56391651208389</v>
      </c>
      <c r="BV98">
        <v>401.67540664675982</v>
      </c>
      <c r="BW98">
        <v>408.39851740031958</v>
      </c>
      <c r="BX98">
        <v>413.97179422119211</v>
      </c>
      <c r="BY98">
        <v>402.18942815970428</v>
      </c>
      <c r="BZ98">
        <v>449.00705390921411</v>
      </c>
      <c r="CA98">
        <v>419.34700994349112</v>
      </c>
      <c r="CB98">
        <v>10812</v>
      </c>
      <c r="CC98" t="s">
        <v>410</v>
      </c>
      <c r="CD98">
        <v>10812</v>
      </c>
      <c r="CE98">
        <v>10811</v>
      </c>
      <c r="CF98">
        <v>384.93029175173922</v>
      </c>
      <c r="CG98">
        <v>379.5019510516297</v>
      </c>
      <c r="CH98">
        <v>403.07329807824738</v>
      </c>
      <c r="CI98">
        <v>376.96411897519442</v>
      </c>
      <c r="CJ98">
        <v>389.31019276762538</v>
      </c>
      <c r="CK98">
        <v>347.73187742242021</v>
      </c>
      <c r="CL98">
        <v>290.45790180621913</v>
      </c>
      <c r="CM98">
        <v>287.27040372117841</v>
      </c>
      <c r="CN98">
        <v>312.18779885422941</v>
      </c>
      <c r="CO98">
        <v>269.5318222540422</v>
      </c>
      <c r="CP98">
        <v>315.56528423590618</v>
      </c>
      <c r="CQ98">
        <v>304.87945973789527</v>
      </c>
      <c r="CR98">
        <v>7889</v>
      </c>
      <c r="CS98" t="s">
        <v>410</v>
      </c>
      <c r="CT98">
        <v>7889</v>
      </c>
      <c r="CU98">
        <v>7900</v>
      </c>
      <c r="CV98">
        <v>307.19455173687493</v>
      </c>
      <c r="CW98">
        <v>310.45691763216018</v>
      </c>
      <c r="CX98">
        <v>338.85163407217198</v>
      </c>
      <c r="CY98">
        <v>304.4022847514056</v>
      </c>
      <c r="CZ98">
        <v>317.93588364651282</v>
      </c>
      <c r="DA98">
        <v>269.73639174117312</v>
      </c>
      <c r="DB98">
        <v>272.79619280629811</v>
      </c>
      <c r="DC98">
        <v>299.80682777612913</v>
      </c>
      <c r="DD98">
        <v>327.61619540894958</v>
      </c>
      <c r="DE98">
        <v>325.91319982442229</v>
      </c>
      <c r="DF98">
        <v>386.62773634679581</v>
      </c>
      <c r="DG98">
        <v>364.59924509202511</v>
      </c>
      <c r="DH98">
        <v>7460</v>
      </c>
      <c r="DI98" t="s">
        <v>410</v>
      </c>
      <c r="DJ98">
        <v>7460</v>
      </c>
      <c r="DK98">
        <v>7200</v>
      </c>
      <c r="DL98">
        <v>364.62399555943688</v>
      </c>
      <c r="DM98">
        <v>370.91535067179342</v>
      </c>
      <c r="DN98">
        <v>364.37694584385599</v>
      </c>
      <c r="DO98">
        <v>308.72440844016</v>
      </c>
      <c r="DP98">
        <v>379.83818285799123</v>
      </c>
      <c r="DQ98">
        <v>273.74082842111852</v>
      </c>
      <c r="DR98">
        <v>283.23756383850048</v>
      </c>
      <c r="DS98">
        <v>275.90103475621612</v>
      </c>
      <c r="DT98">
        <v>278.58179989273168</v>
      </c>
      <c r="DU98">
        <v>291.96260593205108</v>
      </c>
      <c r="DV98">
        <v>302.67191610170698</v>
      </c>
      <c r="DW98">
        <v>317.31087011289708</v>
      </c>
      <c r="DX98">
        <v>6662</v>
      </c>
      <c r="DY98" t="s">
        <v>410</v>
      </c>
      <c r="DZ98">
        <v>6662</v>
      </c>
      <c r="EA98">
        <v>6700</v>
      </c>
      <c r="EB98">
        <v>369.09551589314532</v>
      </c>
      <c r="EC98">
        <v>333.60079457825299</v>
      </c>
      <c r="ED98">
        <v>314.27223695085797</v>
      </c>
      <c r="EE98">
        <v>297.34057030988117</v>
      </c>
      <c r="EF98">
        <v>353.09739682853342</v>
      </c>
      <c r="EG98">
        <v>286.53186631810661</v>
      </c>
      <c r="EH98">
        <v>329.01183182536789</v>
      </c>
      <c r="EI98">
        <v>318.34620721430719</v>
      </c>
      <c r="EJ98">
        <v>419.90175195459989</v>
      </c>
      <c r="EK98">
        <v>387.28933440878018</v>
      </c>
      <c r="EL98">
        <v>388.46916138955419</v>
      </c>
      <c r="EM98">
        <v>510.16752585656383</v>
      </c>
      <c r="EN98">
        <v>7031</v>
      </c>
      <c r="EO98" t="s">
        <v>410</v>
      </c>
      <c r="EP98">
        <v>7031</v>
      </c>
      <c r="EQ98">
        <v>7031</v>
      </c>
      <c r="ER98">
        <v>479.92734228293318</v>
      </c>
      <c r="ES98">
        <v>457.67024701028379</v>
      </c>
      <c r="ET98">
        <v>485.67141612940702</v>
      </c>
      <c r="EU98">
        <v>448.5697004278021</v>
      </c>
      <c r="EV98">
        <v>523.38411673584221</v>
      </c>
      <c r="EW98">
        <v>487.82267009188928</v>
      </c>
      <c r="EX98">
        <v>541.25377470548017</v>
      </c>
      <c r="EY98">
        <v>516.61934569192897</v>
      </c>
      <c r="EZ98">
        <v>526.93589365664343</v>
      </c>
      <c r="FA98">
        <v>476.56685591988719</v>
      </c>
      <c r="FB98">
        <v>597.0201804387774</v>
      </c>
      <c r="FC98">
        <v>562.81138746066642</v>
      </c>
      <c r="FD98">
        <v>8675</v>
      </c>
      <c r="FE98" t="s">
        <v>410</v>
      </c>
      <c r="FF98">
        <v>8675</v>
      </c>
      <c r="FG98">
        <v>8200</v>
      </c>
      <c r="FH98">
        <v>584.51006062470969</v>
      </c>
      <c r="FI98">
        <v>561.15254113155459</v>
      </c>
      <c r="FJ98">
        <v>641.77298912935873</v>
      </c>
      <c r="FK98">
        <v>429.27263129730181</v>
      </c>
      <c r="FL98">
        <v>602.81289255788147</v>
      </c>
      <c r="FM98">
        <v>581.32608682146645</v>
      </c>
      <c r="FN98">
        <v>589.88959663741207</v>
      </c>
      <c r="FO98">
        <v>610.16436150733682</v>
      </c>
      <c r="FP98">
        <v>593.99344298106985</v>
      </c>
      <c r="FQ98">
        <v>509.3868336695308</v>
      </c>
      <c r="FR98">
        <v>576.64912210209798</v>
      </c>
      <c r="FS98">
        <v>585.29297233262753</v>
      </c>
      <c r="FU98" t="s">
        <v>410</v>
      </c>
      <c r="FX98">
        <v>556.76344262666214</v>
      </c>
      <c r="FY98">
        <v>516.35112140123192</v>
      </c>
      <c r="FZ98">
        <v>451.97727499497699</v>
      </c>
      <c r="GA98">
        <v>395.11652802040351</v>
      </c>
      <c r="GB98">
        <v>533.4728949524565</v>
      </c>
      <c r="GC98">
        <v>431.67811730678619</v>
      </c>
      <c r="GD98">
        <v>435.96144052835871</v>
      </c>
      <c r="GE98">
        <v>533.68403277381492</v>
      </c>
      <c r="GF98">
        <v>516.56097465501091</v>
      </c>
      <c r="GG98">
        <v>547.98697044535379</v>
      </c>
      <c r="GH98">
        <v>550.96220525344575</v>
      </c>
      <c r="GI98">
        <v>376.5642771619452</v>
      </c>
      <c r="GK98" t="s">
        <v>410</v>
      </c>
      <c r="GN98">
        <v>387.07526306747332</v>
      </c>
      <c r="GO98">
        <v>412.91158528144331</v>
      </c>
    </row>
    <row r="99" spans="1:197" x14ac:dyDescent="0.3">
      <c r="A99" s="1" t="s">
        <v>293</v>
      </c>
      <c r="B99">
        <v>5.6536006594759818E-2</v>
      </c>
      <c r="C99">
        <v>0</v>
      </c>
      <c r="D99" t="s">
        <v>408</v>
      </c>
      <c r="E99">
        <v>0</v>
      </c>
      <c r="F99">
        <v>0</v>
      </c>
      <c r="G99">
        <v>2.1534741202504398E-2</v>
      </c>
      <c r="H99">
        <v>1.159345411398322E-2</v>
      </c>
      <c r="I99">
        <v>5.8894782783557878E-2</v>
      </c>
      <c r="J99">
        <v>3.9175100029101927E-2</v>
      </c>
      <c r="K99">
        <v>-0.25595964684779471</v>
      </c>
      <c r="L99">
        <v>3.9085498019424889E-3</v>
      </c>
      <c r="M99">
        <v>0.16608746960972051</v>
      </c>
      <c r="N99">
        <v>0.1001446169566606</v>
      </c>
      <c r="O99">
        <v>3.2869252040741793E-2</v>
      </c>
      <c r="P99">
        <v>0</v>
      </c>
      <c r="Q99" t="s">
        <v>408</v>
      </c>
      <c r="R99">
        <v>0</v>
      </c>
      <c r="S99">
        <v>0</v>
      </c>
      <c r="T99">
        <v>0.13942114412658629</v>
      </c>
      <c r="U99">
        <v>1.238201308626035E-2</v>
      </c>
      <c r="V99">
        <v>0.13477738554744739</v>
      </c>
      <c r="W99">
        <v>0.42392586102477597</v>
      </c>
      <c r="X99">
        <v>0.35046580168213137</v>
      </c>
      <c r="Y99">
        <v>0.54047879794309461</v>
      </c>
      <c r="Z99">
        <v>3.5730933819897143E-2</v>
      </c>
      <c r="AA99">
        <v>0.12990673833786409</v>
      </c>
      <c r="AB99">
        <v>0.1222496593014427</v>
      </c>
      <c r="AC99">
        <v>0.13642296897708581</v>
      </c>
      <c r="AD99">
        <v>-0.20181526747831541</v>
      </c>
      <c r="AE99">
        <v>-5.3121453353237272E-2</v>
      </c>
      <c r="AF99">
        <v>0</v>
      </c>
      <c r="AG99" t="s">
        <v>408</v>
      </c>
      <c r="AH99">
        <v>0</v>
      </c>
      <c r="AI99">
        <v>0</v>
      </c>
      <c r="AJ99">
        <v>0.30959146268617782</v>
      </c>
      <c r="AK99">
        <v>0.25530332568648789</v>
      </c>
      <c r="AL99">
        <v>0.41134380111801849</v>
      </c>
      <c r="AM99">
        <v>0.15692987943335321</v>
      </c>
      <c r="AN99">
        <v>0.30395667530729059</v>
      </c>
      <c r="AO99">
        <v>0.21316347587595361</v>
      </c>
      <c r="AP99">
        <v>0.28655510813094959</v>
      </c>
      <c r="AQ99">
        <v>0.31933905972024529</v>
      </c>
      <c r="AR99">
        <v>3.1869292675232308E-2</v>
      </c>
      <c r="AS99">
        <v>3.4677487954679252E-2</v>
      </c>
      <c r="AT99">
        <v>0.21256813567256369</v>
      </c>
      <c r="AU99">
        <v>0.25656590212338348</v>
      </c>
      <c r="AV99">
        <v>0</v>
      </c>
      <c r="AW99" t="s">
        <v>408</v>
      </c>
      <c r="AX99">
        <v>0</v>
      </c>
      <c r="AY99">
        <v>0</v>
      </c>
      <c r="AZ99">
        <v>0.13209457353263879</v>
      </c>
      <c r="BA99">
        <v>0.309197823792422</v>
      </c>
      <c r="BB99">
        <v>0.53459055707399017</v>
      </c>
      <c r="BC99">
        <v>0.13790972018630249</v>
      </c>
      <c r="BD99">
        <v>0.39951979657960263</v>
      </c>
      <c r="BE99">
        <v>0.26750973214374729</v>
      </c>
      <c r="BF99">
        <v>0.33865556373252109</v>
      </c>
      <c r="BG99">
        <v>0.13000632776852011</v>
      </c>
      <c r="BH99">
        <v>0.32093030561934599</v>
      </c>
      <c r="BI99">
        <v>0.32138162211031562</v>
      </c>
      <c r="BJ99">
        <v>0.66957552302634982</v>
      </c>
      <c r="BK99">
        <v>0.35618692798906348</v>
      </c>
      <c r="BL99">
        <v>0</v>
      </c>
      <c r="BM99" t="s">
        <v>408</v>
      </c>
      <c r="BN99">
        <v>0</v>
      </c>
      <c r="BO99">
        <v>0</v>
      </c>
      <c r="BP99">
        <v>-0.53817183289565984</v>
      </c>
      <c r="BQ99">
        <v>2.215368184895135</v>
      </c>
      <c r="BR99">
        <v>0.52697784302657258</v>
      </c>
      <c r="BS99">
        <v>0.1841098709390491</v>
      </c>
      <c r="BT99">
        <v>0.8330316720241927</v>
      </c>
      <c r="BU99">
        <v>0.4599610773960352</v>
      </c>
      <c r="BV99">
        <v>0.40142128844065672</v>
      </c>
      <c r="BW99">
        <v>1.8373294789031629</v>
      </c>
      <c r="BX99">
        <v>0.94468558495207466</v>
      </c>
      <c r="BY99">
        <v>0.67544200401267296</v>
      </c>
      <c r="BZ99">
        <v>1.017423839332918</v>
      </c>
      <c r="CA99">
        <v>1.8595664000894341</v>
      </c>
      <c r="CB99">
        <v>6</v>
      </c>
      <c r="CC99" t="s">
        <v>409</v>
      </c>
      <c r="CD99">
        <v>0</v>
      </c>
      <c r="CE99">
        <v>0</v>
      </c>
      <c r="CF99">
        <v>1.188322003252517</v>
      </c>
      <c r="CG99">
        <v>1.154048787559488</v>
      </c>
      <c r="CH99">
        <v>1.0658384579039191</v>
      </c>
      <c r="CI99">
        <v>2.2606831885168752</v>
      </c>
      <c r="CJ99">
        <v>2.575523200491078</v>
      </c>
      <c r="CK99">
        <v>-0.18681038251506021</v>
      </c>
      <c r="CL99">
        <v>4.732393389775913</v>
      </c>
      <c r="CM99">
        <v>2.3685074978996332</v>
      </c>
      <c r="CN99">
        <v>9.0406015785699001</v>
      </c>
      <c r="CO99">
        <v>7.8056657755633498</v>
      </c>
      <c r="CP99">
        <v>1.4298695897027931</v>
      </c>
      <c r="CQ99">
        <v>10.371164954933951</v>
      </c>
      <c r="CR99">
        <v>290</v>
      </c>
      <c r="CS99" t="s">
        <v>409</v>
      </c>
      <c r="CT99">
        <v>0</v>
      </c>
      <c r="CU99">
        <v>0</v>
      </c>
      <c r="CV99">
        <v>10.37998205546171</v>
      </c>
      <c r="CW99">
        <v>6.9300873688070022</v>
      </c>
      <c r="CX99">
        <v>10.06110244897445</v>
      </c>
      <c r="CY99">
        <v>10.867720232589219</v>
      </c>
      <c r="CZ99">
        <v>3.4209017971396021</v>
      </c>
      <c r="DA99">
        <v>2.8512212111829558</v>
      </c>
      <c r="DB99">
        <v>6.4906546597800343</v>
      </c>
      <c r="DC99">
        <v>1.8062531172881591</v>
      </c>
      <c r="DD99">
        <v>1.236696190802187</v>
      </c>
      <c r="DE99">
        <v>2.074731460450987</v>
      </c>
      <c r="DF99">
        <v>2.952002784642652</v>
      </c>
      <c r="DG99">
        <v>4.0682827083170112</v>
      </c>
      <c r="DH99">
        <v>110</v>
      </c>
      <c r="DI99" t="s">
        <v>409</v>
      </c>
      <c r="DJ99">
        <v>0</v>
      </c>
      <c r="DK99">
        <v>0</v>
      </c>
      <c r="DL99">
        <v>1.556189380621066</v>
      </c>
      <c r="DM99">
        <v>4.8800966981758593</v>
      </c>
      <c r="DN99">
        <v>6.3823577522951043</v>
      </c>
      <c r="DO99">
        <v>9.2856810654394</v>
      </c>
      <c r="DP99">
        <v>11.809037881499</v>
      </c>
      <c r="DQ99">
        <v>12.05581305881614</v>
      </c>
      <c r="DR99">
        <v>16.150755703596971</v>
      </c>
      <c r="DS99">
        <v>16.865065455671729</v>
      </c>
      <c r="DT99">
        <v>5.6349793618493864</v>
      </c>
      <c r="DU99">
        <v>15.16794461005289</v>
      </c>
      <c r="DV99">
        <v>18.16692584285472</v>
      </c>
      <c r="DW99">
        <v>10.233209391469741</v>
      </c>
      <c r="DX99">
        <v>403</v>
      </c>
      <c r="DY99" t="s">
        <v>409</v>
      </c>
      <c r="DZ99">
        <v>0</v>
      </c>
      <c r="EA99">
        <v>0</v>
      </c>
      <c r="EB99">
        <v>8.6744401175036518</v>
      </c>
      <c r="EC99">
        <v>18.042965770092799</v>
      </c>
      <c r="ED99">
        <v>26.46721419522946</v>
      </c>
      <c r="EE99">
        <v>12.18246448237378</v>
      </c>
      <c r="EF99">
        <v>14.48698306338207</v>
      </c>
      <c r="EG99">
        <v>9.985821477958158</v>
      </c>
      <c r="EH99">
        <v>13.560564845810109</v>
      </c>
      <c r="EI99">
        <v>5.3143343854437246</v>
      </c>
      <c r="EJ99">
        <v>5.7144670266870028</v>
      </c>
      <c r="EK99">
        <v>18.981916284226379</v>
      </c>
      <c r="EL99">
        <v>48.276712175695828</v>
      </c>
      <c r="EM99">
        <v>31.724966680666959</v>
      </c>
      <c r="EN99">
        <v>292</v>
      </c>
      <c r="EO99" t="s">
        <v>409</v>
      </c>
      <c r="EP99">
        <v>0</v>
      </c>
      <c r="EQ99">
        <v>0</v>
      </c>
      <c r="ER99">
        <v>21.819947706164822</v>
      </c>
      <c r="ES99">
        <v>22.522193869743969</v>
      </c>
      <c r="ET99">
        <v>20.925759280780571</v>
      </c>
      <c r="EU99">
        <v>13.34852121964329</v>
      </c>
      <c r="EV99">
        <v>14.684479675050429</v>
      </c>
      <c r="EW99">
        <v>23.451300060915351</v>
      </c>
      <c r="EX99">
        <v>34.966316681861997</v>
      </c>
      <c r="EY99">
        <v>66.543369296082403</v>
      </c>
      <c r="EZ99">
        <v>54.483921871103583</v>
      </c>
      <c r="FA99">
        <v>24.475194196927379</v>
      </c>
      <c r="FB99">
        <v>18.61317356535152</v>
      </c>
      <c r="FC99">
        <v>9.7649850242143206</v>
      </c>
      <c r="FD99">
        <v>258</v>
      </c>
      <c r="FE99" t="s">
        <v>409</v>
      </c>
      <c r="FF99">
        <v>0</v>
      </c>
      <c r="FG99">
        <v>0</v>
      </c>
      <c r="FH99">
        <v>10.039157848885811</v>
      </c>
      <c r="FI99">
        <v>17.604654169096051</v>
      </c>
      <c r="FJ99">
        <v>23.2999756684817</v>
      </c>
      <c r="FK99">
        <v>9.0554387869454356</v>
      </c>
      <c r="FL99">
        <v>-11.937834668759381</v>
      </c>
      <c r="FM99">
        <v>9.6655952486124175</v>
      </c>
      <c r="FN99">
        <v>1.9691930685906569</v>
      </c>
      <c r="FO99">
        <v>5.9818325733585036</v>
      </c>
      <c r="FP99">
        <v>13.06911147310667</v>
      </c>
      <c r="FQ99">
        <v>18.845665466922551</v>
      </c>
      <c r="FR99">
        <v>6.5237711518509407</v>
      </c>
      <c r="FS99">
        <v>4.8904228482012737</v>
      </c>
      <c r="FU99" t="s">
        <v>410</v>
      </c>
      <c r="FX99">
        <v>15.619024703261459</v>
      </c>
      <c r="FY99">
        <v>12.103760397905431</v>
      </c>
      <c r="FZ99">
        <v>8.8245625839064896</v>
      </c>
      <c r="GA99">
        <v>13.49505254201164</v>
      </c>
      <c r="GB99">
        <v>16.73454750740391</v>
      </c>
      <c r="GC99">
        <v>13.502772716792251</v>
      </c>
      <c r="GD99">
        <v>-37.764069386844078</v>
      </c>
      <c r="GE99">
        <v>24.867101060017831</v>
      </c>
      <c r="GF99">
        <v>30.11545102481093</v>
      </c>
      <c r="GG99">
        <v>27.284985869126739</v>
      </c>
      <c r="GH99">
        <v>17.32035943371066</v>
      </c>
      <c r="GI99">
        <v>40.571645869820948</v>
      </c>
      <c r="GK99" t="s">
        <v>410</v>
      </c>
      <c r="GN99">
        <v>15.445945194233531</v>
      </c>
      <c r="GO99">
        <v>0.13064024313172379</v>
      </c>
    </row>
    <row r="100" spans="1:197" x14ac:dyDescent="0.3">
      <c r="A100" s="1" t="s">
        <v>294</v>
      </c>
      <c r="B100">
        <v>3.8356672788989609E-3</v>
      </c>
      <c r="C100">
        <v>0</v>
      </c>
      <c r="D100" t="s">
        <v>408</v>
      </c>
      <c r="E100">
        <v>0</v>
      </c>
      <c r="F100">
        <v>0</v>
      </c>
      <c r="G100">
        <v>1.6980624048661502E-2</v>
      </c>
      <c r="H100">
        <v>0.19877701856479829</v>
      </c>
      <c r="I100">
        <v>7.5604072950736737E-3</v>
      </c>
      <c r="J100">
        <v>2.088377939050556E-2</v>
      </c>
      <c r="K100">
        <v>4.1459812406590017E-2</v>
      </c>
      <c r="L100">
        <v>3.910853770126789E-2</v>
      </c>
      <c r="M100">
        <v>5.2323392599956678E-2</v>
      </c>
      <c r="N100">
        <v>8.1298363593627909E-2</v>
      </c>
      <c r="O100">
        <v>4.6586429495770409E-2</v>
      </c>
      <c r="P100">
        <v>4</v>
      </c>
      <c r="Q100" t="s">
        <v>409</v>
      </c>
      <c r="R100">
        <v>0</v>
      </c>
      <c r="S100">
        <v>0</v>
      </c>
      <c r="T100">
        <v>1.1549195609459699</v>
      </c>
      <c r="U100">
        <v>0.15959741162780319</v>
      </c>
      <c r="V100">
        <v>2.9888181251328241E-3</v>
      </c>
      <c r="W100">
        <v>2.0199804302612031E-2</v>
      </c>
      <c r="X100">
        <v>3.6426330172544201E-2</v>
      </c>
      <c r="Y100">
        <v>2.543647110840808E-2</v>
      </c>
      <c r="Z100">
        <v>4.5809455408791937E-2</v>
      </c>
      <c r="AA100">
        <v>5.7886358035904209E-2</v>
      </c>
      <c r="AB100">
        <v>0.1187397186385362</v>
      </c>
      <c r="AC100">
        <v>0.32596986821677321</v>
      </c>
      <c r="AD100">
        <v>6.1748258349918393E-2</v>
      </c>
      <c r="AE100">
        <v>7.1744904586905467E-2</v>
      </c>
      <c r="AF100">
        <v>2</v>
      </c>
      <c r="AG100" t="s">
        <v>409</v>
      </c>
      <c r="AH100">
        <v>0</v>
      </c>
      <c r="AI100">
        <v>0</v>
      </c>
      <c r="AJ100">
        <v>0.26145127911569421</v>
      </c>
      <c r="AK100">
        <v>7.7727647998981256E-2</v>
      </c>
      <c r="AL100">
        <v>4.6364505952267578E-2</v>
      </c>
      <c r="AM100">
        <v>0.43975599294276929</v>
      </c>
      <c r="AN100">
        <v>0.16519928927642771</v>
      </c>
      <c r="AO100">
        <v>4.9629709751230433E-2</v>
      </c>
      <c r="AP100">
        <v>9.4732530015432068E-2</v>
      </c>
      <c r="AQ100">
        <v>0.1322028586369064</v>
      </c>
      <c r="AR100">
        <v>0.1100180113859692</v>
      </c>
      <c r="AS100">
        <v>0.17733871445268709</v>
      </c>
      <c r="AT100">
        <v>0.59128347058769026</v>
      </c>
      <c r="AU100">
        <v>0.71701568012312944</v>
      </c>
      <c r="AV100">
        <v>10</v>
      </c>
      <c r="AW100" t="s">
        <v>409</v>
      </c>
      <c r="AX100">
        <v>0</v>
      </c>
      <c r="AY100">
        <v>0</v>
      </c>
      <c r="AZ100">
        <v>0.86790454769986525</v>
      </c>
      <c r="BA100">
        <v>0.74307622500920867</v>
      </c>
      <c r="BB100">
        <v>1.013587300760308</v>
      </c>
      <c r="BC100">
        <v>0.50259528203938031</v>
      </c>
      <c r="BD100">
        <v>0.37665161744217213</v>
      </c>
      <c r="BE100">
        <v>0.30561416049158752</v>
      </c>
      <c r="BF100">
        <v>0.42697142266621108</v>
      </c>
      <c r="BG100">
        <v>0.69576831263059258</v>
      </c>
      <c r="BH100">
        <v>1.1508768263813549</v>
      </c>
      <c r="BI100">
        <v>0.44208665805441982</v>
      </c>
      <c r="BJ100">
        <v>0.73162587462521655</v>
      </c>
      <c r="BK100">
        <v>0.83963767381071919</v>
      </c>
      <c r="BL100">
        <v>60</v>
      </c>
      <c r="BM100" t="s">
        <v>409</v>
      </c>
      <c r="BN100">
        <v>0</v>
      </c>
      <c r="BO100">
        <v>0</v>
      </c>
      <c r="BP100">
        <v>2.0640669322138621</v>
      </c>
      <c r="BQ100">
        <v>1.2461709085185499</v>
      </c>
      <c r="BR100">
        <v>1.6886951240114461</v>
      </c>
      <c r="BS100">
        <v>1.0401508431214019</v>
      </c>
      <c r="BT100">
        <v>0.40655821414400778</v>
      </c>
      <c r="BU100">
        <v>0.55233860218577513</v>
      </c>
      <c r="BV100">
        <v>0.44540945287361972</v>
      </c>
      <c r="BW100">
        <v>0.73289343358201775</v>
      </c>
      <c r="BX100">
        <v>3.5516734183813159</v>
      </c>
      <c r="BY100">
        <v>0.93196258316417668</v>
      </c>
      <c r="BZ100">
        <v>0.73805800524359322</v>
      </c>
      <c r="CA100">
        <v>16.13441976199438</v>
      </c>
      <c r="CB100">
        <v>68</v>
      </c>
      <c r="CC100" t="s">
        <v>409</v>
      </c>
      <c r="CD100">
        <v>0</v>
      </c>
      <c r="CE100">
        <v>0</v>
      </c>
      <c r="CF100">
        <v>14.291305593235551</v>
      </c>
      <c r="CG100">
        <v>1.0648849826438489</v>
      </c>
      <c r="CH100">
        <v>0.16689216681373151</v>
      </c>
      <c r="CI100">
        <v>0.49635673352854598</v>
      </c>
      <c r="CJ100">
        <v>0.32463254359570559</v>
      </c>
      <c r="CK100">
        <v>0.36355789082143342</v>
      </c>
      <c r="CL100">
        <v>0.31760229255059669</v>
      </c>
      <c r="CM100">
        <v>0.43509910435036758</v>
      </c>
      <c r="CN100">
        <v>0.54122873381896286</v>
      </c>
      <c r="CO100">
        <v>0.65876141304391844</v>
      </c>
      <c r="CP100">
        <v>0.39871920585152287</v>
      </c>
      <c r="CQ100">
        <v>0.43582353235160742</v>
      </c>
      <c r="CR100">
        <v>13</v>
      </c>
      <c r="CS100" t="s">
        <v>409</v>
      </c>
      <c r="CT100">
        <v>0</v>
      </c>
      <c r="CU100">
        <v>0</v>
      </c>
      <c r="CV100">
        <v>0.44575731231498311</v>
      </c>
      <c r="CW100">
        <v>0.48711713615616248</v>
      </c>
      <c r="CX100">
        <v>0.36708683718821622</v>
      </c>
      <c r="CY100">
        <v>0.2715563339141811</v>
      </c>
      <c r="CZ100">
        <v>0.23762678284932429</v>
      </c>
      <c r="DA100">
        <v>0.4442756590616232</v>
      </c>
      <c r="DB100">
        <v>0.47539977087997798</v>
      </c>
      <c r="DC100">
        <v>0.50316916461790995</v>
      </c>
      <c r="DD100">
        <v>1.7668513379102571</v>
      </c>
      <c r="DE100">
        <v>0.75897302029004299</v>
      </c>
      <c r="DF100">
        <v>0.31418576492404199</v>
      </c>
      <c r="DG100">
        <v>0.95747319338303005</v>
      </c>
      <c r="DH100">
        <v>18</v>
      </c>
      <c r="DI100" t="s">
        <v>409</v>
      </c>
      <c r="DJ100">
        <v>0</v>
      </c>
      <c r="DK100">
        <v>0</v>
      </c>
      <c r="DL100">
        <v>1.356086719827734</v>
      </c>
      <c r="DM100">
        <v>1.454051248725823</v>
      </c>
      <c r="DN100">
        <v>0.77712623828164906</v>
      </c>
      <c r="DO100">
        <v>0.55056659746483072</v>
      </c>
      <c r="DP100">
        <v>0.33339206847769859</v>
      </c>
      <c r="DQ100">
        <v>0.52428022887141024</v>
      </c>
      <c r="DR100">
        <v>1.244126838732559</v>
      </c>
      <c r="DS100">
        <v>0.86576635374954936</v>
      </c>
      <c r="DT100">
        <v>0.89616476269576195</v>
      </c>
      <c r="DU100">
        <v>0.64677389175362754</v>
      </c>
      <c r="DV100">
        <v>0.94195907051961691</v>
      </c>
      <c r="DW100">
        <v>0.95454232485671464</v>
      </c>
      <c r="DX100">
        <v>315</v>
      </c>
      <c r="DY100" t="s">
        <v>409</v>
      </c>
      <c r="DZ100">
        <v>0</v>
      </c>
      <c r="EA100">
        <v>0</v>
      </c>
      <c r="EB100">
        <v>1.286633155380319</v>
      </c>
      <c r="EC100">
        <v>0.60146866404519184</v>
      </c>
      <c r="ED100">
        <v>4.6594745574368863</v>
      </c>
      <c r="EE100">
        <v>21.795247458496561</v>
      </c>
      <c r="EF100">
        <v>3.7168549077001072</v>
      </c>
      <c r="EG100">
        <v>0.8663993914482736</v>
      </c>
      <c r="EH100">
        <v>0.70288283315001288</v>
      </c>
      <c r="EI100">
        <v>1.77013305466222</v>
      </c>
      <c r="EJ100">
        <v>13.440604081690889</v>
      </c>
      <c r="EK100">
        <v>16.95525090350014</v>
      </c>
      <c r="EL100">
        <v>26.927547262615601</v>
      </c>
      <c r="EM100">
        <v>20.00605163692839</v>
      </c>
      <c r="EN100">
        <v>660</v>
      </c>
      <c r="EO100" t="s">
        <v>409</v>
      </c>
      <c r="EP100">
        <v>0</v>
      </c>
      <c r="EQ100">
        <v>0</v>
      </c>
      <c r="ER100">
        <v>1.502556236761047</v>
      </c>
      <c r="ES100">
        <v>1.021347135156089</v>
      </c>
      <c r="ET100">
        <v>1.0835398809378241</v>
      </c>
      <c r="EU100">
        <v>0.70297720634813254</v>
      </c>
      <c r="EV100">
        <v>13.37704250057698</v>
      </c>
      <c r="EW100">
        <v>99.105971604984319</v>
      </c>
      <c r="EX100">
        <v>39.468890582185757</v>
      </c>
      <c r="EY100">
        <v>50.07414863003563</v>
      </c>
      <c r="EZ100">
        <v>2.2710527231872879</v>
      </c>
      <c r="FA100">
        <v>1.7246380340242671</v>
      </c>
      <c r="FB100">
        <v>16.31859833650163</v>
      </c>
      <c r="FC100">
        <v>58.268783497109453</v>
      </c>
      <c r="FD100">
        <v>569</v>
      </c>
      <c r="FE100" t="s">
        <v>409</v>
      </c>
      <c r="FF100">
        <v>0</v>
      </c>
      <c r="FG100">
        <v>0</v>
      </c>
      <c r="FH100">
        <v>13.995594843218569</v>
      </c>
      <c r="FI100">
        <v>31.595613168794941</v>
      </c>
      <c r="FJ100">
        <v>45.444618947918137</v>
      </c>
      <c r="FK100">
        <v>19.739478839088491</v>
      </c>
      <c r="FL100">
        <v>3.2864024631714379</v>
      </c>
      <c r="FM100">
        <v>6.9881929822480497</v>
      </c>
      <c r="FN100">
        <v>64.432889039711</v>
      </c>
      <c r="FO100">
        <v>19.593207141482541</v>
      </c>
      <c r="FP100">
        <v>3.6148978817231021</v>
      </c>
      <c r="FQ100">
        <v>44.169474580926028</v>
      </c>
      <c r="FR100">
        <v>11.132160133796249</v>
      </c>
      <c r="FS100">
        <v>13.46292843616029</v>
      </c>
      <c r="FU100" t="s">
        <v>410</v>
      </c>
      <c r="FX100">
        <v>5.0886869817260134</v>
      </c>
      <c r="FY100">
        <v>9.512549838202478</v>
      </c>
      <c r="FZ100">
        <v>6.1115204487521666</v>
      </c>
      <c r="GA100">
        <v>8.9921862962364099</v>
      </c>
      <c r="GB100">
        <v>3.4738024383612309</v>
      </c>
      <c r="GC100">
        <v>5.1699355245475553</v>
      </c>
      <c r="GD100">
        <v>0.36119950346956858</v>
      </c>
      <c r="GE100">
        <v>1.248205156429391</v>
      </c>
      <c r="GF100">
        <v>2.682799858659938</v>
      </c>
      <c r="GG100">
        <v>2.1688860251929061</v>
      </c>
      <c r="GH100">
        <v>13.547227277509069</v>
      </c>
      <c r="GI100">
        <v>7.5082264455450209</v>
      </c>
      <c r="GK100" t="s">
        <v>410</v>
      </c>
      <c r="GN100">
        <v>3.513031339337005</v>
      </c>
      <c r="GO100">
        <v>6.4351133975785082</v>
      </c>
    </row>
    <row r="101" spans="1:197" x14ac:dyDescent="0.3">
      <c r="A101" s="1" t="s">
        <v>295</v>
      </c>
      <c r="B101">
        <v>0.19089337094</v>
      </c>
      <c r="C101">
        <v>0</v>
      </c>
      <c r="D101" t="s">
        <v>408</v>
      </c>
      <c r="E101">
        <v>0</v>
      </c>
      <c r="F101">
        <v>0</v>
      </c>
      <c r="G101">
        <v>8.4377292841034471E-2</v>
      </c>
      <c r="H101">
        <v>0.15994386413048001</v>
      </c>
      <c r="I101">
        <v>0.23880575130192819</v>
      </c>
      <c r="J101">
        <v>0.48087608746263188</v>
      </c>
      <c r="K101">
        <v>0.19200863952468969</v>
      </c>
      <c r="L101">
        <v>0.21827385762987991</v>
      </c>
      <c r="M101">
        <v>0.24624543967011719</v>
      </c>
      <c r="N101">
        <v>3.4610300680391229E-3</v>
      </c>
      <c r="O101">
        <v>0.31347111400612848</v>
      </c>
      <c r="P101">
        <v>1</v>
      </c>
      <c r="Q101" t="s">
        <v>409</v>
      </c>
      <c r="R101">
        <v>0</v>
      </c>
      <c r="S101">
        <v>0</v>
      </c>
      <c r="T101">
        <v>0.33029952201156049</v>
      </c>
      <c r="U101">
        <v>0.29092805976802077</v>
      </c>
      <c r="V101">
        <v>0.37239174905104733</v>
      </c>
      <c r="W101">
        <v>0.2836652013795205</v>
      </c>
      <c r="X101">
        <v>0.33148365758250142</v>
      </c>
      <c r="Y101">
        <v>0.27267101792525011</v>
      </c>
      <c r="Z101">
        <v>0.55192984518281585</v>
      </c>
      <c r="AA101">
        <v>0.30034670603326219</v>
      </c>
      <c r="AB101">
        <v>0.38576974743699932</v>
      </c>
      <c r="AC101">
        <v>0.45975706603702232</v>
      </c>
      <c r="AD101">
        <v>0.40146485535395249</v>
      </c>
      <c r="AE101">
        <v>0.63986119787931295</v>
      </c>
      <c r="AF101">
        <v>2</v>
      </c>
      <c r="AG101" t="s">
        <v>409</v>
      </c>
      <c r="AH101">
        <v>0</v>
      </c>
      <c r="AI101">
        <v>0</v>
      </c>
      <c r="AJ101">
        <v>0.41254420233887779</v>
      </c>
      <c r="AK101">
        <v>0.57608629531416855</v>
      </c>
      <c r="AL101">
        <v>0.55332275347275295</v>
      </c>
      <c r="AM101">
        <v>1.190413296494921</v>
      </c>
      <c r="AN101">
        <v>0.61361632961058099</v>
      </c>
      <c r="AO101">
        <v>0.30817238486274973</v>
      </c>
      <c r="AP101">
        <v>0.98159614527925976</v>
      </c>
      <c r="AQ101">
        <v>0.87220138268132297</v>
      </c>
      <c r="AR101">
        <v>0.39128472524811542</v>
      </c>
      <c r="AS101">
        <v>0.47422146656215602</v>
      </c>
      <c r="AT101">
        <v>0.65281441194375278</v>
      </c>
      <c r="AU101">
        <v>0.85003742948682615</v>
      </c>
      <c r="AV101">
        <v>4</v>
      </c>
      <c r="AW101" t="s">
        <v>409</v>
      </c>
      <c r="AX101">
        <v>0</v>
      </c>
      <c r="AY101">
        <v>0</v>
      </c>
      <c r="AZ101">
        <v>1.5017367367157139</v>
      </c>
      <c r="BA101">
        <v>1.4999398685364811</v>
      </c>
      <c r="BB101">
        <v>0.7414714459411883</v>
      </c>
      <c r="BC101">
        <v>2.248034407918845</v>
      </c>
      <c r="BD101">
        <v>0.81246402931821005</v>
      </c>
      <c r="BE101">
        <v>1.351995414230305</v>
      </c>
      <c r="BF101">
        <v>0.89602239210526002</v>
      </c>
      <c r="BG101">
        <v>0.50903127459601372</v>
      </c>
      <c r="BH101">
        <v>0.34096715767530122</v>
      </c>
      <c r="BI101">
        <v>0.76976209221265224</v>
      </c>
      <c r="BJ101">
        <v>0.91178640567593039</v>
      </c>
      <c r="BK101">
        <v>0.35654687322540068</v>
      </c>
      <c r="BL101">
        <v>10</v>
      </c>
      <c r="BM101" t="s">
        <v>409</v>
      </c>
      <c r="BN101">
        <v>0</v>
      </c>
      <c r="BO101">
        <v>0</v>
      </c>
      <c r="BP101">
        <v>0.35602983520509512</v>
      </c>
      <c r="BQ101">
        <v>0.45631839474389729</v>
      </c>
      <c r="BR101">
        <v>0.37118010658388872</v>
      </c>
      <c r="BS101">
        <v>0.82841632097885631</v>
      </c>
      <c r="BT101">
        <v>0.29912619390305878</v>
      </c>
      <c r="BU101">
        <v>0.64953236144889714</v>
      </c>
      <c r="BV101">
        <v>0.27442640865925477</v>
      </c>
      <c r="BW101">
        <v>0.53317401891355032</v>
      </c>
      <c r="BX101">
        <v>0.4381183752152854</v>
      </c>
      <c r="BY101">
        <v>0.68170190586150436</v>
      </c>
      <c r="BZ101">
        <v>0.94729186694245948</v>
      </c>
      <c r="CA101">
        <v>0.67363085275152135</v>
      </c>
      <c r="CB101">
        <v>14</v>
      </c>
      <c r="CC101" t="s">
        <v>409</v>
      </c>
      <c r="CD101">
        <v>0</v>
      </c>
      <c r="CE101">
        <v>0</v>
      </c>
      <c r="CF101">
        <v>0.76419918377979024</v>
      </c>
      <c r="CG101">
        <v>0.97816384402673573</v>
      </c>
      <c r="CH101">
        <v>0.93135284845233257</v>
      </c>
      <c r="CI101">
        <v>1.277024361592336</v>
      </c>
      <c r="CJ101">
        <v>0.51100569953280928</v>
      </c>
      <c r="CK101">
        <v>0.5846815729363033</v>
      </c>
      <c r="CL101">
        <v>1.116577711773981</v>
      </c>
      <c r="CM101">
        <v>0.78740076402526382</v>
      </c>
      <c r="CN101">
        <v>0.74734990698314263</v>
      </c>
      <c r="CO101">
        <v>0.41427574633255693</v>
      </c>
      <c r="CP101">
        <v>0.78817168816995098</v>
      </c>
      <c r="CQ101">
        <v>0.23968920751876829</v>
      </c>
      <c r="CR101">
        <v>1</v>
      </c>
      <c r="CS101" t="s">
        <v>409</v>
      </c>
      <c r="CT101">
        <v>0</v>
      </c>
      <c r="CU101">
        <v>0</v>
      </c>
      <c r="CV101">
        <v>0.29366677513399359</v>
      </c>
      <c r="CW101">
        <v>0.69130307786651946</v>
      </c>
      <c r="CX101">
        <v>0.37326025652835931</v>
      </c>
      <c r="CY101">
        <v>0.56619516278837234</v>
      </c>
      <c r="CZ101">
        <v>0.79042719019502572</v>
      </c>
      <c r="DA101">
        <v>0.94496650111766567</v>
      </c>
      <c r="DB101">
        <v>0.45641294021975609</v>
      </c>
      <c r="DC101">
        <v>1.3789909066762589</v>
      </c>
      <c r="DD101">
        <v>0.78527473312645912</v>
      </c>
      <c r="DE101">
        <v>1.2251932369257299</v>
      </c>
      <c r="DF101">
        <v>1.436098407916746</v>
      </c>
      <c r="DG101">
        <v>1.8238967025263839</v>
      </c>
      <c r="DH101">
        <v>7</v>
      </c>
      <c r="DI101" t="s">
        <v>409</v>
      </c>
      <c r="DJ101">
        <v>0</v>
      </c>
      <c r="DK101">
        <v>0</v>
      </c>
      <c r="DL101">
        <v>1.329955547418054</v>
      </c>
      <c r="DM101">
        <v>1.4851913781697481</v>
      </c>
      <c r="DN101">
        <v>1.2712520006800681</v>
      </c>
      <c r="DO101">
        <v>1.5388536995338791</v>
      </c>
      <c r="DP101">
        <v>0.87040414600367999</v>
      </c>
      <c r="DQ101">
        <v>0.84618176079986185</v>
      </c>
      <c r="DR101">
        <v>2.5603009858940631</v>
      </c>
      <c r="DS101">
        <v>1.3194374381627061</v>
      </c>
      <c r="DT101">
        <v>1.738748346339408</v>
      </c>
      <c r="DU101">
        <v>1.412588213510767</v>
      </c>
      <c r="DV101">
        <v>2.4945733466915532</v>
      </c>
      <c r="DW101">
        <v>1.232420491166305</v>
      </c>
      <c r="DX101">
        <v>66</v>
      </c>
      <c r="DY101" t="s">
        <v>409</v>
      </c>
      <c r="DZ101">
        <v>0</v>
      </c>
      <c r="EA101">
        <v>0</v>
      </c>
      <c r="EB101">
        <v>1.450323281306567</v>
      </c>
      <c r="EC101">
        <v>8.4075660577507811</v>
      </c>
      <c r="ED101">
        <v>37.047042633377458</v>
      </c>
      <c r="EE101">
        <v>0.94869120007152685</v>
      </c>
      <c r="EF101">
        <v>2.528620233592866</v>
      </c>
      <c r="EG101">
        <v>1.7312395577444299</v>
      </c>
      <c r="EH101">
        <v>3.0026744578778528</v>
      </c>
      <c r="EI101">
        <v>2.3044252537785379</v>
      </c>
      <c r="EJ101">
        <v>3.7847952185793079</v>
      </c>
      <c r="EK101">
        <v>2.723412190994714</v>
      </c>
      <c r="EL101">
        <v>3.361418074710798</v>
      </c>
      <c r="EM101">
        <v>2.2454496101619741</v>
      </c>
      <c r="EN101">
        <v>1</v>
      </c>
      <c r="EO101" t="s">
        <v>409</v>
      </c>
      <c r="EP101">
        <v>0</v>
      </c>
      <c r="EQ101">
        <v>0</v>
      </c>
      <c r="ER101">
        <v>3.3588728545796269</v>
      </c>
      <c r="ES101">
        <v>3.824440510609084</v>
      </c>
      <c r="ET101">
        <v>6.3416740528801903</v>
      </c>
      <c r="EU101">
        <v>5.1103227773811977</v>
      </c>
      <c r="EV101">
        <v>4.4795951938354239</v>
      </c>
      <c r="EW101">
        <v>3.8909340419014531</v>
      </c>
      <c r="EX101">
        <v>5.4422310844744768</v>
      </c>
      <c r="EY101">
        <v>7.3137239693864657</v>
      </c>
      <c r="EZ101">
        <v>5.9200174755206509</v>
      </c>
      <c r="FA101">
        <v>4.1849591515408093</v>
      </c>
      <c r="FB101">
        <v>5.3659834530719266</v>
      </c>
      <c r="FC101">
        <v>2.0288632845745629</v>
      </c>
      <c r="FD101">
        <v>0</v>
      </c>
      <c r="FE101" t="s">
        <v>408</v>
      </c>
      <c r="FF101">
        <v>0</v>
      </c>
      <c r="FG101">
        <v>0</v>
      </c>
      <c r="FH101">
        <v>3.6150631586097499</v>
      </c>
      <c r="FI101">
        <v>3.0933638023591841</v>
      </c>
      <c r="FJ101">
        <v>19.88955090884021</v>
      </c>
      <c r="FK101">
        <v>13.681689864094929</v>
      </c>
      <c r="FL101">
        <v>4.9763360756824611</v>
      </c>
      <c r="FM101">
        <v>3.7727959531288882</v>
      </c>
      <c r="FN101">
        <v>8.6106284343012351</v>
      </c>
      <c r="FO101">
        <v>8.3498627082747738</v>
      </c>
      <c r="FP101">
        <v>6.4818507229251514</v>
      </c>
      <c r="FQ101">
        <v>9.3295634234969764</v>
      </c>
      <c r="FR101">
        <v>12.95900655737686</v>
      </c>
      <c r="FS101">
        <v>7.9470643587371592</v>
      </c>
      <c r="FU101" t="s">
        <v>410</v>
      </c>
      <c r="FX101">
        <v>9.5756537193458477</v>
      </c>
      <c r="FY101">
        <v>6.0150723682822411</v>
      </c>
      <c r="FZ101">
        <v>9.0409992489909676</v>
      </c>
      <c r="GA101">
        <v>13.654362917885599</v>
      </c>
      <c r="GB101">
        <v>4.4292674155963168</v>
      </c>
      <c r="GC101">
        <v>12.233130196469849</v>
      </c>
      <c r="GD101">
        <v>5.4561680084839317</v>
      </c>
      <c r="GE101">
        <v>14.950404031693351</v>
      </c>
      <c r="GF101">
        <v>7.3773884672990553</v>
      </c>
      <c r="GG101">
        <v>9.1388132477612842</v>
      </c>
      <c r="GH101">
        <v>11.354338869450039</v>
      </c>
      <c r="GI101">
        <v>9.1464761864618964</v>
      </c>
      <c r="GK101" t="s">
        <v>410</v>
      </c>
      <c r="GN101">
        <v>8.2990954764448421</v>
      </c>
      <c r="GO101">
        <v>2.646267830749921E-2</v>
      </c>
    </row>
    <row r="102" spans="1:197" x14ac:dyDescent="0.3">
      <c r="A102" s="1" t="s">
        <v>296</v>
      </c>
      <c r="B102">
        <v>0</v>
      </c>
      <c r="C102">
        <v>0</v>
      </c>
      <c r="D102" t="s">
        <v>408</v>
      </c>
      <c r="E102">
        <v>0</v>
      </c>
      <c r="F102">
        <v>0</v>
      </c>
      <c r="G102">
        <v>9.6772356960948911E-4</v>
      </c>
      <c r="H102">
        <v>0</v>
      </c>
      <c r="I102">
        <v>1.029255126058647E-3</v>
      </c>
      <c r="J102">
        <v>0</v>
      </c>
      <c r="K102">
        <v>0</v>
      </c>
      <c r="L102">
        <v>0</v>
      </c>
      <c r="M102">
        <v>1.2365356722787921E-3</v>
      </c>
      <c r="N102">
        <v>0</v>
      </c>
      <c r="O102">
        <v>1.4248640816540261E-3</v>
      </c>
      <c r="P102">
        <v>0</v>
      </c>
      <c r="Q102" t="s">
        <v>408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1.8112848793465881E-2</v>
      </c>
      <c r="X102">
        <v>4.8707702813496146E-3</v>
      </c>
      <c r="Y102">
        <v>6.5464552917985394E-4</v>
      </c>
      <c r="Z102">
        <v>5.7510312830412478E-3</v>
      </c>
      <c r="AA102">
        <v>0</v>
      </c>
      <c r="AB102">
        <v>6.3888653778905119E-3</v>
      </c>
      <c r="AC102">
        <v>1.9218951315371859E-3</v>
      </c>
      <c r="AD102">
        <v>5.8502078403218126E-3</v>
      </c>
      <c r="AE102">
        <v>7.8405935902593185E-4</v>
      </c>
      <c r="AF102">
        <v>0</v>
      </c>
      <c r="AG102" t="s">
        <v>408</v>
      </c>
      <c r="AH102">
        <v>0</v>
      </c>
      <c r="AI102">
        <v>0</v>
      </c>
      <c r="AJ102">
        <v>6.0111217525321437E-3</v>
      </c>
      <c r="AK102">
        <v>0</v>
      </c>
      <c r="AL102">
        <v>0</v>
      </c>
      <c r="AM102">
        <v>1.7552244811543281E-3</v>
      </c>
      <c r="AN102">
        <v>8.2439859942991783E-3</v>
      </c>
      <c r="AO102">
        <v>0</v>
      </c>
      <c r="AP102">
        <v>7.3980652599451679E-4</v>
      </c>
      <c r="AQ102">
        <v>0</v>
      </c>
      <c r="AR102">
        <v>8.3882954851019417E-2</v>
      </c>
      <c r="AS102">
        <v>1.416788477010766E-2</v>
      </c>
      <c r="AT102">
        <v>0</v>
      </c>
      <c r="AU102">
        <v>6.5127648792936794E-3</v>
      </c>
      <c r="AV102">
        <v>1</v>
      </c>
      <c r="AW102" t="s">
        <v>409</v>
      </c>
      <c r="AX102">
        <v>0</v>
      </c>
      <c r="AY102">
        <v>0</v>
      </c>
      <c r="AZ102">
        <v>1.54586438267511E-3</v>
      </c>
      <c r="BA102">
        <v>2.363880454219305E-3</v>
      </c>
      <c r="BB102">
        <v>0</v>
      </c>
      <c r="BC102">
        <v>4.9585422756035389E-3</v>
      </c>
      <c r="BD102">
        <v>6.2462021388100444E-3</v>
      </c>
      <c r="BE102">
        <v>0</v>
      </c>
      <c r="BF102">
        <v>6.8773885364350144E-3</v>
      </c>
      <c r="BG102">
        <v>7.3813614776488108E-4</v>
      </c>
      <c r="BH102">
        <v>0</v>
      </c>
      <c r="BI102">
        <v>1.0810092403748559E-2</v>
      </c>
      <c r="BJ102">
        <v>1.4970648630724349E-3</v>
      </c>
      <c r="BK102">
        <v>5.613993236521632E-4</v>
      </c>
      <c r="BL102">
        <v>0</v>
      </c>
      <c r="BM102" t="s">
        <v>408</v>
      </c>
      <c r="BN102">
        <v>0</v>
      </c>
      <c r="BO102">
        <v>0</v>
      </c>
      <c r="BP102">
        <v>2.231761012386799E-2</v>
      </c>
      <c r="BQ102">
        <v>9.0337059337750367E-2</v>
      </c>
      <c r="BR102">
        <v>0</v>
      </c>
      <c r="BS102">
        <v>0</v>
      </c>
      <c r="BT102">
        <v>1.4317619330067441E-3</v>
      </c>
      <c r="BU102">
        <v>7.3221710870678214E-4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 t="s">
        <v>409</v>
      </c>
      <c r="CD102">
        <v>0</v>
      </c>
      <c r="CE102">
        <v>0</v>
      </c>
      <c r="CF102">
        <v>0.25006617011170912</v>
      </c>
      <c r="CG102">
        <v>0</v>
      </c>
      <c r="CH102">
        <v>0.34398039744128472</v>
      </c>
      <c r="CI102">
        <v>1.19555176477786E-3</v>
      </c>
      <c r="CJ102">
        <v>0.13016082027483281</v>
      </c>
      <c r="CK102">
        <v>4.3058186164413368E-4</v>
      </c>
      <c r="CL102">
        <v>0</v>
      </c>
      <c r="CM102">
        <v>1.528860527919992E-2</v>
      </c>
      <c r="CN102">
        <v>0</v>
      </c>
      <c r="CO102">
        <v>8.2610724517197265E-4</v>
      </c>
      <c r="CP102">
        <v>1.1254740741394679E-2</v>
      </c>
      <c r="CQ102">
        <v>1.9066137693238169E-2</v>
      </c>
      <c r="CR102">
        <v>1</v>
      </c>
      <c r="CS102" t="s">
        <v>409</v>
      </c>
      <c r="CT102">
        <v>0</v>
      </c>
      <c r="CU102">
        <v>0</v>
      </c>
      <c r="CV102">
        <v>0.1079446800358044</v>
      </c>
      <c r="CW102">
        <v>0.43827163322807822</v>
      </c>
      <c r="CX102">
        <v>2.2801132997837179E-2</v>
      </c>
      <c r="CY102">
        <v>8.9942333929734033E-4</v>
      </c>
      <c r="CZ102">
        <v>8.004867719746328E-2</v>
      </c>
      <c r="DA102">
        <v>1.0157749468810571E-2</v>
      </c>
      <c r="DB102">
        <v>8.1476284434531948E-3</v>
      </c>
      <c r="DC102">
        <v>2.0369071108632991E-3</v>
      </c>
      <c r="DD102">
        <v>1.6424252282820999E-3</v>
      </c>
      <c r="DE102">
        <v>1.9008478868593581E-2</v>
      </c>
      <c r="DF102">
        <v>7.8894282756406045E-3</v>
      </c>
      <c r="DG102">
        <v>4.3362394444996392E-2</v>
      </c>
      <c r="DH102">
        <v>0</v>
      </c>
      <c r="DI102" t="s">
        <v>408</v>
      </c>
      <c r="DJ102">
        <v>0</v>
      </c>
      <c r="DK102">
        <v>0</v>
      </c>
      <c r="DL102">
        <v>1.078984686723947E-2</v>
      </c>
      <c r="DM102">
        <v>3.0059265211834021E-2</v>
      </c>
      <c r="DN102">
        <v>1.0217900126157011E-3</v>
      </c>
      <c r="DO102">
        <v>0</v>
      </c>
      <c r="DP102">
        <v>1.3059261928317649E-2</v>
      </c>
      <c r="DQ102">
        <v>0</v>
      </c>
      <c r="DR102">
        <v>0</v>
      </c>
      <c r="DS102">
        <v>1.0879792989884731E-2</v>
      </c>
      <c r="DT102">
        <v>0</v>
      </c>
      <c r="DU102">
        <v>6.6274172254349215E-2</v>
      </c>
      <c r="DV102">
        <v>0</v>
      </c>
      <c r="DW102">
        <v>9.6424919765821446E-3</v>
      </c>
      <c r="DX102">
        <v>0</v>
      </c>
      <c r="DY102" t="s">
        <v>408</v>
      </c>
      <c r="DZ102">
        <v>0</v>
      </c>
      <c r="EA102">
        <v>0</v>
      </c>
      <c r="EB102">
        <v>0</v>
      </c>
      <c r="EC102">
        <v>0</v>
      </c>
      <c r="ED102">
        <v>9.1856617381209059E-3</v>
      </c>
      <c r="EE102">
        <v>0</v>
      </c>
      <c r="EF102">
        <v>0</v>
      </c>
      <c r="EG102">
        <v>1.181987895053381E-2</v>
      </c>
      <c r="EH102">
        <v>5.9099394752669043E-3</v>
      </c>
      <c r="EI102">
        <v>0</v>
      </c>
      <c r="EJ102">
        <v>4.1133178747857647E-3</v>
      </c>
      <c r="EK102">
        <v>0.1114425738145578</v>
      </c>
      <c r="EL102">
        <v>0</v>
      </c>
      <c r="EM102">
        <v>1.7094991167587901E-3</v>
      </c>
      <c r="EN102">
        <v>0</v>
      </c>
      <c r="EO102" t="s">
        <v>408</v>
      </c>
      <c r="EP102">
        <v>0</v>
      </c>
      <c r="EQ102">
        <v>0</v>
      </c>
      <c r="ER102">
        <v>8.2577972486229362E-2</v>
      </c>
      <c r="ES102">
        <v>3.1161499051407309E-3</v>
      </c>
      <c r="ET102">
        <v>0.22693362788541011</v>
      </c>
      <c r="EU102">
        <v>0</v>
      </c>
      <c r="EV102">
        <v>0</v>
      </c>
      <c r="EW102">
        <v>3.2858372756153068E-2</v>
      </c>
      <c r="EX102">
        <v>3.2858372756153068E-2</v>
      </c>
      <c r="EY102">
        <v>0</v>
      </c>
      <c r="EZ102">
        <v>0</v>
      </c>
      <c r="FA102">
        <v>0.22402095851741641</v>
      </c>
      <c r="FB102">
        <v>1.7395609106198681E-2</v>
      </c>
      <c r="FC102">
        <v>8.1179509162260539E-3</v>
      </c>
      <c r="FD102">
        <v>0</v>
      </c>
      <c r="FE102" t="s">
        <v>408</v>
      </c>
      <c r="FF102">
        <v>0</v>
      </c>
      <c r="FG102">
        <v>0</v>
      </c>
      <c r="FH102">
        <v>1.6235901832452111E-2</v>
      </c>
      <c r="FI102">
        <v>1.217692637433908E-2</v>
      </c>
      <c r="FJ102">
        <v>0.25315527428227258</v>
      </c>
      <c r="FK102">
        <v>0</v>
      </c>
      <c r="FL102">
        <v>2.6423416450385841E-2</v>
      </c>
      <c r="FM102">
        <v>2.0559898896046969E-2</v>
      </c>
      <c r="FN102">
        <v>0</v>
      </c>
      <c r="FO102">
        <v>1.2195614126174391E-2</v>
      </c>
      <c r="FP102">
        <v>6.3282972171092133E-2</v>
      </c>
      <c r="FQ102">
        <v>8.4377296228122858E-3</v>
      </c>
      <c r="FR102">
        <v>2.109432405703071E-3</v>
      </c>
      <c r="FS102">
        <v>2.440565316237777E-2</v>
      </c>
      <c r="FU102" t="s">
        <v>410</v>
      </c>
      <c r="FX102">
        <v>1.058395715271347E-2</v>
      </c>
      <c r="FY102">
        <v>2.2724785730993811E-2</v>
      </c>
      <c r="FZ102">
        <v>6.4501248045100101E-2</v>
      </c>
      <c r="GA102">
        <v>0.33071212493855928</v>
      </c>
      <c r="GB102">
        <v>0</v>
      </c>
      <c r="GC102">
        <v>4.582983413730797E-2</v>
      </c>
      <c r="GD102">
        <v>4.3647461083150454E-3</v>
      </c>
      <c r="GE102">
        <v>8.7294922166300901E-2</v>
      </c>
      <c r="GF102">
        <v>0</v>
      </c>
      <c r="GG102">
        <v>0.29854863380874902</v>
      </c>
      <c r="GH102">
        <v>5.5977868839140438E-2</v>
      </c>
      <c r="GI102">
        <v>1.7277120012080389E-2</v>
      </c>
      <c r="GK102" t="s">
        <v>410</v>
      </c>
      <c r="GN102">
        <v>6.0469920042281342E-2</v>
      </c>
      <c r="GO102">
        <v>0</v>
      </c>
    </row>
    <row r="103" spans="1:197" x14ac:dyDescent="0.3">
      <c r="A103" s="1" t="s">
        <v>297</v>
      </c>
      <c r="B103">
        <v>8.2904101898238908E-3</v>
      </c>
      <c r="C103">
        <v>0</v>
      </c>
      <c r="D103" t="s">
        <v>408</v>
      </c>
      <c r="E103">
        <v>0</v>
      </c>
      <c r="F103">
        <v>0</v>
      </c>
      <c r="G103">
        <v>1.5528712784052771E-3</v>
      </c>
      <c r="H103">
        <v>2.0511436008138269E-2</v>
      </c>
      <c r="I103">
        <v>7.3508386349994057E-3</v>
      </c>
      <c r="J103">
        <v>1.482146495961178E-2</v>
      </c>
      <c r="K103">
        <v>5.2086693131149359E-2</v>
      </c>
      <c r="L103">
        <v>7.0263113835419777E-2</v>
      </c>
      <c r="M103">
        <v>5.4081124965724023E-2</v>
      </c>
      <c r="N103">
        <v>1.8105966202354721E-2</v>
      </c>
      <c r="O103">
        <v>7.6012794993613866E-2</v>
      </c>
      <c r="P103">
        <v>0</v>
      </c>
      <c r="Q103" t="s">
        <v>408</v>
      </c>
      <c r="R103">
        <v>0</v>
      </c>
      <c r="S103">
        <v>0</v>
      </c>
      <c r="T103">
        <v>1.461242723403486E-2</v>
      </c>
      <c r="U103">
        <v>0.13019817704490441</v>
      </c>
      <c r="V103">
        <v>6.5927856555133335E-2</v>
      </c>
      <c r="W103">
        <v>0.13959886035067759</v>
      </c>
      <c r="X103">
        <v>3.0052752680099711E-2</v>
      </c>
      <c r="Y103">
        <v>2.7679876798994842E-2</v>
      </c>
      <c r="Z103">
        <v>1.8041866972942019E-2</v>
      </c>
      <c r="AA103">
        <v>2.791033887252305E-2</v>
      </c>
      <c r="AB103">
        <v>1.0959919517136979E-2</v>
      </c>
      <c r="AC103">
        <v>0.26269004098202992</v>
      </c>
      <c r="AD103">
        <v>7.4480994130334557E-2</v>
      </c>
      <c r="AE103">
        <v>1.456221956227163E-2</v>
      </c>
      <c r="AF103">
        <v>0</v>
      </c>
      <c r="AG103" t="s">
        <v>408</v>
      </c>
      <c r="AH103">
        <v>0</v>
      </c>
      <c r="AI103">
        <v>0</v>
      </c>
      <c r="AJ103">
        <v>6.7155532474968581E-3</v>
      </c>
      <c r="AK103">
        <v>7.1581284910125692E-2</v>
      </c>
      <c r="AL103">
        <v>2.7514942529880931E-2</v>
      </c>
      <c r="AM103">
        <v>5.9942754636528428E-2</v>
      </c>
      <c r="AN103">
        <v>2.2381401451711459E-2</v>
      </c>
      <c r="AO103">
        <v>0.10123530496749469</v>
      </c>
      <c r="AP103">
        <v>0.2111889242987168</v>
      </c>
      <c r="AQ103">
        <v>0.2357726842199569</v>
      </c>
      <c r="AR103">
        <v>0.50611024577207964</v>
      </c>
      <c r="AS103">
        <v>9.3473483905853999E-2</v>
      </c>
      <c r="AT103">
        <v>6.3723221002562849E-2</v>
      </c>
      <c r="AU103">
        <v>4.30559440000454E-2</v>
      </c>
      <c r="AV103">
        <v>0</v>
      </c>
      <c r="AW103" t="s">
        <v>408</v>
      </c>
      <c r="AX103">
        <v>0</v>
      </c>
      <c r="AY103">
        <v>0</v>
      </c>
      <c r="AZ103">
        <v>0.1174936809140347</v>
      </c>
      <c r="BA103">
        <v>6.6737741519045934E-2</v>
      </c>
      <c r="BB103">
        <v>4.0439399967791993E-2</v>
      </c>
      <c r="BC103">
        <v>0.1184475781479523</v>
      </c>
      <c r="BD103">
        <v>5.8972452453078562E-2</v>
      </c>
      <c r="BE103">
        <v>2.9757277346435091E-2</v>
      </c>
      <c r="BF103">
        <v>0.692192145074777</v>
      </c>
      <c r="BG103">
        <v>0.64449335690618914</v>
      </c>
      <c r="BH103">
        <v>4.8897336780403602E-2</v>
      </c>
      <c r="BI103">
        <v>8.643459905416323E-2</v>
      </c>
      <c r="BJ103">
        <v>5.9330354372370761E-2</v>
      </c>
      <c r="BK103">
        <v>2.9883271579755059E-2</v>
      </c>
      <c r="BL103">
        <v>2</v>
      </c>
      <c r="BM103" t="s">
        <v>409</v>
      </c>
      <c r="BN103">
        <v>0</v>
      </c>
      <c r="BO103">
        <v>0</v>
      </c>
      <c r="BP103">
        <v>7.1868365067393372E-2</v>
      </c>
      <c r="BQ103">
        <v>5.3041406264517213E-2</v>
      </c>
      <c r="BR103">
        <v>0.34584730169456213</v>
      </c>
      <c r="BS103">
        <v>2.507974221383872E-2</v>
      </c>
      <c r="BT103">
        <v>0.32447293043684339</v>
      </c>
      <c r="BU103">
        <v>0.33989882389457371</v>
      </c>
      <c r="BV103">
        <v>0.27101373528419143</v>
      </c>
      <c r="BW103">
        <v>0.54997309186469123</v>
      </c>
      <c r="BX103">
        <v>0.12522768108380319</v>
      </c>
      <c r="BY103">
        <v>7.5595130520054482E-2</v>
      </c>
      <c r="BZ103">
        <v>6.3785829174600184E-2</v>
      </c>
      <c r="CA103">
        <v>6.8184364596183822E-2</v>
      </c>
      <c r="CB103">
        <v>1</v>
      </c>
      <c r="CC103" t="s">
        <v>409</v>
      </c>
      <c r="CD103">
        <v>0</v>
      </c>
      <c r="CE103">
        <v>0</v>
      </c>
      <c r="CF103">
        <v>0.122212009551236</v>
      </c>
      <c r="CG103">
        <v>0.15655531220064281</v>
      </c>
      <c r="CH103">
        <v>3.9211354175140538E-2</v>
      </c>
      <c r="CI103">
        <v>9.0366045678493837E-2</v>
      </c>
      <c r="CJ103">
        <v>0.44142062231022039</v>
      </c>
      <c r="CK103">
        <v>0.160773994975555</v>
      </c>
      <c r="CL103">
        <v>0.14418982561901331</v>
      </c>
      <c r="CM103">
        <v>0.44340219596597358</v>
      </c>
      <c r="CN103">
        <v>0.24589327253027271</v>
      </c>
      <c r="CO103">
        <v>1.7116589702461069</v>
      </c>
      <c r="CP103">
        <v>1.6252171949827969</v>
      </c>
      <c r="CQ103">
        <v>0.1340446296075514</v>
      </c>
      <c r="CR103">
        <v>28</v>
      </c>
      <c r="CS103" t="s">
        <v>409</v>
      </c>
      <c r="CT103">
        <v>0</v>
      </c>
      <c r="CU103">
        <v>0</v>
      </c>
      <c r="CV103">
        <v>0.13111681918029469</v>
      </c>
      <c r="CW103">
        <v>1.6702643096985119</v>
      </c>
      <c r="CX103">
        <v>0.14120118766907069</v>
      </c>
      <c r="CY103">
        <v>2.6872779778781389E-2</v>
      </c>
      <c r="CZ103">
        <v>8.6541143731894699E-2</v>
      </c>
      <c r="DA103">
        <v>8.5021006344749059E-2</v>
      </c>
      <c r="DB103">
        <v>8.8975913744428842E-2</v>
      </c>
      <c r="DC103">
        <v>0.1829348002460659</v>
      </c>
      <c r="DD103">
        <v>0.22541623818176229</v>
      </c>
      <c r="DE103">
        <v>0.52171556131111085</v>
      </c>
      <c r="DF103">
        <v>1.244986696642016</v>
      </c>
      <c r="DG103">
        <v>0.1126827572572842</v>
      </c>
      <c r="DH103">
        <v>1</v>
      </c>
      <c r="DI103" t="s">
        <v>409</v>
      </c>
      <c r="DJ103">
        <v>0</v>
      </c>
      <c r="DK103">
        <v>0</v>
      </c>
      <c r="DL103">
        <v>0.1102931915395898</v>
      </c>
      <c r="DM103">
        <v>0.14830059327828371</v>
      </c>
      <c r="DN103">
        <v>0.44286796343850388</v>
      </c>
      <c r="DO103">
        <v>0.19470290319014599</v>
      </c>
      <c r="DP103">
        <v>0.33692980583662818</v>
      </c>
      <c r="DQ103">
        <v>0.28941225948067872</v>
      </c>
      <c r="DR103">
        <v>0.43526782514268503</v>
      </c>
      <c r="DS103">
        <v>0.24170595516532661</v>
      </c>
      <c r="DT103">
        <v>0.2506265583117977</v>
      </c>
      <c r="DU103">
        <v>0.77802464129023663</v>
      </c>
      <c r="DV103">
        <v>0.30949610973678121</v>
      </c>
      <c r="DW103">
        <v>0.93292108502764282</v>
      </c>
      <c r="DX103">
        <v>11</v>
      </c>
      <c r="DY103" t="s">
        <v>409</v>
      </c>
      <c r="DZ103">
        <v>0</v>
      </c>
      <c r="EA103">
        <v>0</v>
      </c>
      <c r="EB103">
        <v>0.52641504490495217</v>
      </c>
      <c r="EC103">
        <v>9.1926292146431707E-2</v>
      </c>
      <c r="ED103">
        <v>0.25950551384791293</v>
      </c>
      <c r="EE103">
        <v>0.217001339157842</v>
      </c>
      <c r="EF103">
        <v>5.1430094838797381E-2</v>
      </c>
      <c r="EG103">
        <v>1.121425466324266</v>
      </c>
      <c r="EH103">
        <v>0.92587922910214349</v>
      </c>
      <c r="EI103">
        <v>9.9354483750320022E-2</v>
      </c>
      <c r="EJ103">
        <v>0.34653698710457193</v>
      </c>
      <c r="EK103">
        <v>0.2348418307724231</v>
      </c>
      <c r="EL103">
        <v>0.75010277398287939</v>
      </c>
      <c r="EM103">
        <v>1.3317772030771631</v>
      </c>
      <c r="EN103">
        <v>0</v>
      </c>
      <c r="EO103" t="s">
        <v>408</v>
      </c>
      <c r="EP103">
        <v>0</v>
      </c>
      <c r="EQ103">
        <v>0</v>
      </c>
      <c r="ER103">
        <v>0.47477680993846028</v>
      </c>
      <c r="ES103">
        <v>0.21482440384809709</v>
      </c>
      <c r="ET103">
        <v>0.1221942894619642</v>
      </c>
      <c r="EU103">
        <v>0.467393723299873</v>
      </c>
      <c r="EV103">
        <v>2.0288362776426969</v>
      </c>
      <c r="EW103">
        <v>0.55612246843778246</v>
      </c>
      <c r="EX103">
        <v>0.47950311446168781</v>
      </c>
      <c r="EY103">
        <v>0.22557798965763681</v>
      </c>
      <c r="EZ103">
        <v>0.59507454394986048</v>
      </c>
      <c r="FA103">
        <v>0.31477119647905571</v>
      </c>
      <c r="FB103">
        <v>0.1150306219861494</v>
      </c>
      <c r="FC103">
        <v>1.866690501605633</v>
      </c>
      <c r="FD103">
        <v>0</v>
      </c>
      <c r="FE103" t="s">
        <v>408</v>
      </c>
      <c r="FF103">
        <v>0</v>
      </c>
      <c r="FG103">
        <v>0</v>
      </c>
      <c r="FH103">
        <v>1.0937394473212341</v>
      </c>
      <c r="FI103">
        <v>0.75353309283764058</v>
      </c>
      <c r="FJ103">
        <v>0.45427740799534228</v>
      </c>
      <c r="FK103">
        <v>8.3906912022748442E-2</v>
      </c>
      <c r="FL103">
        <v>0.72293186169691415</v>
      </c>
      <c r="FM103">
        <v>0.98973917045773341</v>
      </c>
      <c r="FN103">
        <v>0.76086624739829412</v>
      </c>
      <c r="FO103">
        <v>1.353621287876015</v>
      </c>
      <c r="FP103">
        <v>0.95969867781374718</v>
      </c>
      <c r="FQ103">
        <v>0.3219934418532176</v>
      </c>
      <c r="FR103">
        <v>0.88032774467256281</v>
      </c>
      <c r="FS103">
        <v>0.47541919959050521</v>
      </c>
      <c r="FU103" t="s">
        <v>410</v>
      </c>
      <c r="FX103">
        <v>0.1520786540064521</v>
      </c>
      <c r="FY103">
        <v>0.69547225265251056</v>
      </c>
      <c r="FZ103">
        <v>1.262342070271212</v>
      </c>
      <c r="GA103">
        <v>0.54536992610537149</v>
      </c>
      <c r="GB103">
        <v>4.6487580460011627E-2</v>
      </c>
      <c r="GC103">
        <v>0.29962983059918741</v>
      </c>
      <c r="GD103">
        <v>0.92145443109969838</v>
      </c>
      <c r="GE103">
        <v>2.8602211249737618E-2</v>
      </c>
      <c r="GF103">
        <v>0.67601892269880104</v>
      </c>
      <c r="GG103">
        <v>0.26742114128294642</v>
      </c>
      <c r="GH103">
        <v>0.20160902065606129</v>
      </c>
      <c r="GI103">
        <v>0.66026777673452386</v>
      </c>
      <c r="GK103" t="s">
        <v>410</v>
      </c>
      <c r="GN103">
        <v>0.55838524858935434</v>
      </c>
      <c r="GO103">
        <v>2.2853406794560171E-2</v>
      </c>
    </row>
    <row r="104" spans="1:197" x14ac:dyDescent="0.3">
      <c r="A104" s="1" t="s">
        <v>298</v>
      </c>
      <c r="B104">
        <v>8.4035685138538596E-2</v>
      </c>
      <c r="C104">
        <v>0</v>
      </c>
      <c r="D104" t="s">
        <v>408</v>
      </c>
      <c r="E104">
        <v>0</v>
      </c>
      <c r="F104">
        <v>0</v>
      </c>
      <c r="G104">
        <v>6.1972836055589488E-2</v>
      </c>
      <c r="H104">
        <v>4.8706744377013653E-2</v>
      </c>
      <c r="I104">
        <v>2.9550442041259579E-2</v>
      </c>
      <c r="J104">
        <v>1.7154252100977461E-4</v>
      </c>
      <c r="K104">
        <v>5.1661838532344106E-4</v>
      </c>
      <c r="L104">
        <v>4.4523919263817863E-4</v>
      </c>
      <c r="M104">
        <v>3.5971946829928481E-4</v>
      </c>
      <c r="N104">
        <v>0</v>
      </c>
      <c r="O104">
        <v>2.634040485327603E-3</v>
      </c>
      <c r="P104">
        <v>0</v>
      </c>
      <c r="Q104" t="s">
        <v>408</v>
      </c>
      <c r="R104">
        <v>0</v>
      </c>
      <c r="S104">
        <v>0</v>
      </c>
      <c r="T104">
        <v>0</v>
      </c>
      <c r="U104">
        <v>7.9220200500675813E-4</v>
      </c>
      <c r="V104">
        <v>0</v>
      </c>
      <c r="W104">
        <v>0</v>
      </c>
      <c r="X104">
        <v>0</v>
      </c>
      <c r="Y104">
        <v>0</v>
      </c>
      <c r="Z104">
        <v>7.7637250256489313E-4</v>
      </c>
      <c r="AA104">
        <v>6.0338134267961946E-3</v>
      </c>
      <c r="AB104">
        <v>0</v>
      </c>
      <c r="AC104">
        <v>3.8990042596889822E-4</v>
      </c>
      <c r="AD104">
        <v>0</v>
      </c>
      <c r="AE104">
        <v>0</v>
      </c>
      <c r="AF104">
        <v>0</v>
      </c>
      <c r="AG104" t="s">
        <v>408</v>
      </c>
      <c r="AH104">
        <v>0</v>
      </c>
      <c r="AI104">
        <v>0</v>
      </c>
      <c r="AJ104">
        <v>3.0628108627664252E-3</v>
      </c>
      <c r="AK104">
        <v>0</v>
      </c>
      <c r="AL104">
        <v>4.9921915187700582E-2</v>
      </c>
      <c r="AM104">
        <v>0</v>
      </c>
      <c r="AN104">
        <v>1.0075982881921221E-2</v>
      </c>
      <c r="AO104">
        <v>0</v>
      </c>
      <c r="AP104">
        <v>7.0104414233003384E-3</v>
      </c>
      <c r="AQ104">
        <v>4.0059665276001938E-2</v>
      </c>
      <c r="AR104">
        <v>0.59300984922529154</v>
      </c>
      <c r="AS104">
        <v>0.48424396519712548</v>
      </c>
      <c r="AT104">
        <v>0.14088133857935309</v>
      </c>
      <c r="AU104">
        <v>0.1186682769502152</v>
      </c>
      <c r="AV104">
        <v>0</v>
      </c>
      <c r="AW104" t="s">
        <v>408</v>
      </c>
      <c r="AX104">
        <v>0</v>
      </c>
      <c r="AY104">
        <v>0</v>
      </c>
      <c r="AZ104">
        <v>0.1299350440618898</v>
      </c>
      <c r="BA104">
        <v>0.25565144483147301</v>
      </c>
      <c r="BB104">
        <v>0.36929748130966689</v>
      </c>
      <c r="BC104">
        <v>0.1656243249510021</v>
      </c>
      <c r="BD104">
        <v>0.19408459514276091</v>
      </c>
      <c r="BE104">
        <v>0.58485733066188628</v>
      </c>
      <c r="BF104">
        <v>0.43799197783300342</v>
      </c>
      <c r="BG104">
        <v>0.43023554834452887</v>
      </c>
      <c r="BH104">
        <v>0.2274100911055105</v>
      </c>
      <c r="BI104">
        <v>9.4490405179639858E-2</v>
      </c>
      <c r="BJ104">
        <v>4.3385997804212602E-2</v>
      </c>
      <c r="BK104">
        <v>8.9488221395819093E-2</v>
      </c>
      <c r="BL104">
        <v>0</v>
      </c>
      <c r="BM104" t="s">
        <v>408</v>
      </c>
      <c r="BN104">
        <v>0</v>
      </c>
      <c r="BO104">
        <v>0</v>
      </c>
      <c r="BP104">
        <v>1.462622575120605E-2</v>
      </c>
      <c r="BQ104">
        <v>0.3011424578994899</v>
      </c>
      <c r="BR104">
        <v>0.23007894327107059</v>
      </c>
      <c r="BS104">
        <v>3.6500307576443789E-3</v>
      </c>
      <c r="BT104">
        <v>0</v>
      </c>
      <c r="BU104">
        <v>3.6117482866517112E-3</v>
      </c>
      <c r="BV104">
        <v>3.582137714245758E-3</v>
      </c>
      <c r="BW104">
        <v>2.2399715098973389E-2</v>
      </c>
      <c r="BX104">
        <v>3.5575609100091388E-2</v>
      </c>
      <c r="BY104">
        <v>1.9566034575756938E-3</v>
      </c>
      <c r="BZ104">
        <v>7.6375474325104534E-3</v>
      </c>
      <c r="CA104">
        <v>1.4247558073852949E-3</v>
      </c>
      <c r="CB104">
        <v>0</v>
      </c>
      <c r="CC104" t="s">
        <v>408</v>
      </c>
      <c r="CD104">
        <v>0</v>
      </c>
      <c r="CE104">
        <v>0</v>
      </c>
      <c r="CF104">
        <v>1.087532251724913E-2</v>
      </c>
      <c r="CG104">
        <v>3.848235163109291E-3</v>
      </c>
      <c r="CH104">
        <v>1.927177042882312E-3</v>
      </c>
      <c r="CI104">
        <v>3.8590411613093809E-3</v>
      </c>
      <c r="CJ104">
        <v>4.5465571254732044E-3</v>
      </c>
      <c r="CK104">
        <v>1.6201090963428161E-2</v>
      </c>
      <c r="CL104">
        <v>7.0017348602577139E-3</v>
      </c>
      <c r="CM104">
        <v>2.4543155720593492E-2</v>
      </c>
      <c r="CN104">
        <v>2.1994103389108469E-2</v>
      </c>
      <c r="CO104">
        <v>4.0402287354212342E-3</v>
      </c>
      <c r="CP104">
        <v>2.5602949761801201E-3</v>
      </c>
      <c r="CQ104">
        <v>7.9983722284876265E-3</v>
      </c>
      <c r="CR104">
        <v>0</v>
      </c>
      <c r="CS104" t="s">
        <v>408</v>
      </c>
      <c r="CT104">
        <v>0</v>
      </c>
      <c r="CU104">
        <v>0</v>
      </c>
      <c r="CV104">
        <v>8.1062648241479573E-2</v>
      </c>
      <c r="CW104">
        <v>4.7521382996754971E-2</v>
      </c>
      <c r="CX104">
        <v>5.7269534654341231E-2</v>
      </c>
      <c r="CY104">
        <v>4.1099031050735639E-2</v>
      </c>
      <c r="CZ104">
        <v>1.78743021020678E-2</v>
      </c>
      <c r="DA104">
        <v>3.70151307695024E-2</v>
      </c>
      <c r="DB104">
        <v>0.15117832635509371</v>
      </c>
      <c r="DC104">
        <v>0.102762888888089</v>
      </c>
      <c r="DD104">
        <v>0.1614204256821892</v>
      </c>
      <c r="DE104">
        <v>0.16965743713363321</v>
      </c>
      <c r="DF104">
        <v>0.12116368381565561</v>
      </c>
      <c r="DG104">
        <v>6.6083828696529873E-2</v>
      </c>
      <c r="DH104">
        <v>0</v>
      </c>
      <c r="DI104" t="s">
        <v>408</v>
      </c>
      <c r="DJ104">
        <v>0</v>
      </c>
      <c r="DK104">
        <v>0</v>
      </c>
      <c r="DL104">
        <v>0.15652224380270471</v>
      </c>
      <c r="DM104">
        <v>0.33213234960072591</v>
      </c>
      <c r="DN104">
        <v>0.10182424227121931</v>
      </c>
      <c r="DO104">
        <v>0.14207383619210001</v>
      </c>
      <c r="DP104">
        <v>0.1013547462621216</v>
      </c>
      <c r="DQ104">
        <v>0.13720268355564411</v>
      </c>
      <c r="DR104">
        <v>9.6514676597345542E-2</v>
      </c>
      <c r="DS104">
        <v>7.2721503738750332E-2</v>
      </c>
      <c r="DT104">
        <v>4.7323274053133413E-2</v>
      </c>
      <c r="DU104">
        <v>0.16371199254695701</v>
      </c>
      <c r="DV104">
        <v>0.16430350700373431</v>
      </c>
      <c r="DW104">
        <v>0.148933345708404</v>
      </c>
      <c r="DX104">
        <v>0</v>
      </c>
      <c r="DY104" t="s">
        <v>408</v>
      </c>
      <c r="DZ104">
        <v>0</v>
      </c>
      <c r="EA104">
        <v>0</v>
      </c>
      <c r="EB104">
        <v>0.1039365523042509</v>
      </c>
      <c r="EC104">
        <v>0.14836750835314119</v>
      </c>
      <c r="ED104">
        <v>3.3534951459466271E-2</v>
      </c>
      <c r="EE104">
        <v>0.5744182352201177</v>
      </c>
      <c r="EF104">
        <v>3.8030156150321702E-2</v>
      </c>
      <c r="EG104">
        <v>6.8249296544313784E-3</v>
      </c>
      <c r="EH104">
        <v>0.2067608360054424</v>
      </c>
      <c r="EI104">
        <v>0.1225625001029173</v>
      </c>
      <c r="EJ104">
        <v>-3.0110696281058811E-2</v>
      </c>
      <c r="EK104">
        <v>0.13999641147802039</v>
      </c>
      <c r="EL104">
        <v>7.8986352439270865E-2</v>
      </c>
      <c r="EM104">
        <v>0.29082683704402901</v>
      </c>
      <c r="EN104">
        <v>0</v>
      </c>
      <c r="EO104" t="s">
        <v>408</v>
      </c>
      <c r="EP104">
        <v>0</v>
      </c>
      <c r="EQ104">
        <v>0</v>
      </c>
      <c r="ER104">
        <v>0.12395659245030891</v>
      </c>
      <c r="ES104">
        <v>1.0302924690393811</v>
      </c>
      <c r="ET104">
        <v>0.25645344939895942</v>
      </c>
      <c r="EU104">
        <v>6.4191646803769082E-3</v>
      </c>
      <c r="EV104">
        <v>4.1628374319212971E-2</v>
      </c>
      <c r="EW104">
        <v>0.29504374566267388</v>
      </c>
      <c r="EX104">
        <v>0.15119234888782959</v>
      </c>
      <c r="EY104">
        <v>6.6208474288130146E-3</v>
      </c>
      <c r="EZ104">
        <v>2.4580765391937101E-3</v>
      </c>
      <c r="FA104">
        <v>5.9508529720374292E-2</v>
      </c>
      <c r="FB104">
        <v>3.4381538789198439E-2</v>
      </c>
      <c r="FC104">
        <v>8.1058179919522549E-2</v>
      </c>
      <c r="FD104">
        <v>0</v>
      </c>
      <c r="FE104" t="s">
        <v>408</v>
      </c>
      <c r="FF104">
        <v>0</v>
      </c>
      <c r="FG104">
        <v>0</v>
      </c>
      <c r="FH104">
        <v>-2.320289105758724E-2</v>
      </c>
      <c r="FI104">
        <v>8.4300960075958886E-2</v>
      </c>
      <c r="FJ104">
        <v>6.830096054447081E-2</v>
      </c>
      <c r="FK104">
        <v>-0.1605453554918761</v>
      </c>
      <c r="FL104">
        <v>-0.33754726702223192</v>
      </c>
      <c r="FM104">
        <v>-2.5108925544412401E-2</v>
      </c>
      <c r="FN104">
        <v>-1.2458193903198861E-2</v>
      </c>
      <c r="FO104">
        <v>1.9840053101957019E-4</v>
      </c>
      <c r="FP104">
        <v>5.8871569621671303E-2</v>
      </c>
      <c r="FQ104">
        <v>4.1993178979544292E-2</v>
      </c>
      <c r="FR104">
        <v>8.9521687875513525E-2</v>
      </c>
      <c r="FS104">
        <v>4.2463472293841863E-2</v>
      </c>
      <c r="FU104" t="s">
        <v>410</v>
      </c>
      <c r="FX104">
        <v>2.9897468453166159E-3</v>
      </c>
      <c r="FY104">
        <v>2.3036160016107182E-3</v>
      </c>
      <c r="FZ104">
        <v>6.562274917973647E-2</v>
      </c>
      <c r="GA104">
        <v>-1.359423219430422E-2</v>
      </c>
      <c r="GB104">
        <v>4.4954466574748837E-2</v>
      </c>
      <c r="GC104">
        <v>1.9020424705306078E-2</v>
      </c>
      <c r="GD104">
        <v>9.7125766451462897E-2</v>
      </c>
      <c r="GE104">
        <v>1.6253238339913361E-2</v>
      </c>
      <c r="GF104">
        <v>1.793017544847611E-2</v>
      </c>
      <c r="GG104">
        <v>0.24879052817395761</v>
      </c>
      <c r="GH104">
        <v>1.490461407198496E-2</v>
      </c>
      <c r="GI104">
        <v>0.1182780052280145</v>
      </c>
      <c r="GK104" t="s">
        <v>410</v>
      </c>
      <c r="GN104">
        <v>0.1182780052280145</v>
      </c>
      <c r="GO104">
        <v>8.965087724238055E-3</v>
      </c>
    </row>
    <row r="105" spans="1:197" x14ac:dyDescent="0.3">
      <c r="A105" s="1" t="s">
        <v>299</v>
      </c>
      <c r="B105">
        <v>2.2342543292208099E-4</v>
      </c>
      <c r="C105">
        <v>0</v>
      </c>
      <c r="D105" t="s">
        <v>408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408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408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408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3</v>
      </c>
      <c r="BM105" t="s">
        <v>409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 t="s">
        <v>408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1</v>
      </c>
      <c r="CS105" t="s">
        <v>409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18</v>
      </c>
      <c r="DI105" t="s">
        <v>409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 t="s">
        <v>408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 t="s">
        <v>408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 t="s">
        <v>408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U105" t="s">
        <v>410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K105" t="s">
        <v>410</v>
      </c>
      <c r="GN105">
        <v>0</v>
      </c>
      <c r="GO105">
        <v>0</v>
      </c>
    </row>
    <row r="106" spans="1:197" x14ac:dyDescent="0.3">
      <c r="A106" s="1" t="s">
        <v>300</v>
      </c>
      <c r="B106">
        <v>5.7878438076007857E-2</v>
      </c>
      <c r="C106">
        <v>0</v>
      </c>
      <c r="D106" t="s">
        <v>408</v>
      </c>
      <c r="E106">
        <v>0</v>
      </c>
      <c r="F106">
        <v>0</v>
      </c>
      <c r="G106">
        <v>2.920148849749284E-2</v>
      </c>
      <c r="H106">
        <v>5.3334332645038611E-2</v>
      </c>
      <c r="I106">
        <v>4.6445842254927233E-2</v>
      </c>
      <c r="J106">
        <v>-1.8325678006436402E-2</v>
      </c>
      <c r="K106">
        <v>-1.1515297871141229E-2</v>
      </c>
      <c r="L106">
        <v>3.0917914786936809E-2</v>
      </c>
      <c r="M106">
        <v>-4.0814749445024237E-2</v>
      </c>
      <c r="N106">
        <v>-3.2743896889271797E-2</v>
      </c>
      <c r="O106">
        <v>1.4023522728070869E-2</v>
      </c>
      <c r="P106">
        <v>0</v>
      </c>
      <c r="Q106" t="s">
        <v>408</v>
      </c>
      <c r="R106">
        <v>0</v>
      </c>
      <c r="S106">
        <v>0</v>
      </c>
      <c r="T106">
        <v>1.9450985574729521E-2</v>
      </c>
      <c r="U106">
        <v>1.241572782074492E-2</v>
      </c>
      <c r="V106">
        <v>2.069384645972025E-2</v>
      </c>
      <c r="W106">
        <v>8.7938448459486285E-2</v>
      </c>
      <c r="X106">
        <v>-8.0213073593335352E-3</v>
      </c>
      <c r="Y106">
        <v>-8.1152562908312492E-3</v>
      </c>
      <c r="Z106">
        <v>2.0670807063936789E-2</v>
      </c>
      <c r="AA106">
        <v>-5.3719755984088773E-3</v>
      </c>
      <c r="AB106">
        <v>-3.9090193322748171E-2</v>
      </c>
      <c r="AC106">
        <v>3.6612632950939909E-2</v>
      </c>
      <c r="AD106">
        <v>2.8474144648133061E-2</v>
      </c>
      <c r="AE106">
        <v>6.4395949063970989E-2</v>
      </c>
      <c r="AF106">
        <v>0</v>
      </c>
      <c r="AG106" t="s">
        <v>408</v>
      </c>
      <c r="AH106">
        <v>0</v>
      </c>
      <c r="AI106">
        <v>0</v>
      </c>
      <c r="AJ106">
        <v>8.6821975569831886E-2</v>
      </c>
      <c r="AK106">
        <v>4.8392362333816809E-2</v>
      </c>
      <c r="AL106">
        <v>4.3687228947847281E-2</v>
      </c>
      <c r="AM106">
        <v>2.366663379191743E-2</v>
      </c>
      <c r="AN106">
        <v>7.579843889756234E-2</v>
      </c>
      <c r="AO106">
        <v>0.15188973853015009</v>
      </c>
      <c r="AP106">
        <v>5.411772479987792E-2</v>
      </c>
      <c r="AQ106">
        <v>0.12061191696905151</v>
      </c>
      <c r="AR106">
        <v>0.10452001013508511</v>
      </c>
      <c r="AS106">
        <v>5.7072906910497698E-2</v>
      </c>
      <c r="AT106">
        <v>5.8814256898271952E-2</v>
      </c>
      <c r="AU106">
        <v>9.3122231213735737E-2</v>
      </c>
      <c r="AV106">
        <v>0</v>
      </c>
      <c r="AW106" t="s">
        <v>408</v>
      </c>
      <c r="AX106">
        <v>0</v>
      </c>
      <c r="AY106">
        <v>0</v>
      </c>
      <c r="AZ106">
        <v>5.8109655919818627E-2</v>
      </c>
      <c r="BA106">
        <v>5.1820003189760641E-2</v>
      </c>
      <c r="BB106">
        <v>0.17691876940696791</v>
      </c>
      <c r="BC106">
        <v>0.1151638109710227</v>
      </c>
      <c r="BD106">
        <v>0.1833116594464918</v>
      </c>
      <c r="BE106">
        <v>0.1767305510245713</v>
      </c>
      <c r="BF106">
        <v>0.1308902660212361</v>
      </c>
      <c r="BG106">
        <v>7.2500516512695484E-2</v>
      </c>
      <c r="BH106">
        <v>0.27712416180694321</v>
      </c>
      <c r="BI106">
        <v>0.22343717069075111</v>
      </c>
      <c r="BJ106">
        <v>6.607970159442772E-2</v>
      </c>
      <c r="BK106">
        <v>8.3896690134753968E-2</v>
      </c>
      <c r="BL106">
        <v>1</v>
      </c>
      <c r="BM106" t="s">
        <v>411</v>
      </c>
      <c r="BN106">
        <v>0</v>
      </c>
      <c r="BO106">
        <v>1</v>
      </c>
      <c r="BP106">
        <v>8.8099966651050271E-2</v>
      </c>
      <c r="BQ106">
        <v>0.1172241157148968</v>
      </c>
      <c r="BR106">
        <v>0.12778814695917751</v>
      </c>
      <c r="BS106">
        <v>0.35151162448057172</v>
      </c>
      <c r="BT106">
        <v>0.36820794437887377</v>
      </c>
      <c r="BU106">
        <v>-3.1537962665282269E-2</v>
      </c>
      <c r="BV106">
        <v>0.40433084479929809</v>
      </c>
      <c r="BW106">
        <v>0.3545030457277113</v>
      </c>
      <c r="BX106">
        <v>0.59731754818754534</v>
      </c>
      <c r="BY106">
        <v>0.74274144474053616</v>
      </c>
      <c r="BZ106">
        <v>0.7449721958859159</v>
      </c>
      <c r="CA106">
        <v>0.75136333544945211</v>
      </c>
      <c r="CB106">
        <v>1</v>
      </c>
      <c r="CC106" t="s">
        <v>411</v>
      </c>
      <c r="CD106">
        <v>0</v>
      </c>
      <c r="CE106">
        <v>1</v>
      </c>
      <c r="CF106">
        <v>0.82607789592392311</v>
      </c>
      <c r="CG106">
        <v>1.028718397304984</v>
      </c>
      <c r="CH106">
        <v>0.87414218174791702</v>
      </c>
      <c r="CI106">
        <v>0.66268544443254851</v>
      </c>
      <c r="CJ106">
        <v>0.39947332378641159</v>
      </c>
      <c r="CK106">
        <v>0.49574061996086738</v>
      </c>
      <c r="CL106">
        <v>0.25516390421573282</v>
      </c>
      <c r="CM106">
        <v>0.49376386646606413</v>
      </c>
      <c r="CN106">
        <v>0.89036863509478781</v>
      </c>
      <c r="CO106">
        <v>1.139977006295037</v>
      </c>
      <c r="CP106">
        <v>1.0866250214468669</v>
      </c>
      <c r="CQ106">
        <v>1.010730158120871</v>
      </c>
      <c r="CR106">
        <v>1</v>
      </c>
      <c r="CS106" t="s">
        <v>411</v>
      </c>
      <c r="CT106">
        <v>0</v>
      </c>
      <c r="CU106">
        <v>1</v>
      </c>
      <c r="CV106">
        <v>1.078463473972443</v>
      </c>
      <c r="CW106">
        <v>0.39794359035559479</v>
      </c>
      <c r="CX106">
        <v>0.3959115744817388</v>
      </c>
      <c r="CY106">
        <v>0.65513813693483136</v>
      </c>
      <c r="CZ106">
        <v>4.2881002957963849E-2</v>
      </c>
      <c r="DA106">
        <v>3.2718791481059023E-2</v>
      </c>
      <c r="DB106">
        <v>0.83512122042513504</v>
      </c>
      <c r="DC106">
        <v>0.69968532994815902</v>
      </c>
      <c r="DD106">
        <v>0.4251307698887471</v>
      </c>
      <c r="DE106">
        <v>9.8423379992720231E-2</v>
      </c>
      <c r="DF106">
        <v>0.53756829064063971</v>
      </c>
      <c r="DG106">
        <v>0.20653088320235849</v>
      </c>
      <c r="DH106">
        <v>1</v>
      </c>
      <c r="DI106" t="s">
        <v>411</v>
      </c>
      <c r="DJ106">
        <v>0</v>
      </c>
      <c r="DK106">
        <v>1</v>
      </c>
      <c r="DL106">
        <v>0.28472294932415632</v>
      </c>
      <c r="DM106">
        <v>0.36870269027671521</v>
      </c>
      <c r="DN106">
        <v>0.25594839498937549</v>
      </c>
      <c r="DO106">
        <v>0.77734101829288471</v>
      </c>
      <c r="DP106">
        <v>0.46723539495886629</v>
      </c>
      <c r="DQ106">
        <v>0.18543381729619929</v>
      </c>
      <c r="DR106">
        <v>0.37159872143672529</v>
      </c>
      <c r="DS106">
        <v>0.217779212292535</v>
      </c>
      <c r="DT106">
        <v>0.33123437528832389</v>
      </c>
      <c r="DU106">
        <v>0.43778479033115952</v>
      </c>
      <c r="DV106">
        <v>0.17477292324144739</v>
      </c>
      <c r="DW106">
        <v>5.2956021592404763E-2</v>
      </c>
      <c r="DX106">
        <v>2</v>
      </c>
      <c r="DY106" t="s">
        <v>411</v>
      </c>
      <c r="DZ106">
        <v>0</v>
      </c>
      <c r="EA106">
        <v>2</v>
      </c>
      <c r="EB106">
        <v>0.28579539759714989</v>
      </c>
      <c r="EC106">
        <v>0.26365086300373197</v>
      </c>
      <c r="ED106">
        <v>0.32744653246769939</v>
      </c>
      <c r="EE106">
        <v>0.44756226802072802</v>
      </c>
      <c r="EF106">
        <v>0.1406884890120402</v>
      </c>
      <c r="EG106">
        <v>-8.5664215894947257E-2</v>
      </c>
      <c r="EH106">
        <v>0.1537903790755791</v>
      </c>
      <c r="EI106">
        <v>0.17522723522170131</v>
      </c>
      <c r="EJ106">
        <v>0.23147521676755489</v>
      </c>
      <c r="EK106">
        <v>0.36126175928682358</v>
      </c>
      <c r="EL106">
        <v>0.31675128109190381</v>
      </c>
      <c r="EM106">
        <v>0.22340713281786551</v>
      </c>
      <c r="EN106">
        <v>1</v>
      </c>
      <c r="EO106" t="s">
        <v>411</v>
      </c>
      <c r="EP106">
        <v>0</v>
      </c>
      <c r="EQ106">
        <v>1</v>
      </c>
      <c r="ER106">
        <v>0.36650173860599577</v>
      </c>
      <c r="ES106">
        <v>0.25889282142606762</v>
      </c>
      <c r="ET106">
        <v>0.36880708556216069</v>
      </c>
      <c r="EU106">
        <v>0.59331780000359979</v>
      </c>
      <c r="EV106">
        <v>2.5223085375064229E-2</v>
      </c>
      <c r="EW106">
        <v>0.3850358543604061</v>
      </c>
      <c r="EX106">
        <v>0.46326138188047689</v>
      </c>
      <c r="EY106">
        <v>0.30810935925376948</v>
      </c>
      <c r="EZ106">
        <v>6.4053192028962661E-2</v>
      </c>
      <c r="FA106">
        <v>0.20805839494789349</v>
      </c>
      <c r="FB106">
        <v>0.3969275975339786</v>
      </c>
      <c r="FC106">
        <v>0.12134836458984261</v>
      </c>
      <c r="FD106">
        <v>4</v>
      </c>
      <c r="FE106" t="s">
        <v>411</v>
      </c>
      <c r="FF106">
        <v>0</v>
      </c>
      <c r="FG106">
        <v>4</v>
      </c>
      <c r="FH106">
        <v>0.46243831044834849</v>
      </c>
      <c r="FI106">
        <v>0.43170634861522439</v>
      </c>
      <c r="FJ106">
        <v>0.33326721789176289</v>
      </c>
      <c r="FK106">
        <v>0.65131928772131964</v>
      </c>
      <c r="FL106">
        <v>-0.15871600062863581</v>
      </c>
      <c r="FM106">
        <v>0.4863983002133288</v>
      </c>
      <c r="FN106">
        <v>1.3237711017463301</v>
      </c>
      <c r="FO106">
        <v>1.103644941305185</v>
      </c>
      <c r="FP106">
        <v>1.1220022242859291</v>
      </c>
      <c r="FQ106">
        <v>1.4329101819175081</v>
      </c>
      <c r="FR106">
        <v>-0.11046863193655571</v>
      </c>
      <c r="FS106">
        <v>0.63946387641561631</v>
      </c>
      <c r="FU106" t="s">
        <v>410</v>
      </c>
      <c r="FX106">
        <v>-0.50707569373234596</v>
      </c>
      <c r="FY106">
        <v>0.71087010159707253</v>
      </c>
      <c r="FZ106">
        <v>-1.4655436509530839</v>
      </c>
      <c r="GA106">
        <v>0.69154452238612352</v>
      </c>
      <c r="GB106">
        <v>1.3452699997257049</v>
      </c>
      <c r="GC106">
        <v>2.2340793897065589</v>
      </c>
      <c r="GD106">
        <v>1.323971332666271</v>
      </c>
      <c r="GE106">
        <v>3.1227539222585521</v>
      </c>
      <c r="GF106">
        <v>2.6480833520084488</v>
      </c>
      <c r="GG106">
        <v>2.3760236448760108</v>
      </c>
      <c r="GH106">
        <v>2.505075884377332</v>
      </c>
      <c r="GI106">
        <v>1.701822851607</v>
      </c>
      <c r="GK106" t="s">
        <v>410</v>
      </c>
      <c r="GN106">
        <v>2.5339779028461011</v>
      </c>
      <c r="GO106">
        <v>2.5810485413725162</v>
      </c>
    </row>
    <row r="107" spans="1:197" x14ac:dyDescent="0.3">
      <c r="A107" s="1" t="s">
        <v>301</v>
      </c>
      <c r="B107">
        <v>7.4704253401010985E-4</v>
      </c>
      <c r="C107">
        <v>0</v>
      </c>
      <c r="D107" t="s">
        <v>408</v>
      </c>
      <c r="E107">
        <v>0</v>
      </c>
      <c r="F107">
        <v>0</v>
      </c>
      <c r="G107">
        <v>1.6326682020935011E-3</v>
      </c>
      <c r="H107">
        <v>6.5379182094298374E-3</v>
      </c>
      <c r="I107">
        <v>4.6776749567556909E-3</v>
      </c>
      <c r="J107">
        <v>2.4331951514690478E-3</v>
      </c>
      <c r="K107">
        <v>1.104862154171888E-3</v>
      </c>
      <c r="L107">
        <v>2.075920342503889E-2</v>
      </c>
      <c r="M107">
        <v>1.0621874704518129E-2</v>
      </c>
      <c r="N107">
        <v>5.3626934753714351E-4</v>
      </c>
      <c r="O107">
        <v>2.3115360369369941E-3</v>
      </c>
      <c r="P107">
        <v>0</v>
      </c>
      <c r="Q107" t="s">
        <v>408</v>
      </c>
      <c r="R107">
        <v>0</v>
      </c>
      <c r="S107">
        <v>0</v>
      </c>
      <c r="T107">
        <v>3.586935486043886E-3</v>
      </c>
      <c r="U107">
        <v>1.4709836018582169E-2</v>
      </c>
      <c r="V107">
        <v>0.12909496573707019</v>
      </c>
      <c r="W107">
        <v>0.128472591047955</v>
      </c>
      <c r="X107">
        <v>-5.1609162189001721E-3</v>
      </c>
      <c r="Y107">
        <v>1.102580260041398E-2</v>
      </c>
      <c r="Z107">
        <v>1.126978993513046E-3</v>
      </c>
      <c r="AA107">
        <v>2.9614042644414511E-2</v>
      </c>
      <c r="AB107">
        <v>6.0321144134818157E-2</v>
      </c>
      <c r="AC107">
        <v>6.2747507792206784E-3</v>
      </c>
      <c r="AD107">
        <v>8.3711373367205098E-3</v>
      </c>
      <c r="AE107">
        <v>1.348081947891968E-2</v>
      </c>
      <c r="AF107">
        <v>1</v>
      </c>
      <c r="AG107" t="s">
        <v>409</v>
      </c>
      <c r="AH107">
        <v>0</v>
      </c>
      <c r="AI107">
        <v>0</v>
      </c>
      <c r="AJ107">
        <v>2.4394087250174099E-2</v>
      </c>
      <c r="AK107">
        <v>9.7500627871132756E-2</v>
      </c>
      <c r="AL107">
        <v>1.1520798234498071E-2</v>
      </c>
      <c r="AM107">
        <v>0.16325251798559309</v>
      </c>
      <c r="AN107">
        <v>1.60297097762261E-2</v>
      </c>
      <c r="AO107">
        <v>2.249997598191664E-2</v>
      </c>
      <c r="AP107">
        <v>9.3448919208717882E-2</v>
      </c>
      <c r="AQ107">
        <v>9.4453612267498821E-2</v>
      </c>
      <c r="AR107">
        <v>0.1136887268631286</v>
      </c>
      <c r="AS107">
        <v>0.17745861653615891</v>
      </c>
      <c r="AT107">
        <v>5.9112905010705923E-2</v>
      </c>
      <c r="AU107">
        <v>5.0616526336881122E-2</v>
      </c>
      <c r="AV107">
        <v>1</v>
      </c>
      <c r="AW107" t="s">
        <v>409</v>
      </c>
      <c r="AX107">
        <v>0</v>
      </c>
      <c r="AY107">
        <v>0</v>
      </c>
      <c r="AZ107">
        <v>7.0261910385051959E-2</v>
      </c>
      <c r="BA107">
        <v>5.9082370705925619E-2</v>
      </c>
      <c r="BB107">
        <v>3.7259623488293467E-2</v>
      </c>
      <c r="BC107">
        <v>4.7693498423275978E-2</v>
      </c>
      <c r="BD107">
        <v>0.16780388261130519</v>
      </c>
      <c r="BE107">
        <v>0.1243771283678541</v>
      </c>
      <c r="BF107">
        <v>2.2085601929367659E-2</v>
      </c>
      <c r="BG107">
        <v>1.5115755055621641E-2</v>
      </c>
      <c r="BH107">
        <v>2.0586695268640359E-2</v>
      </c>
      <c r="BI107">
        <v>3.5133583188484793E-2</v>
      </c>
      <c r="BJ107">
        <v>5.2624434991539598E-2</v>
      </c>
      <c r="BK107">
        <v>3.9099156452186368E-2</v>
      </c>
      <c r="BL107">
        <v>3</v>
      </c>
      <c r="BM107" t="s">
        <v>409</v>
      </c>
      <c r="BN107">
        <v>0</v>
      </c>
      <c r="BO107">
        <v>0</v>
      </c>
      <c r="BP107">
        <v>0.11243238670380409</v>
      </c>
      <c r="BQ107">
        <v>5.7008002540703963E-2</v>
      </c>
      <c r="BR107">
        <v>2.8430965453016072E-2</v>
      </c>
      <c r="BS107">
        <v>6.1070786523607187E-2</v>
      </c>
      <c r="BT107">
        <v>8.9528329827855579E-2</v>
      </c>
      <c r="BU107">
        <v>0.1175470703700667</v>
      </c>
      <c r="BV107">
        <v>5.6020477693932091E-2</v>
      </c>
      <c r="BW107">
        <v>0.10037411300764371</v>
      </c>
      <c r="BX107">
        <v>0.16916802323722949</v>
      </c>
      <c r="BY107">
        <v>0.1041105514439095</v>
      </c>
      <c r="BZ107">
        <v>0.16368523681538241</v>
      </c>
      <c r="CA107">
        <v>1.658455479773354E-2</v>
      </c>
      <c r="CB107">
        <v>6</v>
      </c>
      <c r="CC107" t="s">
        <v>409</v>
      </c>
      <c r="CD107">
        <v>0</v>
      </c>
      <c r="CE107">
        <v>0</v>
      </c>
      <c r="CF107">
        <v>0.1610178823131326</v>
      </c>
      <c r="CG107">
        <v>0.12750443603506681</v>
      </c>
      <c r="CH107">
        <v>1.9088338470404229E-2</v>
      </c>
      <c r="CI107">
        <v>4.3915514598158151E-2</v>
      </c>
      <c r="CJ107">
        <v>4.2790765548753718E-2</v>
      </c>
      <c r="CK107">
        <v>0.16016094707685399</v>
      </c>
      <c r="CL107">
        <v>5.3606335786689108E-2</v>
      </c>
      <c r="CM107">
        <v>0.2041346625969869</v>
      </c>
      <c r="CN107">
        <v>0.22511944853633209</v>
      </c>
      <c r="CO107">
        <v>0.14188372539932351</v>
      </c>
      <c r="CP107">
        <v>5.4991607494611773E-2</v>
      </c>
      <c r="CQ107">
        <v>0.2208765710742758</v>
      </c>
      <c r="CR107">
        <v>13</v>
      </c>
      <c r="CS107" t="s">
        <v>409</v>
      </c>
      <c r="CT107">
        <v>0</v>
      </c>
      <c r="CU107">
        <v>0</v>
      </c>
      <c r="CV107">
        <v>0.1627754071736108</v>
      </c>
      <c r="CW107">
        <v>0.39739332594701399</v>
      </c>
      <c r="CX107">
        <v>0.15008853264843289</v>
      </c>
      <c r="CY107">
        <v>0.37771013523263092</v>
      </c>
      <c r="CZ107">
        <v>0.6157060214720369</v>
      </c>
      <c r="DA107">
        <v>0.27864048666288688</v>
      </c>
      <c r="DB107">
        <v>0.53957699149605109</v>
      </c>
      <c r="DC107">
        <v>8.4639665717134507E-2</v>
      </c>
      <c r="DD107">
        <v>0.85207372734413156</v>
      </c>
      <c r="DE107">
        <v>0.13228460686229199</v>
      </c>
      <c r="DF107">
        <v>0.92464759875576574</v>
      </c>
      <c r="DG107">
        <v>0.28247722986175489</v>
      </c>
      <c r="DH107">
        <v>14</v>
      </c>
      <c r="DI107" t="s">
        <v>409</v>
      </c>
      <c r="DJ107">
        <v>0</v>
      </c>
      <c r="DK107">
        <v>0</v>
      </c>
      <c r="DL107">
        <v>0.36960069121386357</v>
      </c>
      <c r="DM107">
        <v>0.68202567606976472</v>
      </c>
      <c r="DN107">
        <v>0.60477088887097263</v>
      </c>
      <c r="DO107">
        <v>0.36618911036019502</v>
      </c>
      <c r="DP107">
        <v>0.29590526755976421</v>
      </c>
      <c r="DQ107">
        <v>0.33492862916759392</v>
      </c>
      <c r="DR107">
        <v>0.95883236023006679</v>
      </c>
      <c r="DS107">
        <v>0.56642784369881538</v>
      </c>
      <c r="DT107">
        <v>0.47832376123411863</v>
      </c>
      <c r="DU107">
        <v>0.50493399535478389</v>
      </c>
      <c r="DV107">
        <v>0.51220176880412094</v>
      </c>
      <c r="DW107">
        <v>1.145950566975116</v>
      </c>
      <c r="DX107">
        <v>27</v>
      </c>
      <c r="DY107" t="s">
        <v>409</v>
      </c>
      <c r="DZ107">
        <v>0</v>
      </c>
      <c r="EA107">
        <v>0</v>
      </c>
      <c r="EB107">
        <v>0.38862620676642567</v>
      </c>
      <c r="EC107">
        <v>0.66045148293681788</v>
      </c>
      <c r="ED107">
        <v>0.99875017491968521</v>
      </c>
      <c r="EE107">
        <v>0.71255547949193176</v>
      </c>
      <c r="EF107">
        <v>1.213487665935663</v>
      </c>
      <c r="EG107">
        <v>1.016313659166735</v>
      </c>
      <c r="EH107">
        <v>0.72971017948826977</v>
      </c>
      <c r="EI107">
        <v>0.96769155968640275</v>
      </c>
      <c r="EJ107">
        <v>0.7053937834965448</v>
      </c>
      <c r="EK107">
        <v>1.243758497872268</v>
      </c>
      <c r="EL107">
        <v>1.0917313795363439</v>
      </c>
      <c r="EM107">
        <v>1.0356562360572601</v>
      </c>
      <c r="EN107">
        <v>0</v>
      </c>
      <c r="EO107" t="s">
        <v>408</v>
      </c>
      <c r="EP107">
        <v>0</v>
      </c>
      <c r="EQ107">
        <v>0</v>
      </c>
      <c r="ER107">
        <v>0.73001646401032927</v>
      </c>
      <c r="ES107">
        <v>1.1955680831290769</v>
      </c>
      <c r="ET107">
        <v>0.45816552287794399</v>
      </c>
      <c r="EU107">
        <v>1.0877089020396591</v>
      </c>
      <c r="EV107">
        <v>0.82489188133363012</v>
      </c>
      <c r="EW107">
        <v>1.7738976112054401</v>
      </c>
      <c r="EX107">
        <v>2.4484989145656368</v>
      </c>
      <c r="EY107">
        <v>1.913282838992918</v>
      </c>
      <c r="EZ107">
        <v>0.69056458363611939</v>
      </c>
      <c r="FA107">
        <v>1.026424992616106</v>
      </c>
      <c r="FB107">
        <v>1.1885952848628949</v>
      </c>
      <c r="FC107">
        <v>0.71719352691384375</v>
      </c>
      <c r="FD107">
        <v>0</v>
      </c>
      <c r="FE107" t="s">
        <v>408</v>
      </c>
      <c r="FF107">
        <v>0</v>
      </c>
      <c r="FG107">
        <v>0</v>
      </c>
      <c r="FH107">
        <v>7.0828616043754233E-2</v>
      </c>
      <c r="FI107">
        <v>0.47263693088469189</v>
      </c>
      <c r="FJ107">
        <v>8.9534404241313759E-2</v>
      </c>
      <c r="FK107">
        <v>2.659488124040555E-3</v>
      </c>
      <c r="FL107">
        <v>0.2362408714567121</v>
      </c>
      <c r="FM107">
        <v>1.4756693092671009</v>
      </c>
      <c r="FN107">
        <v>0.11463877278603921</v>
      </c>
      <c r="FO107">
        <v>5.6444216336052809E-2</v>
      </c>
      <c r="FP107">
        <v>0.9137704711630722</v>
      </c>
      <c r="FQ107">
        <v>0.53185344704650994</v>
      </c>
      <c r="FR107">
        <v>1.6358066529302739</v>
      </c>
      <c r="FS107">
        <v>1.166961984808631</v>
      </c>
      <c r="FU107" t="s">
        <v>410</v>
      </c>
      <c r="FX107">
        <v>0.75578056133693328</v>
      </c>
      <c r="FY107">
        <v>1.473901768941168</v>
      </c>
      <c r="FZ107">
        <v>1.0162217562175859</v>
      </c>
      <c r="GA107">
        <v>1.398616606647048</v>
      </c>
      <c r="GB107">
        <v>1.854019032501989</v>
      </c>
      <c r="GC107">
        <v>1.739341290545583</v>
      </c>
      <c r="GD107">
        <v>3.8276592033525758</v>
      </c>
      <c r="GE107">
        <v>2.451766034240793</v>
      </c>
      <c r="GF107">
        <v>1.229590845178516</v>
      </c>
      <c r="GG107">
        <v>5.950614994846549</v>
      </c>
      <c r="GH107">
        <v>14.204996904538721</v>
      </c>
      <c r="GI107">
        <v>12.70576086069771</v>
      </c>
      <c r="GK107" t="s">
        <v>410</v>
      </c>
      <c r="GN107">
        <v>10.47922462322761</v>
      </c>
      <c r="GO107">
        <v>2.6154153754800569</v>
      </c>
    </row>
    <row r="108" spans="1:197" x14ac:dyDescent="0.3">
      <c r="A108" s="1" t="s">
        <v>302</v>
      </c>
      <c r="B108">
        <v>0</v>
      </c>
      <c r="C108">
        <v>0</v>
      </c>
      <c r="D108" t="s">
        <v>408</v>
      </c>
      <c r="E108">
        <v>0</v>
      </c>
      <c r="F108">
        <v>0</v>
      </c>
      <c r="G108">
        <v>1.461948513070061E-2</v>
      </c>
      <c r="H108">
        <v>0</v>
      </c>
      <c r="I108">
        <v>1.200797647068422E-3</v>
      </c>
      <c r="J108">
        <v>1.7154252100977461E-4</v>
      </c>
      <c r="K108">
        <v>0</v>
      </c>
      <c r="L108">
        <v>0</v>
      </c>
      <c r="M108">
        <v>1.9431274850095299E-3</v>
      </c>
      <c r="N108">
        <v>0</v>
      </c>
      <c r="O108">
        <v>0</v>
      </c>
      <c r="P108">
        <v>0</v>
      </c>
      <c r="Q108" t="s">
        <v>408</v>
      </c>
      <c r="R108">
        <v>0</v>
      </c>
      <c r="S108">
        <v>0</v>
      </c>
      <c r="T108">
        <v>5.7948890677207276E-3</v>
      </c>
      <c r="U108">
        <v>3.5120539804368048E-4</v>
      </c>
      <c r="V108">
        <v>0</v>
      </c>
      <c r="W108">
        <v>1.9493034011290589E-4</v>
      </c>
      <c r="X108">
        <v>2.9682742106019349E-4</v>
      </c>
      <c r="Y108">
        <v>0</v>
      </c>
      <c r="Z108">
        <v>0</v>
      </c>
      <c r="AA108">
        <v>1.3092910583597081E-3</v>
      </c>
      <c r="AB108">
        <v>0</v>
      </c>
      <c r="AC108">
        <v>2.5506122701568532E-2</v>
      </c>
      <c r="AD108">
        <v>5.0489105789685532E-2</v>
      </c>
      <c r="AE108">
        <v>0.1300946699242109</v>
      </c>
      <c r="AF108">
        <v>0</v>
      </c>
      <c r="AG108" t="s">
        <v>408</v>
      </c>
      <c r="AH108">
        <v>0</v>
      </c>
      <c r="AI108">
        <v>0</v>
      </c>
      <c r="AJ108">
        <v>0</v>
      </c>
      <c r="AK108">
        <v>3.0053536909519199E-3</v>
      </c>
      <c r="AL108">
        <v>0</v>
      </c>
      <c r="AM108">
        <v>4.3912490227374172E-4</v>
      </c>
      <c r="AN108">
        <v>0</v>
      </c>
      <c r="AO108">
        <v>5.5396397315144473E-2</v>
      </c>
      <c r="AP108">
        <v>6.7669416816228487E-3</v>
      </c>
      <c r="AQ108">
        <v>0</v>
      </c>
      <c r="AR108">
        <v>0</v>
      </c>
      <c r="AS108">
        <v>2.6267653245102E-2</v>
      </c>
      <c r="AT108">
        <v>1.78355845081862E-3</v>
      </c>
      <c r="AU108">
        <v>0</v>
      </c>
      <c r="AV108">
        <v>0</v>
      </c>
      <c r="AW108" t="s">
        <v>408</v>
      </c>
      <c r="AX108">
        <v>0</v>
      </c>
      <c r="AY108">
        <v>0</v>
      </c>
      <c r="AZ108">
        <v>7.8796015140643512E-4</v>
      </c>
      <c r="BA108">
        <v>1.57592030281287E-3</v>
      </c>
      <c r="BB108">
        <v>5.4971263643283523E-2</v>
      </c>
      <c r="BC108">
        <v>0</v>
      </c>
      <c r="BD108">
        <v>7.3906264869152386E-4</v>
      </c>
      <c r="BE108">
        <v>0.4436198238406191</v>
      </c>
      <c r="BF108">
        <v>4.1264331218610088E-3</v>
      </c>
      <c r="BG108">
        <v>3.782563695039258E-3</v>
      </c>
      <c r="BH108">
        <v>1.1779156026315459E-2</v>
      </c>
      <c r="BI108">
        <v>6.974253163708747E-4</v>
      </c>
      <c r="BJ108">
        <v>6.4373812099090578E-3</v>
      </c>
      <c r="BK108">
        <v>5.6261955203513311E-3</v>
      </c>
      <c r="BL108">
        <v>0</v>
      </c>
      <c r="BM108" t="s">
        <v>408</v>
      </c>
      <c r="BN108">
        <v>0</v>
      </c>
      <c r="BO108">
        <v>0</v>
      </c>
      <c r="BP108">
        <v>1.582052402976273E-3</v>
      </c>
      <c r="BQ108">
        <v>0</v>
      </c>
      <c r="BR108">
        <v>7.1588096650337192E-4</v>
      </c>
      <c r="BS108">
        <v>3.5794048325168601E-4</v>
      </c>
      <c r="BT108">
        <v>3.5794048325168601E-4</v>
      </c>
      <c r="BU108">
        <v>0</v>
      </c>
      <c r="BV108">
        <v>-1.1427383487691879E-2</v>
      </c>
      <c r="BW108">
        <v>7.3725054759302459E-4</v>
      </c>
      <c r="BX108">
        <v>0</v>
      </c>
      <c r="BY108">
        <v>0</v>
      </c>
      <c r="BZ108">
        <v>0</v>
      </c>
      <c r="CA108">
        <v>3.8590458350572389E-4</v>
      </c>
      <c r="CB108">
        <v>0</v>
      </c>
      <c r="CC108" t="s">
        <v>408</v>
      </c>
      <c r="CD108">
        <v>0</v>
      </c>
      <c r="CE108">
        <v>0</v>
      </c>
      <c r="CF108">
        <v>7.7180916701144779E-4</v>
      </c>
      <c r="CG108">
        <v>1.929522917528619E-3</v>
      </c>
      <c r="CH108">
        <v>1.419726424774026E-2</v>
      </c>
      <c r="CI108">
        <v>0</v>
      </c>
      <c r="CJ108">
        <v>0</v>
      </c>
      <c r="CK108">
        <v>4.3058186164413368E-4</v>
      </c>
      <c r="CL108">
        <v>8.1810553712385378E-3</v>
      </c>
      <c r="CM108">
        <v>1.4639783295900551E-2</v>
      </c>
      <c r="CN108">
        <v>1.5544460456156759E-2</v>
      </c>
      <c r="CO108">
        <v>8.9191957054856241E-4</v>
      </c>
      <c r="CP108">
        <v>2.2297989263714061E-3</v>
      </c>
      <c r="CQ108">
        <v>2.4027217889489032E-3</v>
      </c>
      <c r="CR108">
        <v>0</v>
      </c>
      <c r="CS108" t="s">
        <v>408</v>
      </c>
      <c r="CT108">
        <v>0</v>
      </c>
      <c r="CU108">
        <v>0</v>
      </c>
      <c r="CV108">
        <v>3.5050874351382111E-3</v>
      </c>
      <c r="CW108">
        <v>1.7525437175691049E-3</v>
      </c>
      <c r="CX108">
        <v>2.1490541744436209E-2</v>
      </c>
      <c r="CY108">
        <v>4.4971166964867022E-4</v>
      </c>
      <c r="CZ108">
        <v>1.34913500894601E-3</v>
      </c>
      <c r="DA108">
        <v>5.605061675497491E-3</v>
      </c>
      <c r="DB108">
        <v>1.0453675037870969E-2</v>
      </c>
      <c r="DC108">
        <v>1.520534550963051E-2</v>
      </c>
      <c r="DD108">
        <v>1.2894085711648689E-2</v>
      </c>
      <c r="DE108">
        <v>5.4747507609403327E-4</v>
      </c>
      <c r="DF108">
        <v>1.7195736794962391E-2</v>
      </c>
      <c r="DG108">
        <v>2.518385350032553E-3</v>
      </c>
      <c r="DH108">
        <v>0</v>
      </c>
      <c r="DI108" t="s">
        <v>408</v>
      </c>
      <c r="DJ108">
        <v>0</v>
      </c>
      <c r="DK108">
        <v>0</v>
      </c>
      <c r="DL108">
        <v>2.7618143550758679E-2</v>
      </c>
      <c r="DM108">
        <v>5.7476733143118193E-2</v>
      </c>
      <c r="DN108">
        <v>1.9846293257414398E-3</v>
      </c>
      <c r="DO108">
        <v>4.3000302057731192E-2</v>
      </c>
      <c r="DP108">
        <v>6.6154310858047979E-4</v>
      </c>
      <c r="DQ108">
        <v>4.0795158362462933E-3</v>
      </c>
      <c r="DR108">
        <v>4.759435142287341E-3</v>
      </c>
      <c r="DS108">
        <v>1.359838612082097E-3</v>
      </c>
      <c r="DT108">
        <v>7.1991455933758091E-4</v>
      </c>
      <c r="DU108">
        <v>3.8208707546136789E-3</v>
      </c>
      <c r="DV108">
        <v>1.439829118675162E-3</v>
      </c>
      <c r="DW108">
        <v>1.4834603040895611E-3</v>
      </c>
      <c r="DX108">
        <v>0</v>
      </c>
      <c r="DY108" t="s">
        <v>408</v>
      </c>
      <c r="DZ108">
        <v>0</v>
      </c>
      <c r="EA108">
        <v>0</v>
      </c>
      <c r="EB108">
        <v>3.708650760223902E-3</v>
      </c>
      <c r="EC108">
        <v>1.154779185843809E-2</v>
      </c>
      <c r="ED108">
        <v>3.4825804317049299E-3</v>
      </c>
      <c r="EE108">
        <v>6.1658060908361366E-3</v>
      </c>
      <c r="EF108">
        <v>1.741290215852465E-3</v>
      </c>
      <c r="EG108">
        <v>8.0045012938129365E-3</v>
      </c>
      <c r="EH108">
        <v>5.3923826039302151E-3</v>
      </c>
      <c r="EI108">
        <v>8.0885739058953222E-3</v>
      </c>
      <c r="EJ108">
        <v>9.4993082903596426E-2</v>
      </c>
      <c r="EK108">
        <v>8.2550054677450191E-3</v>
      </c>
      <c r="EL108">
        <v>1.309211846860907E-2</v>
      </c>
      <c r="EM108">
        <v>7.3133074323577602E-2</v>
      </c>
      <c r="EN108">
        <v>0</v>
      </c>
      <c r="EO108" t="s">
        <v>408</v>
      </c>
      <c r="EP108">
        <v>0</v>
      </c>
      <c r="EQ108">
        <v>0</v>
      </c>
      <c r="ER108">
        <v>4.9664625286922483E-2</v>
      </c>
      <c r="ES108">
        <v>1.6080100051016361E-2</v>
      </c>
      <c r="ET108">
        <v>6.9535840639026692E-3</v>
      </c>
      <c r="EU108">
        <v>0.76092635897192251</v>
      </c>
      <c r="EV108">
        <v>0.38687158030506807</v>
      </c>
      <c r="EW108">
        <v>8.7235872801688045E-3</v>
      </c>
      <c r="EX108">
        <v>2.3262899413783469E-2</v>
      </c>
      <c r="EY108">
        <v>5.8157248534458682E-3</v>
      </c>
      <c r="EZ108">
        <v>3.5032818760042973E-2</v>
      </c>
      <c r="FA108">
        <v>9.9226398239303806E-2</v>
      </c>
      <c r="FB108">
        <v>8.6043135024845063E-2</v>
      </c>
      <c r="FC108">
        <v>2.6692174629355591E-2</v>
      </c>
      <c r="FD108">
        <v>0</v>
      </c>
      <c r="FE108" t="s">
        <v>408</v>
      </c>
      <c r="FF108">
        <v>0</v>
      </c>
      <c r="FG108">
        <v>0</v>
      </c>
      <c r="FH108">
        <v>4.3733249673932453E-2</v>
      </c>
      <c r="FI108">
        <v>0.1224697146515199</v>
      </c>
      <c r="FJ108">
        <v>0.2170494922710266</v>
      </c>
      <c r="FK108">
        <v>1.698648200381947E-2</v>
      </c>
      <c r="FL108">
        <v>6.2283767347338072E-2</v>
      </c>
      <c r="FM108">
        <v>1.7073859776644142E-2</v>
      </c>
      <c r="FN108">
        <v>6.3282972171092144E-3</v>
      </c>
      <c r="FO108">
        <v>1.5095717259453309E-2</v>
      </c>
      <c r="FP108">
        <v>1.9973962909923058E-2</v>
      </c>
      <c r="FQ108">
        <v>2.353344688226559E-2</v>
      </c>
      <c r="FR108">
        <v>8.4377296228122858E-3</v>
      </c>
      <c r="FS108">
        <v>6.2445624055123612E-2</v>
      </c>
      <c r="FU108" t="s">
        <v>410</v>
      </c>
      <c r="FX108">
        <v>0.19605535214854519</v>
      </c>
      <c r="FY108">
        <v>0.20701129731871001</v>
      </c>
      <c r="FZ108">
        <v>7.9689668659893801E-3</v>
      </c>
      <c r="GA108">
        <v>1.519118915593491E-2</v>
      </c>
      <c r="GB108">
        <v>1.793017544847611E-2</v>
      </c>
      <c r="GC108">
        <v>1.9723192993323719E-2</v>
      </c>
      <c r="GD108">
        <v>1.3301619665211799E-2</v>
      </c>
      <c r="GE108">
        <v>2.1516210538171331E-2</v>
      </c>
      <c r="GF108">
        <v>1.255112281393328E-2</v>
      </c>
      <c r="GG108">
        <v>2.5102245627866549E-2</v>
      </c>
      <c r="GH108">
        <v>1.7930175448476111E-3</v>
      </c>
      <c r="GI108">
        <v>1.9424356735849121E-2</v>
      </c>
      <c r="GK108" t="s">
        <v>410</v>
      </c>
      <c r="GN108">
        <v>7.4709064368650444E-3</v>
      </c>
      <c r="GO108">
        <v>3.586035089695222E-2</v>
      </c>
    </row>
    <row r="109" spans="1:197" x14ac:dyDescent="0.3">
      <c r="A109" s="1" t="s">
        <v>303</v>
      </c>
      <c r="B109">
        <v>0</v>
      </c>
      <c r="C109">
        <v>0</v>
      </c>
      <c r="D109" t="s">
        <v>408</v>
      </c>
      <c r="E109">
        <v>0</v>
      </c>
      <c r="F109">
        <v>0</v>
      </c>
      <c r="G109">
        <v>1.563978030454567E-3</v>
      </c>
      <c r="H109">
        <v>2.2342543292208099E-4</v>
      </c>
      <c r="I109">
        <v>6.5078853052205517E-3</v>
      </c>
      <c r="J109">
        <v>2.8143278134532919E-3</v>
      </c>
      <c r="K109">
        <v>0.15928416880209789</v>
      </c>
      <c r="L109">
        <v>1.6835177525275271E-3</v>
      </c>
      <c r="M109">
        <v>4.7230971766353573E-3</v>
      </c>
      <c r="N109">
        <v>1.688393641900538E-3</v>
      </c>
      <c r="O109">
        <v>0</v>
      </c>
      <c r="P109">
        <v>0</v>
      </c>
      <c r="Q109" t="s">
        <v>408</v>
      </c>
      <c r="R109">
        <v>0</v>
      </c>
      <c r="S109">
        <v>0</v>
      </c>
      <c r="T109">
        <v>1.2802998782297259E-2</v>
      </c>
      <c r="U109">
        <v>0</v>
      </c>
      <c r="V109">
        <v>7.8547799800573071E-3</v>
      </c>
      <c r="W109">
        <v>1.710094443571864E-3</v>
      </c>
      <c r="X109">
        <v>5.4098680765362148E-3</v>
      </c>
      <c r="Y109">
        <v>6.7539791300486856E-3</v>
      </c>
      <c r="Z109">
        <v>6.2222328273876908E-3</v>
      </c>
      <c r="AA109">
        <v>1.3092910583597081E-3</v>
      </c>
      <c r="AB109">
        <v>2.4797807610447298E-2</v>
      </c>
      <c r="AC109">
        <v>1.1280626105643751E-3</v>
      </c>
      <c r="AD109">
        <v>4.3768054239506199E-4</v>
      </c>
      <c r="AE109">
        <v>6.2470959281511118E-3</v>
      </c>
      <c r="AF109">
        <v>0</v>
      </c>
      <c r="AG109" t="s">
        <v>408</v>
      </c>
      <c r="AH109">
        <v>0</v>
      </c>
      <c r="AI109">
        <v>0</v>
      </c>
      <c r="AJ109">
        <v>4.6041004250011711E-4</v>
      </c>
      <c r="AK109">
        <v>4.0976493782510427E-2</v>
      </c>
      <c r="AL109">
        <v>6.8699883285826494E-3</v>
      </c>
      <c r="AM109">
        <v>1.6796220406436201E-2</v>
      </c>
      <c r="AN109">
        <v>1.421168917074831E-3</v>
      </c>
      <c r="AO109">
        <v>3.0044748957001439E-3</v>
      </c>
      <c r="AP109">
        <v>7.518460623423609E-2</v>
      </c>
      <c r="AQ109">
        <v>3.2995831340144471E-3</v>
      </c>
      <c r="AR109">
        <v>0</v>
      </c>
      <c r="AS109">
        <v>3.6586957389155322E-2</v>
      </c>
      <c r="AT109">
        <v>0</v>
      </c>
      <c r="AU109">
        <v>3.8607231547458681E-2</v>
      </c>
      <c r="AV109">
        <v>0</v>
      </c>
      <c r="AW109" t="s">
        <v>408</v>
      </c>
      <c r="AX109">
        <v>0</v>
      </c>
      <c r="AY109">
        <v>0</v>
      </c>
      <c r="AZ109">
        <v>3.8181868466189338E-2</v>
      </c>
      <c r="BA109">
        <v>0</v>
      </c>
      <c r="BB109">
        <v>3.5369426758808639E-4</v>
      </c>
      <c r="BC109">
        <v>1.536867195847323E-2</v>
      </c>
      <c r="BD109">
        <v>0</v>
      </c>
      <c r="BE109">
        <v>0</v>
      </c>
      <c r="BF109">
        <v>2.5824998692983701E-3</v>
      </c>
      <c r="BG109">
        <v>2.8009457878167759E-2</v>
      </c>
      <c r="BH109">
        <v>6.7262466167255612E-3</v>
      </c>
      <c r="BI109">
        <v>5.1649997385967391E-4</v>
      </c>
      <c r="BJ109">
        <v>6.6621220104890341E-2</v>
      </c>
      <c r="BK109">
        <v>8.971023357416754E-3</v>
      </c>
      <c r="BL109">
        <v>0</v>
      </c>
      <c r="BM109" t="s">
        <v>408</v>
      </c>
      <c r="BN109">
        <v>0</v>
      </c>
      <c r="BO109">
        <v>0</v>
      </c>
      <c r="BP109">
        <v>2.098281143804925E-3</v>
      </c>
      <c r="BQ109">
        <v>0</v>
      </c>
      <c r="BR109">
        <v>3.5794048325168601E-4</v>
      </c>
      <c r="BS109">
        <v>4.6532819987407529E-3</v>
      </c>
      <c r="BT109">
        <v>0</v>
      </c>
      <c r="BU109">
        <v>1.54937056180294E-2</v>
      </c>
      <c r="BV109">
        <v>0</v>
      </c>
      <c r="BW109">
        <v>0</v>
      </c>
      <c r="BX109">
        <v>5.4715340314454512E-2</v>
      </c>
      <c r="BY109">
        <v>1.0539922053064419E-3</v>
      </c>
      <c r="BZ109">
        <v>2.1158884826139382E-3</v>
      </c>
      <c r="CA109">
        <v>3.3245970251776183E-2</v>
      </c>
      <c r="CB109">
        <v>0</v>
      </c>
      <c r="CC109" t="s">
        <v>408</v>
      </c>
      <c r="CD109">
        <v>0</v>
      </c>
      <c r="CE109">
        <v>0</v>
      </c>
      <c r="CF109">
        <v>5.6714014633757567E-2</v>
      </c>
      <c r="CG109">
        <v>0</v>
      </c>
      <c r="CH109">
        <v>4.0682452462994017E-3</v>
      </c>
      <c r="CI109">
        <v>4.713913839765803E-3</v>
      </c>
      <c r="CJ109">
        <v>0</v>
      </c>
      <c r="CK109">
        <v>1.6362110742477079E-2</v>
      </c>
      <c r="CL109">
        <v>3.5673302835582108E-4</v>
      </c>
      <c r="CM109">
        <v>0</v>
      </c>
      <c r="CN109">
        <v>5.6120747493414197E-2</v>
      </c>
      <c r="CO109">
        <v>0</v>
      </c>
      <c r="CP109">
        <v>2.527425525769186E-2</v>
      </c>
      <c r="CQ109">
        <v>3.1254911593594529E-3</v>
      </c>
      <c r="CR109">
        <v>0</v>
      </c>
      <c r="CS109" t="s">
        <v>408</v>
      </c>
      <c r="CT109">
        <v>0</v>
      </c>
      <c r="CU109">
        <v>0</v>
      </c>
      <c r="CV109">
        <v>0</v>
      </c>
      <c r="CW109">
        <v>2.4791329466954781E-2</v>
      </c>
      <c r="CX109">
        <v>1.343575267357907E-2</v>
      </c>
      <c r="CY109">
        <v>1.142252796401357E-2</v>
      </c>
      <c r="CZ109">
        <v>1.919393239082724E-3</v>
      </c>
      <c r="DA109">
        <v>4.9564739697673603E-2</v>
      </c>
      <c r="DB109">
        <v>4.7555006876453978E-4</v>
      </c>
      <c r="DC109">
        <v>0</v>
      </c>
      <c r="DD109">
        <v>1.8219002491610618E-2</v>
      </c>
      <c r="DE109">
        <v>5.4751920684228336E-3</v>
      </c>
      <c r="DF109">
        <v>3.4061613353880728E-2</v>
      </c>
      <c r="DG109">
        <v>6.3912427504894911E-2</v>
      </c>
      <c r="DH109">
        <v>2</v>
      </c>
      <c r="DI109" t="s">
        <v>409</v>
      </c>
      <c r="DJ109">
        <v>0</v>
      </c>
      <c r="DK109">
        <v>0</v>
      </c>
      <c r="DL109">
        <v>5.8938943907186686E-3</v>
      </c>
      <c r="DM109">
        <v>2.862708552387121E-2</v>
      </c>
      <c r="DN109">
        <v>4.7116303087918698E-2</v>
      </c>
      <c r="DO109">
        <v>4.7249648426166933E-2</v>
      </c>
      <c r="DP109">
        <v>2.8701806700083799E-3</v>
      </c>
      <c r="DQ109">
        <v>2.422559597804267E-2</v>
      </c>
      <c r="DR109">
        <v>9.9111092427466019E-3</v>
      </c>
      <c r="DS109">
        <v>3.1466057003816633E-2</v>
      </c>
      <c r="DT109">
        <v>5.2501603430704799E-2</v>
      </c>
      <c r="DU109">
        <v>0</v>
      </c>
      <c r="DV109">
        <v>6.6490924791457129E-2</v>
      </c>
      <c r="DW109">
        <v>0.24579396139029169</v>
      </c>
      <c r="DX109">
        <v>1</v>
      </c>
      <c r="DY109" t="s">
        <v>409</v>
      </c>
      <c r="DZ109">
        <v>0</v>
      </c>
      <c r="EA109">
        <v>0</v>
      </c>
      <c r="EB109">
        <v>1.5972653394044471E-2</v>
      </c>
      <c r="EC109">
        <v>4.7015416613716832E-3</v>
      </c>
      <c r="ED109">
        <v>0.1111659893391781</v>
      </c>
      <c r="EE109">
        <v>3.2431172717835653E-2</v>
      </c>
      <c r="EF109">
        <v>8.7064510792623248E-4</v>
      </c>
      <c r="EG109">
        <v>0.12380613527014669</v>
      </c>
      <c r="EH109">
        <v>0.22521311512137199</v>
      </c>
      <c r="EI109">
        <v>3.6502379692010652E-2</v>
      </c>
      <c r="EJ109">
        <v>2.2701265036298799E-2</v>
      </c>
      <c r="EK109">
        <v>1.096884766609537E-2</v>
      </c>
      <c r="EL109">
        <v>2.742211916523843E-3</v>
      </c>
      <c r="EM109">
        <v>4.7233918569332158E-2</v>
      </c>
      <c r="EN109">
        <v>0</v>
      </c>
      <c r="EO109" t="s">
        <v>408</v>
      </c>
      <c r="EP109">
        <v>0</v>
      </c>
      <c r="EQ109">
        <v>0</v>
      </c>
      <c r="ER109">
        <v>2.7776811318313929E-2</v>
      </c>
      <c r="ES109">
        <v>2.9513786949012279E-2</v>
      </c>
      <c r="ET109">
        <v>3.3804994664159441E-2</v>
      </c>
      <c r="EU109">
        <v>6.5872743856601496E-2</v>
      </c>
      <c r="EV109">
        <v>0.1196348676658032</v>
      </c>
      <c r="EW109">
        <v>0.2055082014147242</v>
      </c>
      <c r="EX109">
        <v>0.2075167985846999</v>
      </c>
      <c r="EY109">
        <v>8.7090550338987625E-3</v>
      </c>
      <c r="EZ109">
        <v>6.719261968736559E-2</v>
      </c>
      <c r="FA109">
        <v>0.13529918193710089</v>
      </c>
      <c r="FB109">
        <v>6.8568192388680518E-2</v>
      </c>
      <c r="FC109">
        <v>0.38981751439616003</v>
      </c>
      <c r="FD109">
        <v>0</v>
      </c>
      <c r="FE109" t="s">
        <v>408</v>
      </c>
      <c r="FF109">
        <v>0</v>
      </c>
      <c r="FG109">
        <v>0</v>
      </c>
      <c r="FH109">
        <v>1.9140555531498109E-2</v>
      </c>
      <c r="FI109">
        <v>0.12582823920150379</v>
      </c>
      <c r="FJ109">
        <v>0.29932791483722149</v>
      </c>
      <c r="FK109">
        <v>0.150990951145062</v>
      </c>
      <c r="FL109">
        <v>9.384204132877344E-2</v>
      </c>
      <c r="FM109">
        <v>0.14958704239592091</v>
      </c>
      <c r="FN109">
        <v>0.69566608023746235</v>
      </c>
      <c r="FO109">
        <v>0.38939969430059479</v>
      </c>
      <c r="FP109">
        <v>0.39671923914320179</v>
      </c>
      <c r="FQ109">
        <v>0.22943559402116259</v>
      </c>
      <c r="FR109">
        <v>0.31886570926670532</v>
      </c>
      <c r="FS109">
        <v>0.21676380612094329</v>
      </c>
      <c r="FU109" t="s">
        <v>410</v>
      </c>
      <c r="FX109">
        <v>9.4929194966625621E-2</v>
      </c>
      <c r="FY109">
        <v>0.53834519997101171</v>
      </c>
      <c r="FZ109">
        <v>0.41234726428831853</v>
      </c>
      <c r="GA109">
        <v>0.1842892801288574</v>
      </c>
      <c r="GB109">
        <v>0.1320528566678548</v>
      </c>
      <c r="GC109">
        <v>8.0747803003828333E-2</v>
      </c>
      <c r="GD109">
        <v>0.18017740794400119</v>
      </c>
      <c r="GE109">
        <v>0.18035452733580379</v>
      </c>
      <c r="GF109">
        <v>0.18076904031983709</v>
      </c>
      <c r="GG109">
        <v>0.436391347377169</v>
      </c>
      <c r="GH109">
        <v>4.1565843915284027E-2</v>
      </c>
      <c r="GI109">
        <v>6.9388357510241319E-2</v>
      </c>
      <c r="GK109" t="s">
        <v>410</v>
      </c>
      <c r="GN109">
        <v>0.28334476819811832</v>
      </c>
      <c r="GO109">
        <v>1.434414035878088E-3</v>
      </c>
    </row>
    <row r="110" spans="1:197" x14ac:dyDescent="0.3">
      <c r="A110" s="1" t="s">
        <v>304</v>
      </c>
      <c r="B110">
        <v>4.6988355546594078E-2</v>
      </c>
      <c r="C110">
        <v>1</v>
      </c>
      <c r="D110" t="s">
        <v>409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">
        <v>408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 t="s">
        <v>409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408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">
        <v>408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 t="s">
        <v>408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 t="s">
        <v>408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 t="s">
        <v>408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 t="s">
        <v>408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 t="s">
        <v>408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 t="s">
        <v>408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U110" t="s">
        <v>410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K110" t="s">
        <v>410</v>
      </c>
      <c r="GN110">
        <v>0</v>
      </c>
      <c r="GO110">
        <v>0</v>
      </c>
    </row>
    <row r="111" spans="1:197" x14ac:dyDescent="0.3">
      <c r="A111" s="1" t="s">
        <v>305</v>
      </c>
      <c r="B111">
        <v>6.6593839023599485E-2</v>
      </c>
      <c r="C111">
        <v>0</v>
      </c>
      <c r="D111" t="s">
        <v>408</v>
      </c>
      <c r="E111">
        <v>0</v>
      </c>
      <c r="F111">
        <v>0</v>
      </c>
      <c r="G111">
        <v>0.22216070577272759</v>
      </c>
      <c r="H111">
        <v>3.6123812633692673E-2</v>
      </c>
      <c r="I111">
        <v>5.2167748646280897E-2</v>
      </c>
      <c r="J111">
        <v>5.8054064985874627E-2</v>
      </c>
      <c r="K111">
        <v>-6.8778383330545881E-2</v>
      </c>
      <c r="L111">
        <v>9.1724801088989436E-2</v>
      </c>
      <c r="M111">
        <v>6.891453385399901E-2</v>
      </c>
      <c r="N111">
        <v>2.1186336412039281E-2</v>
      </c>
      <c r="O111">
        <v>-0.17675147497946159</v>
      </c>
      <c r="P111">
        <v>0</v>
      </c>
      <c r="Q111" t="s">
        <v>408</v>
      </c>
      <c r="R111">
        <v>0</v>
      </c>
      <c r="S111">
        <v>0</v>
      </c>
      <c r="T111">
        <v>6.8329242252785194E-2</v>
      </c>
      <c r="U111">
        <v>0.2088978421093072</v>
      </c>
      <c r="V111">
        <v>0.1082979604797058</v>
      </c>
      <c r="W111">
        <v>8.3969689614467047E-2</v>
      </c>
      <c r="X111">
        <v>0.12542769746297591</v>
      </c>
      <c r="Y111">
        <v>0.1623175988237667</v>
      </c>
      <c r="Z111">
        <v>0.49470719417851738</v>
      </c>
      <c r="AA111">
        <v>0.1073909762832793</v>
      </c>
      <c r="AB111">
        <v>0.27386258343075248</v>
      </c>
      <c r="AC111">
        <v>0.27010866534149519</v>
      </c>
      <c r="AD111">
        <v>0.26410765225773652</v>
      </c>
      <c r="AE111">
        <v>0.53800318953311943</v>
      </c>
      <c r="AF111">
        <v>6</v>
      </c>
      <c r="AG111" t="s">
        <v>411</v>
      </c>
      <c r="AH111">
        <v>0</v>
      </c>
      <c r="AI111">
        <v>6</v>
      </c>
      <c r="AJ111">
        <v>0.44157877704053078</v>
      </c>
      <c r="AK111">
        <v>0.16930318120379531</v>
      </c>
      <c r="AL111">
        <v>0.15697193046924679</v>
      </c>
      <c r="AM111">
        <v>0.30121733294381031</v>
      </c>
      <c r="AN111">
        <v>0.22988058755330179</v>
      </c>
      <c r="AO111">
        <v>0.59913240717069227</v>
      </c>
      <c r="AP111">
        <v>0.59446560768904722</v>
      </c>
      <c r="AQ111">
        <v>1.1749959604545821</v>
      </c>
      <c r="AR111">
        <v>1.174600089292599</v>
      </c>
      <c r="AS111">
        <v>0.43807679869523602</v>
      </c>
      <c r="AT111">
        <v>0.93188494448245551</v>
      </c>
      <c r="AU111">
        <v>2.4505834714771941</v>
      </c>
      <c r="AV111">
        <v>61</v>
      </c>
      <c r="AW111" t="s">
        <v>409</v>
      </c>
      <c r="AX111">
        <v>0</v>
      </c>
      <c r="AY111">
        <v>0</v>
      </c>
      <c r="AZ111">
        <v>0.69240621815818781</v>
      </c>
      <c r="BA111">
        <v>1.422100829596781</v>
      </c>
      <c r="BB111">
        <v>1.7219861624885451</v>
      </c>
      <c r="BC111">
        <v>2.8162262290613249</v>
      </c>
      <c r="BD111">
        <v>0.7258110972859767</v>
      </c>
      <c r="BE111">
        <v>1.299724893759348</v>
      </c>
      <c r="BF111">
        <v>2.2990780300980309</v>
      </c>
      <c r="BG111">
        <v>0.8806086776437092</v>
      </c>
      <c r="BH111">
        <v>0.49766272214605051</v>
      </c>
      <c r="BI111">
        <v>0.7352663848143115</v>
      </c>
      <c r="BJ111">
        <v>0.69408718623248278</v>
      </c>
      <c r="BK111">
        <v>1.3178756912536951</v>
      </c>
      <c r="BL111">
        <v>1</v>
      </c>
      <c r="BM111" t="s">
        <v>409</v>
      </c>
      <c r="BN111">
        <v>0</v>
      </c>
      <c r="BO111">
        <v>0</v>
      </c>
      <c r="BP111">
        <v>1.7402589050132351</v>
      </c>
      <c r="BQ111">
        <v>1.1268583080408681</v>
      </c>
      <c r="BR111">
        <v>0.90247822268419131</v>
      </c>
      <c r="BS111">
        <v>0.94483174460130392</v>
      </c>
      <c r="BT111">
        <v>1.8579896970281069</v>
      </c>
      <c r="BU111">
        <v>1.775363090440794</v>
      </c>
      <c r="BV111">
        <v>-6.5211843678398376</v>
      </c>
      <c r="BW111">
        <v>1.4122927547503279</v>
      </c>
      <c r="BX111">
        <v>2.4624236058152551</v>
      </c>
      <c r="BY111">
        <v>0.76421756516673389</v>
      </c>
      <c r="BZ111">
        <v>0.59925017106889611</v>
      </c>
      <c r="CA111">
        <v>0.50615495982126646</v>
      </c>
      <c r="CB111">
        <v>0</v>
      </c>
      <c r="CC111" t="s">
        <v>408</v>
      </c>
      <c r="CD111">
        <v>0</v>
      </c>
      <c r="CE111">
        <v>0</v>
      </c>
      <c r="CF111">
        <v>0.49688247112908102</v>
      </c>
      <c r="CG111">
        <v>-1.164963072294066</v>
      </c>
      <c r="CH111">
        <v>0.60784177525924321</v>
      </c>
      <c r="CI111">
        <v>0.44372035453394532</v>
      </c>
      <c r="CJ111">
        <v>0.33671487869868161</v>
      </c>
      <c r="CK111">
        <v>0.57696049297981733</v>
      </c>
      <c r="CL111">
        <v>0.89905292108219037</v>
      </c>
      <c r="CM111">
        <v>1.3139756454683249</v>
      </c>
      <c r="CN111">
        <v>1.766378768607006</v>
      </c>
      <c r="CO111">
        <v>1.174162379342879</v>
      </c>
      <c r="CP111">
        <v>1.0371747101032771</v>
      </c>
      <c r="CQ111">
        <v>-3.354680607755991</v>
      </c>
      <c r="CR111">
        <v>1</v>
      </c>
      <c r="CS111" t="s">
        <v>411</v>
      </c>
      <c r="CT111">
        <v>0</v>
      </c>
      <c r="CU111">
        <v>1</v>
      </c>
      <c r="CV111">
        <v>-2.0887531418335681</v>
      </c>
      <c r="CW111">
        <v>-0.41543598095972289</v>
      </c>
      <c r="CX111">
        <v>-1.0980245941850739</v>
      </c>
      <c r="CY111">
        <v>1.043735697075203</v>
      </c>
      <c r="CZ111">
        <v>1.135521672342954</v>
      </c>
      <c r="DA111">
        <v>0.73911851662945338</v>
      </c>
      <c r="DB111">
        <v>1.041556832871734</v>
      </c>
      <c r="DC111">
        <v>0.68077389835054425</v>
      </c>
      <c r="DD111">
        <v>1.1475512574706559</v>
      </c>
      <c r="DE111">
        <v>0.68040920778144742</v>
      </c>
      <c r="DF111">
        <v>0.69850115671157487</v>
      </c>
      <c r="DG111">
        <v>0.94976382461058084</v>
      </c>
      <c r="DH111">
        <v>4</v>
      </c>
      <c r="DI111" t="s">
        <v>411</v>
      </c>
      <c r="DJ111">
        <v>0</v>
      </c>
      <c r="DK111">
        <v>4</v>
      </c>
      <c r="DL111">
        <v>1.409434344023911</v>
      </c>
      <c r="DM111">
        <v>1.3613930194496251</v>
      </c>
      <c r="DN111">
        <v>1.5529545303557299</v>
      </c>
      <c r="DO111">
        <v>1.6022084273421451</v>
      </c>
      <c r="DP111">
        <v>1.7879829266742091</v>
      </c>
      <c r="DQ111">
        <v>1.536231796943563</v>
      </c>
      <c r="DR111">
        <v>2.1597524523735152</v>
      </c>
      <c r="DS111">
        <v>2.0180437365134218</v>
      </c>
      <c r="DT111">
        <v>3.4167222460567359</v>
      </c>
      <c r="DU111">
        <v>2.2892830912103341</v>
      </c>
      <c r="DV111">
        <v>2.9145570392308442</v>
      </c>
      <c r="DW111">
        <v>3.440216414980064</v>
      </c>
      <c r="DX111">
        <v>14</v>
      </c>
      <c r="DY111" t="s">
        <v>411</v>
      </c>
      <c r="DZ111">
        <v>0</v>
      </c>
      <c r="EA111">
        <v>14</v>
      </c>
      <c r="EB111">
        <v>1.419118128681196</v>
      </c>
      <c r="EC111">
        <v>1.6502222895374989</v>
      </c>
      <c r="ED111">
        <v>1.468696140645807</v>
      </c>
      <c r="EE111">
        <v>1.3676395305165461</v>
      </c>
      <c r="EF111">
        <v>1.300839415472383</v>
      </c>
      <c r="EG111">
        <v>4.2573748997857592</v>
      </c>
      <c r="EH111">
        <v>4.1190940275523893</v>
      </c>
      <c r="EI111">
        <v>3.738180663029488</v>
      </c>
      <c r="EJ111">
        <v>5.0683711069741806</v>
      </c>
      <c r="EK111">
        <v>5.5129330063253574</v>
      </c>
      <c r="EL111">
        <v>4.230279959251904</v>
      </c>
      <c r="EM111">
        <v>5.4775074020643606</v>
      </c>
      <c r="EN111">
        <v>22</v>
      </c>
      <c r="EO111" t="s">
        <v>411</v>
      </c>
      <c r="EP111">
        <v>0</v>
      </c>
      <c r="EQ111">
        <v>22</v>
      </c>
      <c r="ER111">
        <v>4.1173702559319274</v>
      </c>
      <c r="ES111">
        <v>3.497499053797918</v>
      </c>
      <c r="ET111">
        <v>4.8054610710885504</v>
      </c>
      <c r="EU111">
        <v>5.4266991409015652</v>
      </c>
      <c r="EV111">
        <v>4.0910358121802703</v>
      </c>
      <c r="EW111">
        <v>8.4326331936260228</v>
      </c>
      <c r="EX111">
        <v>-4.4075316251625489</v>
      </c>
      <c r="EY111">
        <v>8.0987302477479322</v>
      </c>
      <c r="EZ111">
        <v>5.4642873012461139</v>
      </c>
      <c r="FA111">
        <v>-0.34736054215563561</v>
      </c>
      <c r="FB111">
        <v>7.9530256928653333</v>
      </c>
      <c r="FC111">
        <v>6.0762792680203086</v>
      </c>
      <c r="FD111">
        <v>72</v>
      </c>
      <c r="FE111" t="s">
        <v>411</v>
      </c>
      <c r="FF111">
        <v>0</v>
      </c>
      <c r="FG111">
        <v>72</v>
      </c>
      <c r="FH111">
        <v>9.7011380232265996</v>
      </c>
      <c r="FI111">
        <v>5.8143748051893187</v>
      </c>
      <c r="FJ111">
        <v>8.8506774056191766</v>
      </c>
      <c r="FK111">
        <v>7.6933003455926832</v>
      </c>
      <c r="FL111">
        <v>7.5138136593193758</v>
      </c>
      <c r="FM111">
        <v>9.8980859811604827</v>
      </c>
      <c r="FN111">
        <v>10.524651120578611</v>
      </c>
      <c r="FO111">
        <v>11.851924014916181</v>
      </c>
      <c r="FP111">
        <v>9.0363579994343013</v>
      </c>
      <c r="FQ111">
        <v>14.71742232920918</v>
      </c>
      <c r="FR111">
        <v>10.73371761686206</v>
      </c>
      <c r="FS111">
        <v>13.37501127711084</v>
      </c>
      <c r="FU111" t="s">
        <v>410</v>
      </c>
      <c r="FX111">
        <v>9.7230764825893292</v>
      </c>
      <c r="FY111">
        <v>19.329326289782959</v>
      </c>
      <c r="FZ111">
        <v>10.55987106624651</v>
      </c>
      <c r="GA111">
        <v>12.654453605727269</v>
      </c>
      <c r="GB111">
        <v>24.058541481464601</v>
      </c>
      <c r="GC111">
        <v>14.05881335737684</v>
      </c>
      <c r="GD111">
        <v>15.167567343616</v>
      </c>
      <c r="GE111">
        <v>13.575789782939349</v>
      </c>
      <c r="GF111">
        <v>10.28956233912502</v>
      </c>
      <c r="GG111">
        <v>20.489423704390919</v>
      </c>
      <c r="GH111">
        <v>10.583458962901179</v>
      </c>
      <c r="GI111">
        <v>6.4148568756050786</v>
      </c>
      <c r="GK111" t="s">
        <v>410</v>
      </c>
      <c r="GN111">
        <v>7.5872869904785176</v>
      </c>
      <c r="GO111">
        <v>17.193026281260789</v>
      </c>
    </row>
    <row r="112" spans="1:197" x14ac:dyDescent="0.3">
      <c r="A112" s="1" t="s">
        <v>306</v>
      </c>
      <c r="B112">
        <v>2.2037245181893281</v>
      </c>
      <c r="C112">
        <v>1</v>
      </c>
      <c r="D112" t="s">
        <v>411</v>
      </c>
      <c r="E112">
        <v>0</v>
      </c>
      <c r="F112">
        <v>1</v>
      </c>
      <c r="G112">
        <v>1.9913699942479071</v>
      </c>
      <c r="H112">
        <v>2.2745348267133498</v>
      </c>
      <c r="I112">
        <v>2.4500120564279388</v>
      </c>
      <c r="J112">
        <v>1.883092640375718</v>
      </c>
      <c r="K112">
        <v>2.271739858100851</v>
      </c>
      <c r="L112">
        <v>-10.214376653264081</v>
      </c>
      <c r="M112">
        <v>2.845474497419763</v>
      </c>
      <c r="N112">
        <v>3.3209038931467392</v>
      </c>
      <c r="O112">
        <v>2.157453899968703</v>
      </c>
      <c r="P112">
        <v>5</v>
      </c>
      <c r="Q112" t="s">
        <v>411</v>
      </c>
      <c r="R112">
        <v>0</v>
      </c>
      <c r="S112">
        <v>5</v>
      </c>
      <c r="T112">
        <v>5.5403512853931982</v>
      </c>
      <c r="U112">
        <v>3.69430708480933</v>
      </c>
      <c r="V112">
        <v>1.9122148261917229</v>
      </c>
      <c r="W112">
        <v>2.217231008519768</v>
      </c>
      <c r="X112">
        <v>2.7699465477175429</v>
      </c>
      <c r="Y112">
        <v>3.429003940329725</v>
      </c>
      <c r="Z112">
        <v>4.9767443666136648</v>
      </c>
      <c r="AA112">
        <v>4.7832592868276889</v>
      </c>
      <c r="AB112">
        <v>2.5760102639733451</v>
      </c>
      <c r="AC112">
        <v>4.1717002703166033</v>
      </c>
      <c r="AD112">
        <v>4.7243257737135922</v>
      </c>
      <c r="AE112">
        <v>5.0699577989156968</v>
      </c>
      <c r="AF112">
        <v>34</v>
      </c>
      <c r="AG112" t="s">
        <v>409</v>
      </c>
      <c r="AH112">
        <v>0</v>
      </c>
      <c r="AI112">
        <v>0</v>
      </c>
      <c r="AJ112">
        <v>5.8747266979068957</v>
      </c>
      <c r="AK112">
        <v>6.0963955206966096</v>
      </c>
      <c r="AL112">
        <v>4.409820157459607</v>
      </c>
      <c r="AM112">
        <v>5.5070519578644506</v>
      </c>
      <c r="AN112">
        <v>4.4482381710006997</v>
      </c>
      <c r="AO112">
        <v>7.5962978631141826</v>
      </c>
      <c r="AP112">
        <v>5.1974543639889399</v>
      </c>
      <c r="AQ112">
        <v>3.979595927589016</v>
      </c>
      <c r="AR112">
        <v>3.3628778358797482</v>
      </c>
      <c r="AS112">
        <v>3.529428186817035</v>
      </c>
      <c r="AT112">
        <v>6.8148863279300764</v>
      </c>
      <c r="AU112">
        <v>5.2071495502451146</v>
      </c>
      <c r="AV112">
        <v>20</v>
      </c>
      <c r="AW112" t="s">
        <v>409</v>
      </c>
      <c r="AX112">
        <v>0</v>
      </c>
      <c r="AY112">
        <v>0</v>
      </c>
      <c r="AZ112">
        <v>7.3118905271270878</v>
      </c>
      <c r="BA112">
        <v>2.2197102536700459</v>
      </c>
      <c r="BB112">
        <v>1.452813986841347</v>
      </c>
      <c r="BC112">
        <v>2.117690127189642</v>
      </c>
      <c r="BD112">
        <v>3.2254987933417629</v>
      </c>
      <c r="BE112">
        <v>2.564178729166144</v>
      </c>
      <c r="BF112">
        <v>5.7477195146141327</v>
      </c>
      <c r="BG112">
        <v>3.706581243903027</v>
      </c>
      <c r="BH112">
        <v>1.6562101739067869</v>
      </c>
      <c r="BI112">
        <v>1.4093285211186499</v>
      </c>
      <c r="BJ112">
        <v>1.1135276077236009</v>
      </c>
      <c r="BK112">
        <v>1.4586299973561809</v>
      </c>
      <c r="BL112">
        <v>15</v>
      </c>
      <c r="BM112" t="s">
        <v>411</v>
      </c>
      <c r="BN112">
        <v>0</v>
      </c>
      <c r="BO112">
        <v>15</v>
      </c>
      <c r="BP112">
        <v>1.7533182678141881</v>
      </c>
      <c r="BQ112">
        <v>0.86243490037041792</v>
      </c>
      <c r="BR112">
        <v>0.95653657528430436</v>
      </c>
      <c r="BS112">
        <v>0.51908469095663035</v>
      </c>
      <c r="BT112">
        <v>1.5706972043575751</v>
      </c>
      <c r="BU112">
        <v>1.255214846478055</v>
      </c>
      <c r="BV112">
        <v>0.86220014789025778</v>
      </c>
      <c r="BW112">
        <v>1.6493534201238469</v>
      </c>
      <c r="BX112">
        <v>1.2715339620014861</v>
      </c>
      <c r="BY112">
        <v>0.73988514533879857</v>
      </c>
      <c r="BZ112">
        <v>1.3598553172906069</v>
      </c>
      <c r="CA112">
        <v>1.057448327837218</v>
      </c>
      <c r="CB112">
        <v>6.2999999999999972</v>
      </c>
      <c r="CC112" t="s">
        <v>411</v>
      </c>
      <c r="CD112">
        <v>0</v>
      </c>
      <c r="CE112">
        <v>6.2999999999999972</v>
      </c>
      <c r="CF112">
        <v>1.1584013498902199</v>
      </c>
      <c r="CG112">
        <v>1.3172301020281589</v>
      </c>
      <c r="CH112">
        <v>1.958126957953582</v>
      </c>
      <c r="CI112">
        <v>1.066429311855505</v>
      </c>
      <c r="CJ112">
        <v>1.925020851921176</v>
      </c>
      <c r="CK112">
        <v>0.54829110526416869</v>
      </c>
      <c r="CL112">
        <v>1.3901426553780929</v>
      </c>
      <c r="CM112">
        <v>1.1897221076065601</v>
      </c>
      <c r="CN112">
        <v>1.429772596176941</v>
      </c>
      <c r="CO112">
        <v>1.521021878857971</v>
      </c>
      <c r="CP112">
        <v>1.843027599954485</v>
      </c>
      <c r="CQ112">
        <v>2.0491019233679699</v>
      </c>
      <c r="CR112">
        <v>5</v>
      </c>
      <c r="CS112" t="s">
        <v>411</v>
      </c>
      <c r="CT112">
        <v>0</v>
      </c>
      <c r="CU112">
        <v>5</v>
      </c>
      <c r="CV112">
        <v>3.123672352808863</v>
      </c>
      <c r="CW112">
        <v>2.4308247987422762</v>
      </c>
      <c r="CX112">
        <v>1.41510577212866</v>
      </c>
      <c r="CY112">
        <v>1.4273580157179979</v>
      </c>
      <c r="CZ112">
        <v>2.185083569336848</v>
      </c>
      <c r="DA112">
        <v>3.1886732585856921</v>
      </c>
      <c r="DB112">
        <v>0.87947360195192048</v>
      </c>
      <c r="DC112">
        <v>2.347531238200204</v>
      </c>
      <c r="DD112">
        <v>2.1106625977538811</v>
      </c>
      <c r="DE112">
        <v>2.2314033692620461</v>
      </c>
      <c r="DF112">
        <v>1.4839950546225049</v>
      </c>
      <c r="DG112">
        <v>2.7678102622496898</v>
      </c>
      <c r="DH112">
        <v>6</v>
      </c>
      <c r="DI112" t="s">
        <v>411</v>
      </c>
      <c r="DJ112">
        <v>0</v>
      </c>
      <c r="DK112">
        <v>6</v>
      </c>
      <c r="DL112">
        <v>1.565070616945061</v>
      </c>
      <c r="DM112">
        <v>-8.7191797899293766E-2</v>
      </c>
      <c r="DN112">
        <v>2.0512944167321838</v>
      </c>
      <c r="DO112">
        <v>2.3501964723810929</v>
      </c>
      <c r="DP112">
        <v>-5.8762822737137608</v>
      </c>
      <c r="DQ112">
        <v>2.52758392579628</v>
      </c>
      <c r="DR112">
        <v>2.910494603896959</v>
      </c>
      <c r="DS112">
        <v>-0.11873555309418871</v>
      </c>
      <c r="DT112">
        <v>4.5640031163838524</v>
      </c>
      <c r="DU112">
        <v>5.1879267235137254</v>
      </c>
      <c r="DV112">
        <v>-4.3131075106907319</v>
      </c>
      <c r="DW112">
        <v>0.62622700627901051</v>
      </c>
      <c r="DX112">
        <v>5.0000000000000142</v>
      </c>
      <c r="DY112" t="s">
        <v>411</v>
      </c>
      <c r="DZ112">
        <v>0</v>
      </c>
      <c r="EA112">
        <v>5.0000000000000142</v>
      </c>
      <c r="EB112">
        <v>2.782640799177297</v>
      </c>
      <c r="EC112">
        <v>3.26591482835852</v>
      </c>
      <c r="ED112">
        <v>5.1048103840801264</v>
      </c>
      <c r="EE112">
        <v>6.5820720121096938</v>
      </c>
      <c r="EF112">
        <v>5.3129832795817027</v>
      </c>
      <c r="EG112">
        <v>6.5180666551958426</v>
      </c>
      <c r="EH112">
        <v>-6.4075424738946793</v>
      </c>
      <c r="EI112">
        <v>6.6074570924621607</v>
      </c>
      <c r="EJ112">
        <v>-4.1570792408447881</v>
      </c>
      <c r="EK112">
        <v>-0.29133533319549271</v>
      </c>
      <c r="EL112">
        <v>-5.2511636030725004</v>
      </c>
      <c r="EM112">
        <v>8.2705156556343713</v>
      </c>
      <c r="EN112">
        <v>17</v>
      </c>
      <c r="EO112" t="s">
        <v>411</v>
      </c>
      <c r="EP112">
        <v>0</v>
      </c>
      <c r="EQ112">
        <v>17</v>
      </c>
      <c r="ER112">
        <v>8.6339400118498713</v>
      </c>
      <c r="ES112">
        <v>-0.35551247188341978</v>
      </c>
      <c r="ET112">
        <v>7.1301232013623546</v>
      </c>
      <c r="EU112">
        <v>2.441238911053452</v>
      </c>
      <c r="EV112">
        <v>7.5495448665139051</v>
      </c>
      <c r="EW112">
        <v>8.2142388654466014</v>
      </c>
      <c r="EX112">
        <v>12.411056235997449</v>
      </c>
      <c r="EY112">
        <v>8.2277271243924215</v>
      </c>
      <c r="EZ112">
        <v>6.7572422315631844</v>
      </c>
      <c r="FA112">
        <v>5.9370874173650874</v>
      </c>
      <c r="FB112">
        <v>7.6747567166459767</v>
      </c>
      <c r="FC112">
        <v>4.6864498790314038</v>
      </c>
      <c r="FD112">
        <v>40</v>
      </c>
      <c r="FE112" t="s">
        <v>411</v>
      </c>
      <c r="FF112">
        <v>0</v>
      </c>
      <c r="FG112">
        <v>40</v>
      </c>
      <c r="FH112">
        <v>5.0700973699967653</v>
      </c>
      <c r="FI112">
        <v>6.0099270679394854</v>
      </c>
      <c r="FJ112">
        <v>10.48990833190094</v>
      </c>
      <c r="FK112">
        <v>3.82917382890373</v>
      </c>
      <c r="FL112">
        <v>8.6881818883274171</v>
      </c>
      <c r="FM112">
        <v>10.32369988521045</v>
      </c>
      <c r="FN112">
        <v>10.6082128892185</v>
      </c>
      <c r="FO112">
        <v>11.57547433089265</v>
      </c>
      <c r="FP112">
        <v>9.2652956504859922</v>
      </c>
      <c r="FQ112">
        <v>6.2764547017669923</v>
      </c>
      <c r="FR112">
        <v>4.6530019087846952</v>
      </c>
      <c r="FS112">
        <v>9.2082923262360943</v>
      </c>
      <c r="FU112" t="s">
        <v>410</v>
      </c>
      <c r="FX112">
        <v>9.2811175879384855</v>
      </c>
      <c r="FY112">
        <v>3.9949466787421</v>
      </c>
      <c r="FZ112">
        <v>10.49709206509106</v>
      </c>
      <c r="GA112">
        <v>5.2808077417107633</v>
      </c>
      <c r="GB112">
        <v>7.983613036549289</v>
      </c>
      <c r="GC112">
        <v>6.9925757498729606</v>
      </c>
      <c r="GD112">
        <v>5.5750456428154376</v>
      </c>
      <c r="GE112">
        <v>8.7094653873590602</v>
      </c>
      <c r="GF112">
        <v>8.5665567176453603</v>
      </c>
      <c r="GG112">
        <v>8.5755269950473441</v>
      </c>
      <c r="GH112">
        <v>13.19176863184849</v>
      </c>
      <c r="GI112">
        <v>7.8155914439579313</v>
      </c>
      <c r="GK112" t="s">
        <v>410</v>
      </c>
      <c r="GN112">
        <v>6.79553206222519</v>
      </c>
      <c r="GO112">
        <v>5.7091947925880246</v>
      </c>
    </row>
    <row r="113" spans="1:197" x14ac:dyDescent="0.3">
      <c r="A113" s="1" t="s">
        <v>307</v>
      </c>
      <c r="B113">
        <v>6.142133803833269E-2</v>
      </c>
      <c r="C113">
        <v>0</v>
      </c>
      <c r="D113" t="s">
        <v>408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 t="s">
        <v>409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</v>
      </c>
      <c r="AG113" t="s">
        <v>409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</v>
      </c>
      <c r="AW113" t="s">
        <v>409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8</v>
      </c>
      <c r="BM113" t="s">
        <v>409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2</v>
      </c>
      <c r="CC113" t="s">
        <v>409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 t="s">
        <v>408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 t="s">
        <v>408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4</v>
      </c>
      <c r="DY113" t="s">
        <v>409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5</v>
      </c>
      <c r="EO113" t="s">
        <v>409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68</v>
      </c>
      <c r="FE113" t="s">
        <v>409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U113" t="s">
        <v>410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K113" t="s">
        <v>410</v>
      </c>
      <c r="GN113">
        <v>0</v>
      </c>
      <c r="GO113">
        <v>0</v>
      </c>
    </row>
    <row r="114" spans="1:197" x14ac:dyDescent="0.3">
      <c r="A114" s="1" t="s">
        <v>308</v>
      </c>
      <c r="B114">
        <v>1.6623460841543359E-2</v>
      </c>
      <c r="C114">
        <v>1</v>
      </c>
      <c r="D114" t="s">
        <v>409</v>
      </c>
      <c r="E114">
        <v>0</v>
      </c>
      <c r="F114">
        <v>0</v>
      </c>
      <c r="G114">
        <v>7.1390718412287666E-3</v>
      </c>
      <c r="H114">
        <v>3.036179090711397E-2</v>
      </c>
      <c r="I114">
        <v>1.060150740532096E-2</v>
      </c>
      <c r="J114">
        <v>1.4245400688425079E-2</v>
      </c>
      <c r="K114">
        <v>8.9440962800116097E-3</v>
      </c>
      <c r="L114">
        <v>0.41461407433544389</v>
      </c>
      <c r="M114">
        <v>2.3798662256595549E-2</v>
      </c>
      <c r="N114">
        <v>1.0080362548778881E-2</v>
      </c>
      <c r="O114">
        <v>1.9790792561223871E-2</v>
      </c>
      <c r="P114">
        <v>0</v>
      </c>
      <c r="Q114" t="s">
        <v>408</v>
      </c>
      <c r="R114">
        <v>0</v>
      </c>
      <c r="S114">
        <v>0</v>
      </c>
      <c r="T114">
        <v>7.2931898738958154E-2</v>
      </c>
      <c r="U114">
        <v>0.31449119369974032</v>
      </c>
      <c r="V114">
        <v>7.8526448582258795E-2</v>
      </c>
      <c r="W114">
        <v>0.20338321651386521</v>
      </c>
      <c r="X114">
        <v>7.3680018759024066E-2</v>
      </c>
      <c r="Y114">
        <v>0.20556814334375209</v>
      </c>
      <c r="Z114">
        <v>5.2549505208132508E-2</v>
      </c>
      <c r="AA114">
        <v>6.4684072318683297E-2</v>
      </c>
      <c r="AB114">
        <v>3.4105778984362609E-2</v>
      </c>
      <c r="AC114">
        <v>2.295438593551849E-2</v>
      </c>
      <c r="AD114">
        <v>0.1114187905368299</v>
      </c>
      <c r="AE114">
        <v>3.496817837625292E-2</v>
      </c>
      <c r="AF114">
        <v>1</v>
      </c>
      <c r="AG114" t="s">
        <v>409</v>
      </c>
      <c r="AH114">
        <v>0</v>
      </c>
      <c r="AI114">
        <v>0</v>
      </c>
      <c r="AJ114">
        <v>4.9493676300820473E-2</v>
      </c>
      <c r="AK114">
        <v>0.245342852018168</v>
      </c>
      <c r="AL114">
        <v>3.6337010067510611E-2</v>
      </c>
      <c r="AM114">
        <v>0.14715935593937271</v>
      </c>
      <c r="AN114">
        <v>5.3452041385657643E-2</v>
      </c>
      <c r="AO114">
        <v>8.129189876885197E-2</v>
      </c>
      <c r="AP114">
        <v>0.1047133462370651</v>
      </c>
      <c r="AQ114">
        <v>0.27331962839805768</v>
      </c>
      <c r="AR114">
        <v>0.1553935960194297</v>
      </c>
      <c r="AS114">
        <v>0.10867916942857909</v>
      </c>
      <c r="AT114">
        <v>7.7396431697195955E-2</v>
      </c>
      <c r="AU114">
        <v>9.563567836705722E-2</v>
      </c>
      <c r="AV114">
        <v>2</v>
      </c>
      <c r="AW114" t="s">
        <v>409</v>
      </c>
      <c r="AX114">
        <v>0</v>
      </c>
      <c r="AY114">
        <v>0</v>
      </c>
      <c r="AZ114">
        <v>0.16181389110196609</v>
      </c>
      <c r="BA114">
        <v>0.27268347934597098</v>
      </c>
      <c r="BB114">
        <v>0.29129212046244801</v>
      </c>
      <c r="BC114">
        <v>0.39637231932725547</v>
      </c>
      <c r="BD114">
        <v>0.59911711190382055</v>
      </c>
      <c r="BE114">
        <v>0.37028751778241931</v>
      </c>
      <c r="BF114">
        <v>0.37877362275667431</v>
      </c>
      <c r="BG114">
        <v>0.22789390480074009</v>
      </c>
      <c r="BH114">
        <v>0.54684542657136403</v>
      </c>
      <c r="BI114">
        <v>0.17312029428608711</v>
      </c>
      <c r="BJ114">
        <v>0.40623964375099092</v>
      </c>
      <c r="BK114">
        <v>0.76493338006087985</v>
      </c>
      <c r="BL114">
        <v>2</v>
      </c>
      <c r="BM114" t="s">
        <v>409</v>
      </c>
      <c r="BN114">
        <v>0</v>
      </c>
      <c r="BO114">
        <v>0</v>
      </c>
      <c r="BP114">
        <v>0.5299844367327462</v>
      </c>
      <c r="BQ114">
        <v>0.35605860655598792</v>
      </c>
      <c r="BR114">
        <v>0.29968118050295622</v>
      </c>
      <c r="BS114">
        <v>0.91936637151024758</v>
      </c>
      <c r="BT114">
        <v>0.4305357146253348</v>
      </c>
      <c r="BU114">
        <v>0.47092765378017742</v>
      </c>
      <c r="BV114">
        <v>0.44271285617168149</v>
      </c>
      <c r="BW114">
        <v>0.2285694156598983</v>
      </c>
      <c r="BX114">
        <v>0.48945974856475399</v>
      </c>
      <c r="BY114">
        <v>0.32522434437722569</v>
      </c>
      <c r="BZ114">
        <v>0.44181942344613262</v>
      </c>
      <c r="CA114">
        <v>0.34727647448235838</v>
      </c>
      <c r="CB114">
        <v>2</v>
      </c>
      <c r="CC114" t="s">
        <v>409</v>
      </c>
      <c r="CD114">
        <v>0</v>
      </c>
      <c r="CE114">
        <v>0</v>
      </c>
      <c r="CF114">
        <v>0.73988308147035831</v>
      </c>
      <c r="CG114">
        <v>0.53210753138768274</v>
      </c>
      <c r="CH114">
        <v>0.39266343315987862</v>
      </c>
      <c r="CI114">
        <v>0.70901698768233989</v>
      </c>
      <c r="CJ114">
        <v>0.51003326346004851</v>
      </c>
      <c r="CK114">
        <v>0.66152240469089707</v>
      </c>
      <c r="CL114">
        <v>0.45255529105653147</v>
      </c>
      <c r="CM114">
        <v>0.84169140807158094</v>
      </c>
      <c r="CN114">
        <v>0.37604545020466779</v>
      </c>
      <c r="CO114">
        <v>0.41739874439339852</v>
      </c>
      <c r="CP114">
        <v>0.4106652800891617</v>
      </c>
      <c r="CQ114">
        <v>1.0020748156318631</v>
      </c>
      <c r="CR114">
        <v>2</v>
      </c>
      <c r="CS114" t="s">
        <v>409</v>
      </c>
      <c r="CT114">
        <v>0</v>
      </c>
      <c r="CU114">
        <v>0</v>
      </c>
      <c r="CV114">
        <v>0.33381957992666461</v>
      </c>
      <c r="CW114">
        <v>1.090243980250946</v>
      </c>
      <c r="CX114">
        <v>0.34271646810778827</v>
      </c>
      <c r="CY114">
        <v>0.39002410253622483</v>
      </c>
      <c r="CZ114">
        <v>0.75526417408561519</v>
      </c>
      <c r="DA114">
        <v>0.34096779190211551</v>
      </c>
      <c r="DB114">
        <v>0.54252183856384917</v>
      </c>
      <c r="DC114">
        <v>0.33854399159052162</v>
      </c>
      <c r="DD114">
        <v>0.4577499442468877</v>
      </c>
      <c r="DE114">
        <v>1.169491726640373</v>
      </c>
      <c r="DF114">
        <v>1.5133071031317791</v>
      </c>
      <c r="DG114">
        <v>1.6262476943005471</v>
      </c>
      <c r="DH114">
        <v>2</v>
      </c>
      <c r="DI114" t="s">
        <v>409</v>
      </c>
      <c r="DJ114">
        <v>0</v>
      </c>
      <c r="DK114">
        <v>0</v>
      </c>
      <c r="DL114">
        <v>0.86160801990411684</v>
      </c>
      <c r="DM114">
        <v>0.84216752703185782</v>
      </c>
      <c r="DN114">
        <v>1.652390176961785</v>
      </c>
      <c r="DO114">
        <v>0.93126441626959067</v>
      </c>
      <c r="DP114">
        <v>0.75380328998624302</v>
      </c>
      <c r="DQ114">
        <v>0.68599060784789478</v>
      </c>
      <c r="DR114">
        <v>0.70848000008090284</v>
      </c>
      <c r="DS114">
        <v>0.90114893823478293</v>
      </c>
      <c r="DT114">
        <v>1.307473865623729</v>
      </c>
      <c r="DU114">
        <v>1.5848047605545581</v>
      </c>
      <c r="DV114">
        <v>1.6059909676638819</v>
      </c>
      <c r="DW114">
        <v>1.867656582159217</v>
      </c>
      <c r="DX114">
        <v>40</v>
      </c>
      <c r="DY114" t="s">
        <v>411</v>
      </c>
      <c r="DZ114">
        <v>0</v>
      </c>
      <c r="EA114">
        <v>40</v>
      </c>
      <c r="EB114">
        <v>1.6037226262437509</v>
      </c>
      <c r="EC114">
        <v>1.5456146154584649</v>
      </c>
      <c r="ED114">
        <v>1.6035199066728421</v>
      </c>
      <c r="EE114">
        <v>2.1180497663602971</v>
      </c>
      <c r="EF114">
        <v>1.1507611276101899</v>
      </c>
      <c r="EG114">
        <v>8.1619972581264832</v>
      </c>
      <c r="EH114">
        <v>4.0039149464550734</v>
      </c>
      <c r="EI114">
        <v>1.200817334904642</v>
      </c>
      <c r="EJ114">
        <v>1.1132396088693239</v>
      </c>
      <c r="EK114">
        <v>1.0029670079711781</v>
      </c>
      <c r="EL114">
        <v>2.0118943399327378</v>
      </c>
      <c r="EM114">
        <v>3.276110729292522</v>
      </c>
      <c r="EN114">
        <v>1</v>
      </c>
      <c r="EO114" t="s">
        <v>409</v>
      </c>
      <c r="EP114">
        <v>0</v>
      </c>
      <c r="EQ114">
        <v>0</v>
      </c>
      <c r="ER114">
        <v>2.083989696703985</v>
      </c>
      <c r="ES114">
        <v>6.7195200164166931</v>
      </c>
      <c r="ET114">
        <v>1.2767310177100091</v>
      </c>
      <c r="EU114">
        <v>1.4457715522299579</v>
      </c>
      <c r="EV114">
        <v>1.0301153144174831</v>
      </c>
      <c r="EW114">
        <v>0.41601849966736237</v>
      </c>
      <c r="EX114">
        <v>1.3748492886077439</v>
      </c>
      <c r="EY114">
        <v>0.95929141882498936</v>
      </c>
      <c r="EZ114">
        <v>2.6430924234977828</v>
      </c>
      <c r="FA114">
        <v>1.838588060008463</v>
      </c>
      <c r="FB114">
        <v>1.4624951856054911</v>
      </c>
      <c r="FC114">
        <v>2.0658656247460949</v>
      </c>
      <c r="FD114">
        <v>3</v>
      </c>
      <c r="FE114" t="s">
        <v>409</v>
      </c>
      <c r="FF114">
        <v>0</v>
      </c>
      <c r="FG114">
        <v>0</v>
      </c>
      <c r="FH114">
        <v>2.179946423112836</v>
      </c>
      <c r="FI114">
        <v>3.1463317714427479</v>
      </c>
      <c r="FJ114">
        <v>3.385699556899084</v>
      </c>
      <c r="FK114">
        <v>3.5576120440206558</v>
      </c>
      <c r="FL114">
        <v>1.633988120426878</v>
      </c>
      <c r="FM114">
        <v>0.47464667930687587</v>
      </c>
      <c r="FN114">
        <v>1.7423317918917001</v>
      </c>
      <c r="FO114">
        <v>2.2068158045354012</v>
      </c>
      <c r="FP114">
        <v>0.88913881447107834</v>
      </c>
      <c r="FQ114">
        <v>1.4818625294621419</v>
      </c>
      <c r="FR114">
        <v>1.0450777127561639</v>
      </c>
      <c r="FS114">
        <v>1.1413234853878009</v>
      </c>
      <c r="FU114" t="s">
        <v>410</v>
      </c>
      <c r="FX114">
        <v>2.2454279839792379</v>
      </c>
      <c r="FY114">
        <v>1.261820333986843</v>
      </c>
      <c r="FZ114">
        <v>3.6401202803327481</v>
      </c>
      <c r="GA114">
        <v>5.1896232787021406</v>
      </c>
      <c r="GB114">
        <v>3.3199833456068979</v>
      </c>
      <c r="GC114">
        <v>4.1126683757077904</v>
      </c>
      <c r="GD114">
        <v>1.2901241322618651</v>
      </c>
      <c r="GE114">
        <v>1.5626089214000241</v>
      </c>
      <c r="GF114">
        <v>1.8040499353058681</v>
      </c>
      <c r="GG114">
        <v>13.72626591196291</v>
      </c>
      <c r="GH114">
        <v>9.9143172061870022</v>
      </c>
      <c r="GI114">
        <v>6.7933710680188861</v>
      </c>
      <c r="GK114" t="s">
        <v>410</v>
      </c>
      <c r="GN114">
        <v>7.2909295744109706</v>
      </c>
      <c r="GO114">
        <v>6.6278756744711336</v>
      </c>
    </row>
    <row r="115" spans="1:197" x14ac:dyDescent="0.3">
      <c r="A115" s="1" t="s">
        <v>309</v>
      </c>
      <c r="B115">
        <v>3.120551865970277E-2</v>
      </c>
      <c r="C115">
        <v>0</v>
      </c>
      <c r="D115" t="s">
        <v>408</v>
      </c>
      <c r="E115">
        <v>0</v>
      </c>
      <c r="F115">
        <v>0</v>
      </c>
      <c r="G115">
        <v>7.6488079321922935E-4</v>
      </c>
      <c r="H115">
        <v>5.6942673857678953E-3</v>
      </c>
      <c r="I115">
        <v>2.460503066725064E-3</v>
      </c>
      <c r="J115">
        <v>8.1800773593526162E-3</v>
      </c>
      <c r="K115">
        <v>6.7375760579873193E-3</v>
      </c>
      <c r="L115">
        <v>5.5390669608880623E-3</v>
      </c>
      <c r="M115">
        <v>5.6317767031330819E-3</v>
      </c>
      <c r="N115">
        <v>1.24489318059467E-2</v>
      </c>
      <c r="O115">
        <v>6.7868006205957501E-3</v>
      </c>
      <c r="P115">
        <v>1</v>
      </c>
      <c r="Q115" t="s">
        <v>409</v>
      </c>
      <c r="R115">
        <v>0</v>
      </c>
      <c r="S115">
        <v>0</v>
      </c>
      <c r="T115">
        <v>6.6226388897558854E-3</v>
      </c>
      <c r="U115">
        <v>6.1380721736666796E-3</v>
      </c>
      <c r="V115">
        <v>6.4811527544662616E-3</v>
      </c>
      <c r="W115">
        <v>7.5209839951478636E-3</v>
      </c>
      <c r="X115">
        <v>9.8381437677320556E-3</v>
      </c>
      <c r="Y115">
        <v>8.1925399406866644E-3</v>
      </c>
      <c r="Z115">
        <v>1.948550291675653E-2</v>
      </c>
      <c r="AA115">
        <v>2.246875135880054E-2</v>
      </c>
      <c r="AB115">
        <v>7.6196961066587474E-3</v>
      </c>
      <c r="AC115">
        <v>4.3225985894653068E-3</v>
      </c>
      <c r="AD115">
        <v>3.4666692689308699E-2</v>
      </c>
      <c r="AE115">
        <v>7.0594116996799197E-3</v>
      </c>
      <c r="AF115">
        <v>1</v>
      </c>
      <c r="AG115" t="s">
        <v>409</v>
      </c>
      <c r="AH115">
        <v>0</v>
      </c>
      <c r="AI115">
        <v>0</v>
      </c>
      <c r="AJ115">
        <v>1.075117634627038E-2</v>
      </c>
      <c r="AK115">
        <v>4.7594760727313681E-2</v>
      </c>
      <c r="AL115">
        <v>5.3533202119101793E-2</v>
      </c>
      <c r="AM115">
        <v>-1.6640363143992691E-2</v>
      </c>
      <c r="AN115">
        <v>9.5546370022872626E-2</v>
      </c>
      <c r="AO115">
        <v>8.8773413766723291E-3</v>
      </c>
      <c r="AP115">
        <v>1.261499116343855E-2</v>
      </c>
      <c r="AQ115">
        <v>8.8137631092382162E-3</v>
      </c>
      <c r="AR115">
        <v>5.6399012797722263E-3</v>
      </c>
      <c r="AS115">
        <v>4.2617102596409037E-2</v>
      </c>
      <c r="AT115">
        <v>0.33684536419650279</v>
      </c>
      <c r="AU115">
        <v>4.3641035513632366E-3</v>
      </c>
      <c r="AV115">
        <v>2</v>
      </c>
      <c r="AW115" t="s">
        <v>409</v>
      </c>
      <c r="AX115">
        <v>0</v>
      </c>
      <c r="AY115">
        <v>0</v>
      </c>
      <c r="AZ115">
        <v>4.8049196339335867E-2</v>
      </c>
      <c r="BA115">
        <v>4.7858419614750063E-2</v>
      </c>
      <c r="BB115">
        <v>0.1111797671782275</v>
      </c>
      <c r="BC115">
        <v>3.0681897914820799E-2</v>
      </c>
      <c r="BD115">
        <v>8.9773183453792042E-3</v>
      </c>
      <c r="BE115">
        <v>7.2049709482239826E-3</v>
      </c>
      <c r="BF115">
        <v>1.195443193303752E-2</v>
      </c>
      <c r="BG115">
        <v>4.084498226681444E-2</v>
      </c>
      <c r="BH115">
        <v>8.5917400981759928E-2</v>
      </c>
      <c r="BI115">
        <v>5.8806478809330827E-2</v>
      </c>
      <c r="BJ115">
        <v>4.3738744236395767E-2</v>
      </c>
      <c r="BK115">
        <v>2.7153972984733321E-2</v>
      </c>
      <c r="BL115">
        <v>3</v>
      </c>
      <c r="BM115" t="s">
        <v>409</v>
      </c>
      <c r="BN115">
        <v>0</v>
      </c>
      <c r="BO115">
        <v>0</v>
      </c>
      <c r="BP115">
        <v>1.3515912948699931E-2</v>
      </c>
      <c r="BQ115">
        <v>8.3843132791743324E-2</v>
      </c>
      <c r="BR115">
        <v>1.0499507606862409E-2</v>
      </c>
      <c r="BS115">
        <v>3.2388615503906981E-2</v>
      </c>
      <c r="BT115">
        <v>6.6358190049523424E-2</v>
      </c>
      <c r="BU115">
        <v>4.8501108946648698E-2</v>
      </c>
      <c r="BV115">
        <v>3.3598674218510899E-2</v>
      </c>
      <c r="BW115">
        <v>0.1277780983530124</v>
      </c>
      <c r="BX115">
        <v>5.3546560743188788E-2</v>
      </c>
      <c r="BY115">
        <v>2.58098542426527E-2</v>
      </c>
      <c r="BZ115">
        <v>3.4254239929135351E-2</v>
      </c>
      <c r="CA115">
        <v>8.9134188086802971E-2</v>
      </c>
      <c r="CB115">
        <v>4</v>
      </c>
      <c r="CC115" t="s">
        <v>409</v>
      </c>
      <c r="CD115">
        <v>0</v>
      </c>
      <c r="CE115">
        <v>0</v>
      </c>
      <c r="CF115">
        <v>6.8663551107658621E-2</v>
      </c>
      <c r="CG115">
        <v>6.3040424374250226E-2</v>
      </c>
      <c r="CH115">
        <v>1.0116077698390531E-2</v>
      </c>
      <c r="CI115">
        <v>2.4766683255520269E-2</v>
      </c>
      <c r="CJ115">
        <v>4.6628940540666082E-2</v>
      </c>
      <c r="CK115">
        <v>3.310757640317169E-2</v>
      </c>
      <c r="CL115">
        <v>0.58293240384483236</v>
      </c>
      <c r="CM115">
        <v>0.1116881617981214</v>
      </c>
      <c r="CN115">
        <v>7.6112933711916006E-2</v>
      </c>
      <c r="CO115">
        <v>0.1017458070064738</v>
      </c>
      <c r="CP115">
        <v>0.13729036783428841</v>
      </c>
      <c r="CQ115">
        <v>0.21681145852884609</v>
      </c>
      <c r="CR115">
        <v>0</v>
      </c>
      <c r="CS115" t="s">
        <v>408</v>
      </c>
      <c r="CT115">
        <v>0</v>
      </c>
      <c r="CU115">
        <v>0</v>
      </c>
      <c r="CV115">
        <v>5.9744626750419957E-2</v>
      </c>
      <c r="CW115">
        <v>3.6372656144956168E-2</v>
      </c>
      <c r="CX115">
        <v>6.7212050222762609E-2</v>
      </c>
      <c r="CY115">
        <v>4.2385010196707922E-2</v>
      </c>
      <c r="CZ115">
        <v>6.0620938592901193E-2</v>
      </c>
      <c r="DA115">
        <v>5.4343682113961921E-2</v>
      </c>
      <c r="DB115">
        <v>5.0641375787965223E-2</v>
      </c>
      <c r="DC115">
        <v>0.44737771638625379</v>
      </c>
      <c r="DD115">
        <v>6.4291011049873878E-2</v>
      </c>
      <c r="DE115">
        <v>0.14847281692004491</v>
      </c>
      <c r="DF115">
        <v>0.1074583363730732</v>
      </c>
      <c r="DG115">
        <v>0.26172267878011318</v>
      </c>
      <c r="DH115">
        <v>7</v>
      </c>
      <c r="DI115" t="s">
        <v>409</v>
      </c>
      <c r="DJ115">
        <v>0</v>
      </c>
      <c r="DK115">
        <v>0</v>
      </c>
      <c r="DL115">
        <v>0.3057362064767315</v>
      </c>
      <c r="DM115">
        <v>0.1040398819390629</v>
      </c>
      <c r="DN115">
        <v>7.0694341311769215E-2</v>
      </c>
      <c r="DO115">
        <v>0.3121567669034081</v>
      </c>
      <c r="DP115">
        <v>0.20723425631722239</v>
      </c>
      <c r="DQ115">
        <v>0.1011383795845503</v>
      </c>
      <c r="DR115">
        <v>0.51036889785071582</v>
      </c>
      <c r="DS115">
        <v>0.22988277737428339</v>
      </c>
      <c r="DT115">
        <v>0.54419889359120133</v>
      </c>
      <c r="DU115">
        <v>0.15631816834880341</v>
      </c>
      <c r="DV115">
        <v>0.25421427776945249</v>
      </c>
      <c r="DW115">
        <v>0.79524785730502823</v>
      </c>
      <c r="DX115">
        <v>4</v>
      </c>
      <c r="DY115" t="s">
        <v>409</v>
      </c>
      <c r="DZ115">
        <v>0</v>
      </c>
      <c r="EA115">
        <v>0</v>
      </c>
      <c r="EB115">
        <v>0.61391275734961614</v>
      </c>
      <c r="EC115">
        <v>0.12581320004022239</v>
      </c>
      <c r="ED115">
        <v>0.14644198452039181</v>
      </c>
      <c r="EE115">
        <v>0.23615190680717019</v>
      </c>
      <c r="EF115">
        <v>0.46319234114414909</v>
      </c>
      <c r="EG115">
        <v>0.25074976953183747</v>
      </c>
      <c r="EH115">
        <v>0.19620360287716779</v>
      </c>
      <c r="EI115">
        <v>0.24907720026435931</v>
      </c>
      <c r="EJ115">
        <v>0.4612585013012962</v>
      </c>
      <c r="EK115">
        <v>0.55870287762589599</v>
      </c>
      <c r="EL115">
        <v>0.38947153296868747</v>
      </c>
      <c r="EM115">
        <v>0.41829371739920429</v>
      </c>
      <c r="EN115">
        <v>0</v>
      </c>
      <c r="EO115" t="s">
        <v>408</v>
      </c>
      <c r="EP115">
        <v>0</v>
      </c>
      <c r="EQ115">
        <v>0</v>
      </c>
      <c r="ER115">
        <v>0.46978187984725439</v>
      </c>
      <c r="ES115">
        <v>0.16980716933572451</v>
      </c>
      <c r="ET115">
        <v>0.26570856340127841</v>
      </c>
      <c r="EU115">
        <v>0.25505870178949791</v>
      </c>
      <c r="EV115">
        <v>0.34054283065063667</v>
      </c>
      <c r="EW115">
        <v>0.63792909309977386</v>
      </c>
      <c r="EX115">
        <v>0.60611922840453769</v>
      </c>
      <c r="EY115">
        <v>0.36673025582058899</v>
      </c>
      <c r="EZ115">
        <v>0.25628036143602312</v>
      </c>
      <c r="FA115">
        <v>0.41301622531654419</v>
      </c>
      <c r="FB115">
        <v>3.4929037942177938</v>
      </c>
      <c r="FC115">
        <v>23.094960555110291</v>
      </c>
      <c r="FD115">
        <v>1</v>
      </c>
      <c r="FE115" t="s">
        <v>409</v>
      </c>
      <c r="FF115">
        <v>0</v>
      </c>
      <c r="FG115">
        <v>0</v>
      </c>
      <c r="FH115">
        <v>15.073527663145891</v>
      </c>
      <c r="FI115">
        <v>4.5397759411868677</v>
      </c>
      <c r="FJ115">
        <v>4.1419740498089537</v>
      </c>
      <c r="FK115">
        <v>0.41091237363348071</v>
      </c>
      <c r="FL115">
        <v>1.419615489020799</v>
      </c>
      <c r="FM115">
        <v>0.44444550262608112</v>
      </c>
      <c r="FN115">
        <v>0.91881988223547517</v>
      </c>
      <c r="FO115">
        <v>0.90905820254285763</v>
      </c>
      <c r="FP115">
        <v>0.95268089456326044</v>
      </c>
      <c r="FQ115">
        <v>1.053881872653472</v>
      </c>
      <c r="FR115">
        <v>1.644672628929732</v>
      </c>
      <c r="FS115">
        <v>1.9357836502803569</v>
      </c>
      <c r="FU115" t="s">
        <v>410</v>
      </c>
      <c r="FX115">
        <v>1.0204772322210049</v>
      </c>
      <c r="FY115">
        <v>0.60271475575086286</v>
      </c>
      <c r="FZ115">
        <v>0.14755542010890299</v>
      </c>
      <c r="GA115">
        <v>0.27655514765796202</v>
      </c>
      <c r="GB115">
        <v>0.2857696116644049</v>
      </c>
      <c r="GC115">
        <v>0.40909721074009597</v>
      </c>
      <c r="GD115">
        <v>2.529541703973178</v>
      </c>
      <c r="GE115">
        <v>5.9500974056591023</v>
      </c>
      <c r="GF115">
        <v>12.03652640491892</v>
      </c>
      <c r="GG115">
        <v>0.24043548314797361</v>
      </c>
      <c r="GH115">
        <v>8.3957750961940452</v>
      </c>
      <c r="GI115">
        <v>0.1271390482242496</v>
      </c>
      <c r="GK115" t="s">
        <v>410</v>
      </c>
      <c r="GN115">
        <v>0.41356791810169341</v>
      </c>
      <c r="GO115">
        <v>0.22471700201348929</v>
      </c>
    </row>
    <row r="116" spans="1:197" x14ac:dyDescent="0.3">
      <c r="A116" s="1" t="s">
        <v>310</v>
      </c>
      <c r="B116">
        <v>4.0143176438155468</v>
      </c>
      <c r="C116">
        <v>1</v>
      </c>
      <c r="D116" t="s">
        <v>410</v>
      </c>
      <c r="E116">
        <v>1</v>
      </c>
      <c r="F116">
        <v>0</v>
      </c>
      <c r="G116">
        <v>5.7758737791661749</v>
      </c>
      <c r="H116">
        <v>4.6262481966469773</v>
      </c>
      <c r="I116">
        <v>7.860672336127239</v>
      </c>
      <c r="J116">
        <v>6.2128660133554714</v>
      </c>
      <c r="K116">
        <v>8.9999862023873813</v>
      </c>
      <c r="L116">
        <v>10.630724681213371</v>
      </c>
      <c r="M116">
        <v>3.7235953709541261</v>
      </c>
      <c r="N116">
        <v>7.8999925029069038</v>
      </c>
      <c r="O116">
        <v>12.898123717888559</v>
      </c>
      <c r="P116">
        <v>2</v>
      </c>
      <c r="Q116" t="s">
        <v>410</v>
      </c>
      <c r="R116">
        <v>2</v>
      </c>
      <c r="S116">
        <v>0</v>
      </c>
      <c r="T116">
        <v>11.65922460710223</v>
      </c>
      <c r="U116">
        <v>12.93724632623826</v>
      </c>
      <c r="V116">
        <v>16.507303921544111</v>
      </c>
      <c r="W116">
        <v>18.693923151944141</v>
      </c>
      <c r="X116">
        <v>13.86926048542653</v>
      </c>
      <c r="Y116">
        <v>19.090176639597011</v>
      </c>
      <c r="Z116">
        <v>9.3091104926605031</v>
      </c>
      <c r="AA116">
        <v>7.3673392141024108</v>
      </c>
      <c r="AB116">
        <v>16.100163953194588</v>
      </c>
      <c r="AC116">
        <v>8.9340185067114639</v>
      </c>
      <c r="AD116">
        <v>17.10349848909436</v>
      </c>
      <c r="AE116">
        <v>15.661431980887439</v>
      </c>
      <c r="AF116">
        <v>30</v>
      </c>
      <c r="AG116" t="s">
        <v>410</v>
      </c>
      <c r="AH116">
        <v>30</v>
      </c>
      <c r="AI116">
        <v>0</v>
      </c>
      <c r="AJ116">
        <v>11.69296594556539</v>
      </c>
      <c r="AK116">
        <v>9.8387663786219388</v>
      </c>
      <c r="AL116">
        <v>5.127821755381432</v>
      </c>
      <c r="AM116">
        <v>3.3568602703865369</v>
      </c>
      <c r="AN116">
        <v>5.0237300035923989</v>
      </c>
      <c r="AO116">
        <v>5.419701229895872</v>
      </c>
      <c r="AP116">
        <v>2.3871877617636161</v>
      </c>
      <c r="AQ116">
        <v>17.044073058155181</v>
      </c>
      <c r="AR116">
        <v>12.910740941908291</v>
      </c>
      <c r="AS116">
        <v>19.795300754856129</v>
      </c>
      <c r="AT116">
        <v>16.386016080102721</v>
      </c>
      <c r="AU116">
        <v>15.13241356000748</v>
      </c>
      <c r="AV116">
        <v>111</v>
      </c>
      <c r="AW116" t="s">
        <v>410</v>
      </c>
      <c r="AX116">
        <v>111</v>
      </c>
      <c r="AY116">
        <v>0</v>
      </c>
      <c r="AZ116">
        <v>19.895696011480229</v>
      </c>
      <c r="BA116">
        <v>21.303565545998989</v>
      </c>
      <c r="BB116">
        <v>20.550827877662151</v>
      </c>
      <c r="BC116">
        <v>17.39736678273665</v>
      </c>
      <c r="BD116">
        <v>14.377621614239089</v>
      </c>
      <c r="BE116">
        <v>15.239230046347741</v>
      </c>
      <c r="BF116">
        <v>20.620244493894081</v>
      </c>
      <c r="BG116">
        <v>18.239912480275478</v>
      </c>
      <c r="BH116">
        <v>21.41841819294018</v>
      </c>
      <c r="BI116">
        <v>26.2043505641149</v>
      </c>
      <c r="BJ116">
        <v>23.75292895163313</v>
      </c>
      <c r="BK116">
        <v>24.664846798288721</v>
      </c>
      <c r="BL116">
        <v>68</v>
      </c>
      <c r="BM116" t="s">
        <v>410</v>
      </c>
      <c r="BN116">
        <v>68</v>
      </c>
      <c r="BO116">
        <v>0</v>
      </c>
      <c r="BP116">
        <v>28.868891756673829</v>
      </c>
      <c r="BQ116">
        <v>10.43653055976918</v>
      </c>
      <c r="BR116">
        <v>88.095364377090675</v>
      </c>
      <c r="BS116">
        <v>80.045977137326886</v>
      </c>
      <c r="BT116">
        <v>88.138099514044953</v>
      </c>
      <c r="BU116">
        <v>54.848100302547927</v>
      </c>
      <c r="BV116">
        <v>56.966934635061563</v>
      </c>
      <c r="BW116">
        <v>55.553040676745688</v>
      </c>
      <c r="BX116">
        <v>93.760488189354689</v>
      </c>
      <c r="BY116">
        <v>65.771203510989622</v>
      </c>
      <c r="BZ116">
        <v>89.999665691447944</v>
      </c>
      <c r="CA116">
        <v>89.810731847624737</v>
      </c>
      <c r="CB116">
        <v>60</v>
      </c>
      <c r="CC116" t="s">
        <v>410</v>
      </c>
      <c r="CD116">
        <v>60</v>
      </c>
      <c r="CE116">
        <v>0</v>
      </c>
      <c r="CF116">
        <v>86.611175306650253</v>
      </c>
      <c r="CG116">
        <v>99.489945096089286</v>
      </c>
      <c r="CH116">
        <v>106.3698864644192</v>
      </c>
      <c r="CI116">
        <v>105.4434088649935</v>
      </c>
      <c r="CJ116">
        <v>111.27022177337631</v>
      </c>
      <c r="CK116">
        <v>115.2847985180135</v>
      </c>
      <c r="CL116">
        <v>117.35449404897879</v>
      </c>
      <c r="CM116">
        <v>118.3197378572013</v>
      </c>
      <c r="CN116">
        <v>125.8057099834927</v>
      </c>
      <c r="CO116">
        <v>121.5253227060774</v>
      </c>
      <c r="CP116">
        <v>121.28633629766161</v>
      </c>
      <c r="CQ116">
        <v>113.7358215909257</v>
      </c>
      <c r="CR116">
        <v>79</v>
      </c>
      <c r="CS116" t="s">
        <v>410</v>
      </c>
      <c r="CT116">
        <v>79</v>
      </c>
      <c r="CU116">
        <v>0</v>
      </c>
      <c r="CV116">
        <v>114.1823712478508</v>
      </c>
      <c r="CW116">
        <v>119.2445269149172</v>
      </c>
      <c r="CX116">
        <v>124.1536909591355</v>
      </c>
      <c r="CY116">
        <v>122.7401858423455</v>
      </c>
      <c r="CZ116">
        <v>129.19451430182141</v>
      </c>
      <c r="DA116">
        <v>121.3576038152836</v>
      </c>
      <c r="DB116">
        <v>119.96472318053419</v>
      </c>
      <c r="DC116">
        <v>96.139862333685642</v>
      </c>
      <c r="DD116">
        <v>121.4035488809044</v>
      </c>
      <c r="DE116">
        <v>113.6962578837903</v>
      </c>
      <c r="DF116">
        <v>116.5354477134987</v>
      </c>
      <c r="DG116">
        <v>122.2906627055752</v>
      </c>
      <c r="DH116">
        <v>49</v>
      </c>
      <c r="DI116" t="s">
        <v>410</v>
      </c>
      <c r="DJ116">
        <v>49</v>
      </c>
      <c r="DK116">
        <v>0</v>
      </c>
      <c r="DL116">
        <v>127.3646579725052</v>
      </c>
      <c r="DM116">
        <v>124.27275168714731</v>
      </c>
      <c r="DN116">
        <v>155.73313079618401</v>
      </c>
      <c r="DO116">
        <v>162.19328853161011</v>
      </c>
      <c r="DP116">
        <v>166.27980479464469</v>
      </c>
      <c r="DQ116">
        <v>172.78687950084699</v>
      </c>
      <c r="DR116">
        <v>165.8659989728325</v>
      </c>
      <c r="DS116">
        <v>158.3140893689592</v>
      </c>
      <c r="DT116">
        <v>168.31214411304339</v>
      </c>
      <c r="DU116">
        <v>173.58448672313901</v>
      </c>
      <c r="DV116">
        <v>186.25739161521139</v>
      </c>
      <c r="DW116">
        <v>178.27140951597721</v>
      </c>
      <c r="DX116">
        <v>517</v>
      </c>
      <c r="DY116" t="s">
        <v>410</v>
      </c>
      <c r="DZ116">
        <v>517</v>
      </c>
      <c r="EA116">
        <v>0</v>
      </c>
      <c r="EB116">
        <v>170.80485039376839</v>
      </c>
      <c r="EC116">
        <v>175.3553104392054</v>
      </c>
      <c r="ED116">
        <v>202.871390991428</v>
      </c>
      <c r="EE116">
        <v>206.19771274834221</v>
      </c>
      <c r="EF116">
        <v>209.8028978712421</v>
      </c>
      <c r="EG116">
        <v>194.0936262145681</v>
      </c>
      <c r="EH116">
        <v>190.49300140245529</v>
      </c>
      <c r="EI116">
        <v>163.10618170121779</v>
      </c>
      <c r="EJ116">
        <v>197.6309827730029</v>
      </c>
      <c r="EK116">
        <v>163.92109326200929</v>
      </c>
      <c r="EL116">
        <v>-133.56659165875379</v>
      </c>
      <c r="EM116">
        <v>172.6527025523765</v>
      </c>
      <c r="EN116">
        <v>499</v>
      </c>
      <c r="EO116" t="s">
        <v>410</v>
      </c>
      <c r="EP116">
        <v>499</v>
      </c>
      <c r="EQ116">
        <v>0</v>
      </c>
      <c r="ER116">
        <v>183.67567330405149</v>
      </c>
      <c r="ES116">
        <v>175.5196085602133</v>
      </c>
      <c r="ET116">
        <v>243.6445073137244</v>
      </c>
      <c r="EU116">
        <v>234.63246412650901</v>
      </c>
      <c r="EV116">
        <v>242.27892957599079</v>
      </c>
      <c r="EW116">
        <v>240.5967511504725</v>
      </c>
      <c r="EX116">
        <v>230.815536854621</v>
      </c>
      <c r="EY116">
        <v>226.94398435927229</v>
      </c>
      <c r="EZ116">
        <v>254.67841256356371</v>
      </c>
      <c r="FA116">
        <v>254.37639482569389</v>
      </c>
      <c r="FB116">
        <v>246.90136118794979</v>
      </c>
      <c r="FC116">
        <v>289.567386076594</v>
      </c>
      <c r="FD116">
        <v>883</v>
      </c>
      <c r="FE116" t="s">
        <v>410</v>
      </c>
      <c r="FF116">
        <v>883</v>
      </c>
      <c r="FG116">
        <v>0</v>
      </c>
      <c r="FH116">
        <v>246.58012752393921</v>
      </c>
      <c r="FI116">
        <v>261.02610277680589</v>
      </c>
      <c r="FJ116">
        <v>261.6073252534577</v>
      </c>
      <c r="FK116">
        <v>185.91793358162471</v>
      </c>
      <c r="FL116">
        <v>74.881202007446888</v>
      </c>
      <c r="FM116">
        <v>261.40625613559757</v>
      </c>
      <c r="FN116">
        <v>257.50558325298391</v>
      </c>
      <c r="FO116">
        <v>242.08797401165469</v>
      </c>
      <c r="FP116">
        <v>269.00167825911728</v>
      </c>
      <c r="FQ116">
        <v>234.92630905569629</v>
      </c>
      <c r="FR116">
        <v>260.92315805934959</v>
      </c>
      <c r="FS116">
        <v>228.9906672974804</v>
      </c>
      <c r="FU116" t="s">
        <v>410</v>
      </c>
      <c r="FX116">
        <v>244.8550560401039</v>
      </c>
      <c r="FY116">
        <v>252.97411124315821</v>
      </c>
      <c r="FZ116">
        <v>88.692794574618304</v>
      </c>
      <c r="GA116">
        <v>113.5302423777685</v>
      </c>
      <c r="GB116">
        <v>144.7511063613826</v>
      </c>
      <c r="GC116">
        <v>110.62122587299901</v>
      </c>
      <c r="GD116">
        <v>197.81288130074381</v>
      </c>
      <c r="GE116">
        <v>155.02761835901529</v>
      </c>
      <c r="GF116">
        <v>167.57020067685499</v>
      </c>
      <c r="GG116">
        <v>124.2552374740804</v>
      </c>
      <c r="GH116">
        <v>105.136812330821</v>
      </c>
      <c r="GI116">
        <v>89.709469307753949</v>
      </c>
      <c r="GK116" t="s">
        <v>410</v>
      </c>
      <c r="GN116">
        <v>92.400165046392061</v>
      </c>
      <c r="GO116">
        <v>142.68719993875069</v>
      </c>
    </row>
    <row r="117" spans="1:197" x14ac:dyDescent="0.3">
      <c r="A117" s="1" t="s">
        <v>311</v>
      </c>
      <c r="B117">
        <v>6.8579114959688263E-3</v>
      </c>
      <c r="C117">
        <v>0</v>
      </c>
      <c r="D117" t="s">
        <v>408</v>
      </c>
      <c r="E117">
        <v>0</v>
      </c>
      <c r="F117">
        <v>0</v>
      </c>
      <c r="G117">
        <v>9.6843004354289618E-3</v>
      </c>
      <c r="H117">
        <v>5.311157456348377E-3</v>
      </c>
      <c r="I117">
        <v>2.9352371950518508E-3</v>
      </c>
      <c r="J117">
        <v>3.141623606830608E-3</v>
      </c>
      <c r="K117">
        <v>8.5286492486691748E-4</v>
      </c>
      <c r="L117">
        <v>4.3635254840188563E-3</v>
      </c>
      <c r="M117">
        <v>5.207304442683509E-3</v>
      </c>
      <c r="N117">
        <v>1.497091912554673E-2</v>
      </c>
      <c r="O117">
        <v>2.343258611993659E-2</v>
      </c>
      <c r="P117">
        <v>0</v>
      </c>
      <c r="Q117" t="s">
        <v>408</v>
      </c>
      <c r="R117">
        <v>0</v>
      </c>
      <c r="S117">
        <v>0</v>
      </c>
      <c r="T117">
        <v>6.0374765767420907E-3</v>
      </c>
      <c r="U117">
        <v>1.8341928454345301E-2</v>
      </c>
      <c r="V117">
        <v>9.2783384101246258E-3</v>
      </c>
      <c r="W117">
        <v>1.0019656376261919E-2</v>
      </c>
      <c r="X117">
        <v>6.2134006325434126E-3</v>
      </c>
      <c r="Y117">
        <v>2.0367140259548631E-2</v>
      </c>
      <c r="Z117">
        <v>1.2950779644689049E-2</v>
      </c>
      <c r="AA117">
        <v>1.584945100684276E-2</v>
      </c>
      <c r="AB117">
        <v>1.9481514319178529E-2</v>
      </c>
      <c r="AC117">
        <v>2.306632297157207E-2</v>
      </c>
      <c r="AD117">
        <v>0.68997929671845248</v>
      </c>
      <c r="AE117">
        <v>1.3878143569293769E-2</v>
      </c>
      <c r="AF117">
        <v>1</v>
      </c>
      <c r="AG117" t="s">
        <v>409</v>
      </c>
      <c r="AH117">
        <v>0</v>
      </c>
      <c r="AI117">
        <v>0</v>
      </c>
      <c r="AJ117">
        <v>3.4040395342799221E-2</v>
      </c>
      <c r="AK117">
        <v>0.35920554548464001</v>
      </c>
      <c r="AL117">
        <v>5.3218792905641334E-3</v>
      </c>
      <c r="AM117">
        <v>1.124010994947091E-2</v>
      </c>
      <c r="AN117">
        <v>0.32197487308730138</v>
      </c>
      <c r="AO117">
        <v>3.9131422298487248E-2</v>
      </c>
      <c r="AP117">
        <v>4.1427723074968309E-2</v>
      </c>
      <c r="AQ117">
        <v>6.5953092610905274E-3</v>
      </c>
      <c r="AR117">
        <v>5.8399323658680042E-3</v>
      </c>
      <c r="AS117">
        <v>1.6195919136757699E-2</v>
      </c>
      <c r="AT117">
        <v>1.6389726007690099E-2</v>
      </c>
      <c r="AU117">
        <v>0.5240135431751719</v>
      </c>
      <c r="AV117">
        <v>1</v>
      </c>
      <c r="AW117" t="s">
        <v>409</v>
      </c>
      <c r="AX117">
        <v>0</v>
      </c>
      <c r="AY117">
        <v>0</v>
      </c>
      <c r="AZ117">
        <v>3.2090328883383472E-2</v>
      </c>
      <c r="BA117">
        <v>4.6452293387418332E-2</v>
      </c>
      <c r="BB117">
        <v>5.5645960198771167E-2</v>
      </c>
      <c r="BC117">
        <v>6.1642499842392173E-2</v>
      </c>
      <c r="BD117">
        <v>1.958577884729373E-2</v>
      </c>
      <c r="BE117">
        <v>2.9842171701962281E-2</v>
      </c>
      <c r="BF117">
        <v>2.8944213048367761E-2</v>
      </c>
      <c r="BG117">
        <v>1.8914207023995891E-2</v>
      </c>
      <c r="BH117">
        <v>5.5966085483663247E-2</v>
      </c>
      <c r="BI117">
        <v>5.0957229773059248E-2</v>
      </c>
      <c r="BJ117">
        <v>2.6987266199595211E-2</v>
      </c>
      <c r="BK117">
        <v>2.5288267339446401E-2</v>
      </c>
      <c r="BL117">
        <v>2</v>
      </c>
      <c r="BM117" t="s">
        <v>409</v>
      </c>
      <c r="BN117">
        <v>0</v>
      </c>
      <c r="BO117">
        <v>0</v>
      </c>
      <c r="BP117">
        <v>3.9895313419138378E-2</v>
      </c>
      <c r="BQ117">
        <v>3.0002333409843599E-2</v>
      </c>
      <c r="BR117">
        <v>1.1367204280779879</v>
      </c>
      <c r="BS117">
        <v>1.8268658751636569E-2</v>
      </c>
      <c r="BT117">
        <v>2.4882863990161128E-2</v>
      </c>
      <c r="BU117">
        <v>0.18979331276158931</v>
      </c>
      <c r="BV117">
        <v>3.2367022890732983E-2</v>
      </c>
      <c r="BW117">
        <v>0.2148930670151615</v>
      </c>
      <c r="BX117">
        <v>5.2946676944084121E-2</v>
      </c>
      <c r="BY117">
        <v>2.2719358038018941E-2</v>
      </c>
      <c r="BZ117">
        <v>4.0247205316450818E-2</v>
      </c>
      <c r="CA117">
        <v>1.7502698809400301</v>
      </c>
      <c r="CB117">
        <v>0</v>
      </c>
      <c r="CC117" t="s">
        <v>408</v>
      </c>
      <c r="CD117">
        <v>0</v>
      </c>
      <c r="CE117">
        <v>0</v>
      </c>
      <c r="CF117">
        <v>1.646296140136726</v>
      </c>
      <c r="CG117">
        <v>7.7835841506530418E-2</v>
      </c>
      <c r="CH117">
        <v>4.8984054305592328E-2</v>
      </c>
      <c r="CI117">
        <v>4.3558091330863927E-2</v>
      </c>
      <c r="CJ117">
        <v>0.12887426309739741</v>
      </c>
      <c r="CK117">
        <v>6.5863571024390999E-2</v>
      </c>
      <c r="CL117">
        <v>8.9321992492880295E-3</v>
      </c>
      <c r="CM117">
        <v>5.2208653638202727E-2</v>
      </c>
      <c r="CN117">
        <v>0.39552583669587671</v>
      </c>
      <c r="CO117">
        <v>8.8514016506687096E-2</v>
      </c>
      <c r="CP117">
        <v>0.1058065448023239</v>
      </c>
      <c r="CQ117">
        <v>5.9619249752334701E-2</v>
      </c>
      <c r="CR117">
        <v>3</v>
      </c>
      <c r="CS117" t="s">
        <v>409</v>
      </c>
      <c r="CT117">
        <v>0</v>
      </c>
      <c r="CU117">
        <v>0</v>
      </c>
      <c r="CV117">
        <v>0.17928427689102289</v>
      </c>
      <c r="CW117">
        <v>0.2097007711321984</v>
      </c>
      <c r="CX117">
        <v>0.1102630875867342</v>
      </c>
      <c r="CY117">
        <v>1.456391671918007</v>
      </c>
      <c r="CZ117">
        <v>0.28335798640853349</v>
      </c>
      <c r="DA117">
        <v>0.2752150018723068</v>
      </c>
      <c r="DB117">
        <v>6.4534327841385283E-2</v>
      </c>
      <c r="DC117">
        <v>0.12638119474107551</v>
      </c>
      <c r="DD117">
        <v>0.23221494053696071</v>
      </c>
      <c r="DE117">
        <v>0.20874586103020121</v>
      </c>
      <c r="DF117">
        <v>0.1155472369656441</v>
      </c>
      <c r="DG117">
        <v>7.3673527754165941E-2</v>
      </c>
      <c r="DH117">
        <v>3</v>
      </c>
      <c r="DI117" t="s">
        <v>409</v>
      </c>
      <c r="DJ117">
        <v>0</v>
      </c>
      <c r="DK117">
        <v>0</v>
      </c>
      <c r="DL117">
        <v>9.2056745592220671E-2</v>
      </c>
      <c r="DM117">
        <v>0.18466547502645481</v>
      </c>
      <c r="DN117">
        <v>0.1095655943650807</v>
      </c>
      <c r="DO117">
        <v>9.9580737363738236E-2</v>
      </c>
      <c r="DP117">
        <v>0.33170844674149119</v>
      </c>
      <c r="DQ117">
        <v>0.42809701904726882</v>
      </c>
      <c r="DR117">
        <v>7.3915529523977744E-2</v>
      </c>
      <c r="DS117">
        <v>0.2346677021311348</v>
      </c>
      <c r="DT117">
        <v>0.34730778093031522</v>
      </c>
      <c r="DU117">
        <v>0.22577769851854579</v>
      </c>
      <c r="DV117">
        <v>0.24000638524899601</v>
      </c>
      <c r="DW117">
        <v>0.1247743264859323</v>
      </c>
      <c r="DX117">
        <v>0</v>
      </c>
      <c r="DY117" t="s">
        <v>408</v>
      </c>
      <c r="DZ117">
        <v>0</v>
      </c>
      <c r="EA117">
        <v>0</v>
      </c>
      <c r="EB117">
        <v>0.77470967392900369</v>
      </c>
      <c r="EC117">
        <v>0.28352629756205072</v>
      </c>
      <c r="ED117">
        <v>0.25216812669628352</v>
      </c>
      <c r="EE117">
        <v>0.63470438484559233</v>
      </c>
      <c r="EF117">
        <v>0.17253555913186269</v>
      </c>
      <c r="EG117">
        <v>0.25346135543682707</v>
      </c>
      <c r="EH117">
        <v>0.42602519494697411</v>
      </c>
      <c r="EI117">
        <v>0.82068256722018773</v>
      </c>
      <c r="EJ117">
        <v>1.094591031541867</v>
      </c>
      <c r="EK117">
        <v>0.61402304645930361</v>
      </c>
      <c r="EL117">
        <v>0.49118420660531892</v>
      </c>
      <c r="EM117">
        <v>1.1892054053855969</v>
      </c>
      <c r="EN117">
        <v>3</v>
      </c>
      <c r="EO117" t="s">
        <v>409</v>
      </c>
      <c r="EP117">
        <v>0</v>
      </c>
      <c r="EQ117">
        <v>0</v>
      </c>
      <c r="ER117">
        <v>0.3680068939968309</v>
      </c>
      <c r="ES117">
        <v>0.62824224711051668</v>
      </c>
      <c r="ET117">
        <v>1.32827362332957</v>
      </c>
      <c r="EU117">
        <v>0.63547563613897706</v>
      </c>
      <c r="EV117">
        <v>0.22717729870915601</v>
      </c>
      <c r="EW117">
        <v>0.1462835255562567</v>
      </c>
      <c r="EX117">
        <v>0.35448328086024322</v>
      </c>
      <c r="EY117">
        <v>0.27185625512069589</v>
      </c>
      <c r="EZ117">
        <v>0.2304871770853951</v>
      </c>
      <c r="FA117">
        <v>0.71425016103732142</v>
      </c>
      <c r="FB117">
        <v>0.73548825551936459</v>
      </c>
      <c r="FC117">
        <v>1.708910181174482</v>
      </c>
      <c r="FD117">
        <v>2</v>
      </c>
      <c r="FE117" t="s">
        <v>409</v>
      </c>
      <c r="FF117">
        <v>0</v>
      </c>
      <c r="FG117">
        <v>0</v>
      </c>
      <c r="FH117">
        <v>0.77437012336770361</v>
      </c>
      <c r="FI117">
        <v>1.7045777916064579</v>
      </c>
      <c r="FJ117">
        <v>2.4493012049046432</v>
      </c>
      <c r="FK117">
        <v>0.6959016801100868</v>
      </c>
      <c r="FL117">
        <v>0.71055145894950078</v>
      </c>
      <c r="FM117">
        <v>0.26729327900150551</v>
      </c>
      <c r="FN117">
        <v>0.1092524752590361</v>
      </c>
      <c r="FO117">
        <v>2.207773161749218</v>
      </c>
      <c r="FP117">
        <v>0.80527640125999511</v>
      </c>
      <c r="FQ117">
        <v>0.14861771602902449</v>
      </c>
      <c r="FR117">
        <v>0.36297834939051088</v>
      </c>
      <c r="FS117">
        <v>3.7355674290639851E-2</v>
      </c>
      <c r="FU117" t="s">
        <v>410</v>
      </c>
      <c r="FX117">
        <v>0.2483917094583547</v>
      </c>
      <c r="FY117">
        <v>1.4477703941403901</v>
      </c>
      <c r="FZ117">
        <v>0.23596223242361231</v>
      </c>
      <c r="GA117">
        <v>1.023251268157318</v>
      </c>
      <c r="GB117">
        <v>3.7016481039752622E-2</v>
      </c>
      <c r="GC117">
        <v>0.41468105717902642</v>
      </c>
      <c r="GD117">
        <v>3.9332091940551881</v>
      </c>
      <c r="GE117">
        <v>0.1494584377825299</v>
      </c>
      <c r="GF117">
        <v>1.8256253861663529</v>
      </c>
      <c r="GG117">
        <v>0.22765216817129341</v>
      </c>
      <c r="GH117">
        <v>3.2719332765107398E-2</v>
      </c>
      <c r="GI117">
        <v>0.57228427277069582</v>
      </c>
      <c r="GK117" t="s">
        <v>410</v>
      </c>
      <c r="GN117">
        <v>0.13325857917801301</v>
      </c>
      <c r="GO117">
        <v>0.14159505622254509</v>
      </c>
    </row>
    <row r="118" spans="1:197" x14ac:dyDescent="0.3">
      <c r="A118" s="1" t="s">
        <v>312</v>
      </c>
      <c r="B118">
        <v>0.2466155578811525</v>
      </c>
      <c r="C118">
        <v>2</v>
      </c>
      <c r="D118" t="s">
        <v>409</v>
      </c>
      <c r="E118">
        <v>0</v>
      </c>
      <c r="F118">
        <v>0</v>
      </c>
      <c r="G118">
        <v>5.9754393540579461E-3</v>
      </c>
      <c r="H118">
        <v>7.7912885364747303E-2</v>
      </c>
      <c r="I118">
        <v>0.225809807726644</v>
      </c>
      <c r="J118">
        <v>3.520368962252092E-2</v>
      </c>
      <c r="K118">
        <v>8.4305997487776771E-2</v>
      </c>
      <c r="L118">
        <v>0.12858456076972991</v>
      </c>
      <c r="M118">
        <v>0.17959763842591969</v>
      </c>
      <c r="N118">
        <v>8.5564678907207259E-2</v>
      </c>
      <c r="O118">
        <v>0.14456340738055559</v>
      </c>
      <c r="P118">
        <v>4</v>
      </c>
      <c r="Q118" t="s">
        <v>409</v>
      </c>
      <c r="R118">
        <v>0</v>
      </c>
      <c r="S118">
        <v>0</v>
      </c>
      <c r="T118">
        <v>1.435640872937988E-2</v>
      </c>
      <c r="U118">
        <v>0.16996663215940219</v>
      </c>
      <c r="V118">
        <v>5.2348810707684802E-2</v>
      </c>
      <c r="W118">
        <v>2.202524284346519E-2</v>
      </c>
      <c r="X118">
        <v>3.1125810332792758</v>
      </c>
      <c r="Y118">
        <v>0.13591706759857519</v>
      </c>
      <c r="Z118">
        <v>5.9477239908737281E-2</v>
      </c>
      <c r="AA118">
        <v>2.155376255625573E-2</v>
      </c>
      <c r="AB118">
        <v>0.15287471543192829</v>
      </c>
      <c r="AC118">
        <v>-0.1173895394777775</v>
      </c>
      <c r="AD118">
        <v>-0.30396679928654857</v>
      </c>
      <c r="AE118">
        <v>2.3367142743502951E-2</v>
      </c>
      <c r="AF118">
        <v>6</v>
      </c>
      <c r="AG118" t="s">
        <v>409</v>
      </c>
      <c r="AH118">
        <v>0</v>
      </c>
      <c r="AI118">
        <v>0</v>
      </c>
      <c r="AJ118">
        <v>-0.1221544669052404</v>
      </c>
      <c r="AK118">
        <v>0.85617551773594769</v>
      </c>
      <c r="AL118">
        <v>0.26480952277373282</v>
      </c>
      <c r="AM118">
        <v>0.1942874229115496</v>
      </c>
      <c r="AN118">
        <v>0.45745892777338082</v>
      </c>
      <c r="AO118">
        <v>7.0696245583711931E-2</v>
      </c>
      <c r="AP118">
        <v>0.26930997890275221</v>
      </c>
      <c r="AQ118">
        <v>2.767219331721053E-2</v>
      </c>
      <c r="AR118">
        <v>0.23298746434233861</v>
      </c>
      <c r="AS118">
        <v>0.66552386501677485</v>
      </c>
      <c r="AT118">
        <v>0.30730580424203591</v>
      </c>
      <c r="AU118">
        <v>8.1904649991632911E-2</v>
      </c>
      <c r="AV118">
        <v>0</v>
      </c>
      <c r="AW118" t="s">
        <v>408</v>
      </c>
      <c r="AX118">
        <v>0</v>
      </c>
      <c r="AY118">
        <v>0</v>
      </c>
      <c r="AZ118">
        <v>0.21957450497782499</v>
      </c>
      <c r="BA118">
        <v>0.13210383262344119</v>
      </c>
      <c r="BB118">
        <v>0.21225250401350931</v>
      </c>
      <c r="BC118">
        <v>0.23715986409678569</v>
      </c>
      <c r="BD118">
        <v>4.3123362827999993E-2</v>
      </c>
      <c r="BE118">
        <v>0.21652681705478399</v>
      </c>
      <c r="BF118">
        <v>9.44339196318843E-2</v>
      </c>
      <c r="BG118">
        <v>0.1245761090800775</v>
      </c>
      <c r="BH118">
        <v>5.6522364217874183E-2</v>
      </c>
      <c r="BI118">
        <v>0.32494019644977268</v>
      </c>
      <c r="BJ118">
        <v>0.2478997463743238</v>
      </c>
      <c r="BK118">
        <v>0.38514322412772389</v>
      </c>
      <c r="BL118">
        <v>0</v>
      </c>
      <c r="BM118" t="s">
        <v>408</v>
      </c>
      <c r="BN118">
        <v>0</v>
      </c>
      <c r="BO118">
        <v>0</v>
      </c>
      <c r="BP118">
        <v>0.2354214299652706</v>
      </c>
      <c r="BQ118">
        <v>0.2192357427206402</v>
      </c>
      <c r="BR118">
        <v>0.1278187065416635</v>
      </c>
      <c r="BS118">
        <v>0.13241731780113961</v>
      </c>
      <c r="BT118">
        <v>0.13973095108297781</v>
      </c>
      <c r="BU118">
        <v>7.7319192909124548E-2</v>
      </c>
      <c r="BV118">
        <v>0.27912639828406299</v>
      </c>
      <c r="BW118">
        <v>7.5438126422317286E-2</v>
      </c>
      <c r="BX118">
        <v>0.31102431434263522</v>
      </c>
      <c r="BY118">
        <v>0.22654104328176211</v>
      </c>
      <c r="BZ118">
        <v>9.9210281496266331E-2</v>
      </c>
      <c r="CA118">
        <v>0.23079755782419409</v>
      </c>
      <c r="CB118">
        <v>1</v>
      </c>
      <c r="CC118" t="s">
        <v>409</v>
      </c>
      <c r="CD118">
        <v>0</v>
      </c>
      <c r="CE118">
        <v>0</v>
      </c>
      <c r="CF118">
        <v>0.79506035985979007</v>
      </c>
      <c r="CG118">
        <v>0.35638922582849047</v>
      </c>
      <c r="CH118">
        <v>6.2757193646136189E-2</v>
      </c>
      <c r="CI118">
        <v>0.13828178292200691</v>
      </c>
      <c r="CJ118">
        <v>6.5809848481286307E-2</v>
      </c>
      <c r="CK118">
        <v>0.28938353494981162</v>
      </c>
      <c r="CL118">
        <v>7.1037568288225772E-2</v>
      </c>
      <c r="CM118">
        <v>0.1241246958292878</v>
      </c>
      <c r="CN118">
        <v>0.1319302939327569</v>
      </c>
      <c r="CO118">
        <v>5.9210027428230512E-3</v>
      </c>
      <c r="CP118">
        <v>0.35615510022756602</v>
      </c>
      <c r="CQ118">
        <v>0.37521927227320911</v>
      </c>
      <c r="CR118">
        <v>1</v>
      </c>
      <c r="CS118" t="s">
        <v>409</v>
      </c>
      <c r="CT118">
        <v>0</v>
      </c>
      <c r="CU118">
        <v>0</v>
      </c>
      <c r="CV118">
        <v>0.27460208177574119</v>
      </c>
      <c r="CW118">
        <v>0.78803600563596243</v>
      </c>
      <c r="CX118">
        <v>0.1351932223629248</v>
      </c>
      <c r="CY118">
        <v>0.19269915934477441</v>
      </c>
      <c r="CZ118">
        <v>0.1724830137981021</v>
      </c>
      <c r="DA118">
        <v>0.27841209534454869</v>
      </c>
      <c r="DB118">
        <v>2.758901912533541</v>
      </c>
      <c r="DC118">
        <v>0.38353912800510381</v>
      </c>
      <c r="DD118">
        <v>0.15393524683734761</v>
      </c>
      <c r="DE118">
        <v>0.32282327805749311</v>
      </c>
      <c r="DF118">
        <v>0.37413399707573741</v>
      </c>
      <c r="DG118">
        <v>0.1174288547982522</v>
      </c>
      <c r="DH118">
        <v>1</v>
      </c>
      <c r="DI118" t="s">
        <v>409</v>
      </c>
      <c r="DJ118">
        <v>0</v>
      </c>
      <c r="DK118">
        <v>0</v>
      </c>
      <c r="DL118">
        <v>0.29199349036554367</v>
      </c>
      <c r="DM118">
        <v>0.34674738413990408</v>
      </c>
      <c r="DN118">
        <v>0.55322876627500828</v>
      </c>
      <c r="DO118">
        <v>0.30150384023030802</v>
      </c>
      <c r="DP118">
        <v>0.56568595030515867</v>
      </c>
      <c r="DQ118">
        <v>8.6594072113622411E-2</v>
      </c>
      <c r="DR118">
        <v>0.49052467983990289</v>
      </c>
      <c r="DS118">
        <v>0.1217628568326336</v>
      </c>
      <c r="DT118">
        <v>0.14168587618442191</v>
      </c>
      <c r="DU118">
        <v>0.34404142307156788</v>
      </c>
      <c r="DV118">
        <v>0.1766778606974895</v>
      </c>
      <c r="DW118">
        <v>-0.65410172614170314</v>
      </c>
      <c r="DX118">
        <v>0</v>
      </c>
      <c r="DY118" t="s">
        <v>408</v>
      </c>
      <c r="DZ118">
        <v>0</v>
      </c>
      <c r="EA118">
        <v>0</v>
      </c>
      <c r="EB118">
        <v>0.26690250159502049</v>
      </c>
      <c r="EC118">
        <v>0.79689794631231436</v>
      </c>
      <c r="ED118">
        <v>0.24204737047315619</v>
      </c>
      <c r="EE118">
        <v>1.136286176733333</v>
      </c>
      <c r="EF118">
        <v>0.6449916802105885</v>
      </c>
      <c r="EG118">
        <v>0.55164332686513473</v>
      </c>
      <c r="EH118">
        <v>0.78392755360455235</v>
      </c>
      <c r="EI118">
        <v>0.56618023489204206</v>
      </c>
      <c r="EJ118">
        <v>0.17869708986254321</v>
      </c>
      <c r="EK118">
        <v>0.29418931348203781</v>
      </c>
      <c r="EL118">
        <v>0.37442739193297653</v>
      </c>
      <c r="EM118">
        <v>0.43376668108686273</v>
      </c>
      <c r="EN118">
        <v>0</v>
      </c>
      <c r="EO118" t="s">
        <v>408</v>
      </c>
      <c r="EP118">
        <v>0</v>
      </c>
      <c r="EQ118">
        <v>0</v>
      </c>
      <c r="ER118">
        <v>0.55830387745522569</v>
      </c>
      <c r="ES118">
        <v>0.61463892010937871</v>
      </c>
      <c r="ET118">
        <v>0.66968868514272228</v>
      </c>
      <c r="EU118">
        <v>0.41316883643003788</v>
      </c>
      <c r="EV118">
        <v>0.90943864893991277</v>
      </c>
      <c r="EW118">
        <v>0.61340346121039735</v>
      </c>
      <c r="EX118">
        <v>0.83257125483583383</v>
      </c>
      <c r="EY118">
        <v>0.69682285245823095</v>
      </c>
      <c r="EZ118">
        <v>0.60074782184866482</v>
      </c>
      <c r="FA118">
        <v>8.850220539750972E-2</v>
      </c>
      <c r="FB118">
        <v>0.25008408836217372</v>
      </c>
      <c r="FC118">
        <v>0.91255585917000837</v>
      </c>
      <c r="FD118">
        <v>51</v>
      </c>
      <c r="FE118" t="s">
        <v>409</v>
      </c>
      <c r="FF118">
        <v>0</v>
      </c>
      <c r="FG118">
        <v>0</v>
      </c>
      <c r="FH118">
        <v>1.3923123709740159</v>
      </c>
      <c r="FI118">
        <v>1.406516364561557</v>
      </c>
      <c r="FJ118">
        <v>0.5990445010649702</v>
      </c>
      <c r="FK118">
        <v>0.111079923882865</v>
      </c>
      <c r="FL118">
        <v>0.72511853311507002</v>
      </c>
      <c r="FM118">
        <v>0.31195821024664672</v>
      </c>
      <c r="FN118">
        <v>3.4827991403177609</v>
      </c>
      <c r="FO118">
        <v>1.8341282523827569</v>
      </c>
      <c r="FP118">
        <v>0.89482008631965326</v>
      </c>
      <c r="FQ118">
        <v>0.8144686230974294</v>
      </c>
      <c r="FR118">
        <v>0.50508547697158834</v>
      </c>
      <c r="FS118">
        <v>1.374489206327159</v>
      </c>
      <c r="FU118" t="s">
        <v>410</v>
      </c>
      <c r="FX118">
        <v>0.61756803586697429</v>
      </c>
      <c r="FY118">
        <v>1.355749487783662</v>
      </c>
      <c r="FZ118">
        <v>1.2889416030154139</v>
      </c>
      <c r="GA118">
        <v>1.04574731674715</v>
      </c>
      <c r="GB118">
        <v>2.186944652593374</v>
      </c>
      <c r="GC118">
        <v>3.9092284971416502</v>
      </c>
      <c r="GD118">
        <v>0.95749150386199744</v>
      </c>
      <c r="GE118">
        <v>1.459610267554482</v>
      </c>
      <c r="GF118">
        <v>0.6715115565344858</v>
      </c>
      <c r="GG118">
        <v>1.617676198538623</v>
      </c>
      <c r="GH118">
        <v>1.1004474978115539</v>
      </c>
      <c r="GI118">
        <v>1.729995971335929</v>
      </c>
      <c r="GK118" t="s">
        <v>410</v>
      </c>
      <c r="GN118">
        <v>1.432811282549443</v>
      </c>
      <c r="GO118">
        <v>0.12257909082803931</v>
      </c>
    </row>
    <row r="119" spans="1:197" x14ac:dyDescent="0.3">
      <c r="A119" s="1" t="s">
        <v>313</v>
      </c>
      <c r="B119">
        <v>0.11181206367904729</v>
      </c>
      <c r="C119">
        <v>0</v>
      </c>
      <c r="D119" t="s">
        <v>408</v>
      </c>
      <c r="E119">
        <v>0</v>
      </c>
      <c r="F119">
        <v>0</v>
      </c>
      <c r="G119">
        <v>0.19101536164157709</v>
      </c>
      <c r="H119">
        <v>0.14419741629131291</v>
      </c>
      <c r="I119">
        <v>-0.1394536127855133</v>
      </c>
      <c r="J119">
        <v>0.19710637794082811</v>
      </c>
      <c r="K119">
        <v>-1.1583609991395369</v>
      </c>
      <c r="L119">
        <v>0.1781868752612189</v>
      </c>
      <c r="M119">
        <v>0.26430867093808941</v>
      </c>
      <c r="N119">
        <v>0.21382998950462909</v>
      </c>
      <c r="O119">
        <v>0.15222282869605919</v>
      </c>
      <c r="P119">
        <v>10</v>
      </c>
      <c r="Q119" t="s">
        <v>411</v>
      </c>
      <c r="R119">
        <v>0</v>
      </c>
      <c r="S119">
        <v>10</v>
      </c>
      <c r="T119">
        <v>0.16837324855746719</v>
      </c>
      <c r="U119">
        <v>0.1748207185009818</v>
      </c>
      <c r="V119">
        <v>0.73336514090392346</v>
      </c>
      <c r="W119">
        <v>0.54651199308094867</v>
      </c>
      <c r="X119">
        <v>0.35013609037142279</v>
      </c>
      <c r="Y119">
        <v>0.20408517173524579</v>
      </c>
      <c r="Z119">
        <v>0.25470789934358662</v>
      </c>
      <c r="AA119">
        <v>0.22908905157750581</v>
      </c>
      <c r="AB119">
        <v>0.59115394201632954</v>
      </c>
      <c r="AC119">
        <v>0.52152675378289781</v>
      </c>
      <c r="AD119">
        <v>0.32665735858439571</v>
      </c>
      <c r="AE119">
        <v>0.72859376632656647</v>
      </c>
      <c r="AF119">
        <v>4</v>
      </c>
      <c r="AG119" t="s">
        <v>411</v>
      </c>
      <c r="AH119">
        <v>0</v>
      </c>
      <c r="AI119">
        <v>4</v>
      </c>
      <c r="AJ119">
        <v>0.97634151686533788</v>
      </c>
      <c r="AK119">
        <v>0.86036630077923992</v>
      </c>
      <c r="AL119">
        <v>0.75494363952879584</v>
      </c>
      <c r="AM119">
        <v>0.38812281421745748</v>
      </c>
      <c r="AN119">
        <v>0.64472132714287889</v>
      </c>
      <c r="AO119">
        <v>-0.42436141662155291</v>
      </c>
      <c r="AP119">
        <v>0.33857284910940327</v>
      </c>
      <c r="AQ119">
        <v>0.38000506139799822</v>
      </c>
      <c r="AR119">
        <v>0.28103475719555998</v>
      </c>
      <c r="AS119">
        <v>0.18694197484085759</v>
      </c>
      <c r="AT119">
        <v>0.36402754834972062</v>
      </c>
      <c r="AU119">
        <v>0.40013708550072902</v>
      </c>
      <c r="AV119">
        <v>7</v>
      </c>
      <c r="AW119" t="s">
        <v>411</v>
      </c>
      <c r="AX119">
        <v>0</v>
      </c>
      <c r="AY119">
        <v>7</v>
      </c>
      <c r="AZ119">
        <v>0.51276407998111884</v>
      </c>
      <c r="BA119">
        <v>0.2104897368151486</v>
      </c>
      <c r="BB119">
        <v>0.34219219111031152</v>
      </c>
      <c r="BC119">
        <v>0.59572543548250156</v>
      </c>
      <c r="BD119">
        <v>0.50776006809359897</v>
      </c>
      <c r="BE119">
        <v>0.58469765244362915</v>
      </c>
      <c r="BF119">
        <v>1.0654161249227569</v>
      </c>
      <c r="BG119">
        <v>0.40689846713854949</v>
      </c>
      <c r="BH119">
        <v>0.92445228946698232</v>
      </c>
      <c r="BI119">
        <v>1.657376050914672</v>
      </c>
      <c r="BJ119">
        <v>1.152951580099826</v>
      </c>
      <c r="BK119">
        <v>0.95609444698406043</v>
      </c>
      <c r="BL119">
        <v>26</v>
      </c>
      <c r="BM119" t="s">
        <v>411</v>
      </c>
      <c r="BN119">
        <v>0</v>
      </c>
      <c r="BO119">
        <v>26</v>
      </c>
      <c r="BP119">
        <v>0.96157995869452284</v>
      </c>
      <c r="BQ119">
        <v>0.64606376368504115</v>
      </c>
      <c r="BR119">
        <v>0.60847002389509308</v>
      </c>
      <c r="BS119">
        <v>0.56135918630124038</v>
      </c>
      <c r="BT119">
        <v>1.4000464257131551</v>
      </c>
      <c r="BU119">
        <v>0.81088265220720801</v>
      </c>
      <c r="BV119">
        <v>2.1370419932893689</v>
      </c>
      <c r="BW119">
        <v>0.9322332848933379</v>
      </c>
      <c r="BX119">
        <v>0.55535677284537299</v>
      </c>
      <c r="BY119">
        <v>0.52361392973304077</v>
      </c>
      <c r="BZ119">
        <v>0.47582441827382549</v>
      </c>
      <c r="CA119">
        <v>0.40714760748921291</v>
      </c>
      <c r="CB119">
        <v>5</v>
      </c>
      <c r="CC119" t="s">
        <v>411</v>
      </c>
      <c r="CD119">
        <v>0</v>
      </c>
      <c r="CE119">
        <v>5</v>
      </c>
      <c r="CF119">
        <v>0.55372948847426029</v>
      </c>
      <c r="CG119">
        <v>0.18338931268226541</v>
      </c>
      <c r="CH119">
        <v>0.57581841043821425</v>
      </c>
      <c r="CI119">
        <v>0.74691657239391906</v>
      </c>
      <c r="CJ119">
        <v>0.29540274919072601</v>
      </c>
      <c r="CK119">
        <v>0.48114621566544957</v>
      </c>
      <c r="CL119">
        <v>0.34657852604026412</v>
      </c>
      <c r="CM119">
        <v>0.64962448840151066</v>
      </c>
      <c r="CN119">
        <v>0.43688872936465423</v>
      </c>
      <c r="CO119">
        <v>0.8182561608927702</v>
      </c>
      <c r="CP119">
        <v>0.6938377320431125</v>
      </c>
      <c r="CQ119">
        <v>1.1972533741984219</v>
      </c>
      <c r="CR119">
        <v>19</v>
      </c>
      <c r="CS119" t="s">
        <v>411</v>
      </c>
      <c r="CT119">
        <v>0</v>
      </c>
      <c r="CU119">
        <v>19</v>
      </c>
      <c r="CV119">
        <v>0.62204169522004371</v>
      </c>
      <c r="CW119">
        <v>0.48168485802376798</v>
      </c>
      <c r="CX119">
        <v>0.42661918735509929</v>
      </c>
      <c r="CY119">
        <v>0.32412301219563749</v>
      </c>
      <c r="CZ119">
        <v>0.20304809812008881</v>
      </c>
      <c r="DA119">
        <v>0.35152353295741517</v>
      </c>
      <c r="DB119">
        <v>0.24448150375160829</v>
      </c>
      <c r="DC119">
        <v>0.62008536144952919</v>
      </c>
      <c r="DD119">
        <v>1.6910877737751699</v>
      </c>
      <c r="DE119">
        <v>1.804057334344205</v>
      </c>
      <c r="DF119">
        <v>0.59989208686719753</v>
      </c>
      <c r="DG119">
        <v>0.68152943846033898</v>
      </c>
      <c r="DH119">
        <v>17</v>
      </c>
      <c r="DI119" t="s">
        <v>411</v>
      </c>
      <c r="DJ119">
        <v>0</v>
      </c>
      <c r="DK119">
        <v>17</v>
      </c>
      <c r="DL119">
        <v>0.72828064349672461</v>
      </c>
      <c r="DM119">
        <v>0.64214949226243856</v>
      </c>
      <c r="DN119">
        <v>0.50371413502205398</v>
      </c>
      <c r="DO119">
        <v>0.25739392214332979</v>
      </c>
      <c r="DP119">
        <v>0.24741548561157489</v>
      </c>
      <c r="DQ119">
        <v>0.52247305148958623</v>
      </c>
      <c r="DR119">
        <v>0.91701048654140682</v>
      </c>
      <c r="DS119">
        <v>0.92655873117576837</v>
      </c>
      <c r="DT119">
        <v>1.1083510139467949</v>
      </c>
      <c r="DU119">
        <v>0.53605478219511349</v>
      </c>
      <c r="DV119">
        <v>0.7315499672055148</v>
      </c>
      <c r="DW119">
        <v>0.55412270720507562</v>
      </c>
      <c r="DX119">
        <v>30</v>
      </c>
      <c r="DY119" t="s">
        <v>411</v>
      </c>
      <c r="DZ119">
        <v>0</v>
      </c>
      <c r="EA119">
        <v>30</v>
      </c>
      <c r="EB119">
        <v>0.40562292890712992</v>
      </c>
      <c r="EC119">
        <v>0.67742775783779008</v>
      </c>
      <c r="ED119">
        <v>0.31693553599929047</v>
      </c>
      <c r="EE119">
        <v>0.48751044406574018</v>
      </c>
      <c r="EF119">
        <v>0.47601665986607178</v>
      </c>
      <c r="EG119">
        <v>0.38070624274076492</v>
      </c>
      <c r="EH119">
        <v>0.75501367753511472</v>
      </c>
      <c r="EI119">
        <v>0.74124976638345108</v>
      </c>
      <c r="EJ119">
        <v>1.053255883471536</v>
      </c>
      <c r="EK119">
        <v>0.40648763578424812</v>
      </c>
      <c r="EL119">
        <v>1.0196172022013259</v>
      </c>
      <c r="EM119">
        <v>1.084597854144979</v>
      </c>
      <c r="EN119">
        <v>23</v>
      </c>
      <c r="EO119" t="s">
        <v>411</v>
      </c>
      <c r="EP119">
        <v>0</v>
      </c>
      <c r="EQ119">
        <v>23</v>
      </c>
      <c r="ER119">
        <v>0.9561945008486562</v>
      </c>
      <c r="ES119">
        <v>0.97989156252426934</v>
      </c>
      <c r="ET119">
        <v>1.107516755985237</v>
      </c>
      <c r="EU119">
        <v>0.93557078514842817</v>
      </c>
      <c r="EV119">
        <v>0.77899604649727217</v>
      </c>
      <c r="EW119">
        <v>1.061283422965722</v>
      </c>
      <c r="EX119">
        <v>0.98357307043042241</v>
      </c>
      <c r="EY119">
        <v>0.88545088321072885</v>
      </c>
      <c r="EZ119">
        <v>1.33917225472499</v>
      </c>
      <c r="FA119">
        <v>1.177542580163627</v>
      </c>
      <c r="FB119">
        <v>1.3698406086913051</v>
      </c>
      <c r="FC119">
        <v>5.2526083713242482</v>
      </c>
      <c r="FD119">
        <v>24</v>
      </c>
      <c r="FE119" t="s">
        <v>411</v>
      </c>
      <c r="FF119">
        <v>0</v>
      </c>
      <c r="FG119">
        <v>24</v>
      </c>
      <c r="FH119">
        <v>2.2393767720844622</v>
      </c>
      <c r="FI119">
        <v>1.1125571713026949</v>
      </c>
      <c r="FJ119">
        <v>2.0315603147934849</v>
      </c>
      <c r="FK119">
        <v>2.9216030989037859E-2</v>
      </c>
      <c r="FL119">
        <v>3.165428237603912</v>
      </c>
      <c r="FM119">
        <v>0.8518714383724949</v>
      </c>
      <c r="FN119">
        <v>0.5356572013356159</v>
      </c>
      <c r="FO119">
        <v>1.2902686619408259</v>
      </c>
      <c r="FP119">
        <v>1.5895615826392619</v>
      </c>
      <c r="FQ119">
        <v>0.68904845226858824</v>
      </c>
      <c r="FR119">
        <v>1.940447941953388</v>
      </c>
      <c r="FS119">
        <v>0.2225103315629926</v>
      </c>
      <c r="FU119" t="s">
        <v>410</v>
      </c>
      <c r="FX119">
        <v>0.36382637079849228</v>
      </c>
      <c r="FY119">
        <v>1.4708115927302561</v>
      </c>
      <c r="FZ119">
        <v>0.94158724811403738</v>
      </c>
      <c r="GA119">
        <v>0.8042056633740321</v>
      </c>
      <c r="GB119">
        <v>1.308941913000147</v>
      </c>
      <c r="GC119">
        <v>1.0937360005258621</v>
      </c>
      <c r="GD119">
        <v>0.78712182203439718</v>
      </c>
      <c r="GE119">
        <v>0.7722179136177002</v>
      </c>
      <c r="GF119">
        <v>0.98532135633075169</v>
      </c>
      <c r="GG119">
        <v>1.8889080722132749</v>
      </c>
      <c r="GH119">
        <v>1.521263348009585</v>
      </c>
      <c r="GI119">
        <v>1.3067289288350461</v>
      </c>
      <c r="GK119" t="s">
        <v>410</v>
      </c>
      <c r="GN119">
        <v>0.99066782010040688</v>
      </c>
      <c r="GO119">
        <v>0.92585228293444077</v>
      </c>
    </row>
    <row r="120" spans="1:197" x14ac:dyDescent="0.3">
      <c r="A120" s="1" t="s">
        <v>314</v>
      </c>
      <c r="B120">
        <v>0</v>
      </c>
      <c r="C120">
        <v>0</v>
      </c>
      <c r="D120" t="s">
        <v>408</v>
      </c>
      <c r="E120">
        <v>0</v>
      </c>
      <c r="F120">
        <v>0</v>
      </c>
      <c r="G120">
        <v>3.4865708107115071E-4</v>
      </c>
      <c r="H120">
        <v>0</v>
      </c>
      <c r="I120">
        <v>0</v>
      </c>
      <c r="J120">
        <v>8.4645071705134864E-4</v>
      </c>
      <c r="K120">
        <v>0</v>
      </c>
      <c r="L120">
        <v>-3.7937153340311378E-3</v>
      </c>
      <c r="M120">
        <v>0</v>
      </c>
      <c r="N120">
        <v>0</v>
      </c>
      <c r="O120">
        <v>0</v>
      </c>
      <c r="P120">
        <v>0</v>
      </c>
      <c r="Q120" t="s">
        <v>408</v>
      </c>
      <c r="R120">
        <v>0</v>
      </c>
      <c r="S120">
        <v>0</v>
      </c>
      <c r="T120">
        <v>0</v>
      </c>
      <c r="U120">
        <v>1.609186528020696E-3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 t="s">
        <v>409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9.8146179926204738E-2</v>
      </c>
      <c r="AQ120">
        <v>0</v>
      </c>
      <c r="AR120">
        <v>0</v>
      </c>
      <c r="AS120">
        <v>2.8451466815342281E-3</v>
      </c>
      <c r="AT120">
        <v>0</v>
      </c>
      <c r="AU120">
        <v>0</v>
      </c>
      <c r="AV120">
        <v>0</v>
      </c>
      <c r="AW120" t="s">
        <v>408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2.238166553391921E-3</v>
      </c>
      <c r="BD120">
        <v>0</v>
      </c>
      <c r="BE120">
        <v>0</v>
      </c>
      <c r="BF120">
        <v>2.5834765171770841E-3</v>
      </c>
      <c r="BG120">
        <v>0</v>
      </c>
      <c r="BH120">
        <v>0</v>
      </c>
      <c r="BI120">
        <v>1.122798647304326E-3</v>
      </c>
      <c r="BJ120">
        <v>0</v>
      </c>
      <c r="BK120">
        <v>0</v>
      </c>
      <c r="BL120">
        <v>0</v>
      </c>
      <c r="BM120" t="s">
        <v>408</v>
      </c>
      <c r="BN120">
        <v>0</v>
      </c>
      <c r="BO120">
        <v>0</v>
      </c>
      <c r="BP120">
        <v>4.6341532865896463E-2</v>
      </c>
      <c r="BQ120">
        <v>0</v>
      </c>
      <c r="BR120">
        <v>8.1661681656931568E-3</v>
      </c>
      <c r="BS120">
        <v>0</v>
      </c>
      <c r="BT120">
        <v>0</v>
      </c>
      <c r="BU120">
        <v>1.224883222268652E-3</v>
      </c>
      <c r="BV120">
        <v>0</v>
      </c>
      <c r="BW120">
        <v>0</v>
      </c>
      <c r="BX120">
        <v>0</v>
      </c>
      <c r="BY120">
        <v>0</v>
      </c>
      <c r="BZ120">
        <v>8.8430186642736146E-3</v>
      </c>
      <c r="CA120">
        <v>0</v>
      </c>
      <c r="CB120">
        <v>0</v>
      </c>
      <c r="CC120" t="s">
        <v>408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1.5313037679392091E-3</v>
      </c>
      <c r="CJ120">
        <v>0</v>
      </c>
      <c r="CK120">
        <v>0</v>
      </c>
      <c r="CL120">
        <v>9.8812431817964074E-3</v>
      </c>
      <c r="CM120">
        <v>0</v>
      </c>
      <c r="CN120">
        <v>2.7975741914274019E-3</v>
      </c>
      <c r="CO120">
        <v>0</v>
      </c>
      <c r="CP120">
        <v>0</v>
      </c>
      <c r="CQ120">
        <v>4.2818720454451099E-2</v>
      </c>
      <c r="CR120">
        <v>1</v>
      </c>
      <c r="CS120" t="s">
        <v>409</v>
      </c>
      <c r="CT120">
        <v>0</v>
      </c>
      <c r="CU120">
        <v>0</v>
      </c>
      <c r="CV120">
        <v>0.1502806237815508</v>
      </c>
      <c r="CW120">
        <v>0</v>
      </c>
      <c r="CX120">
        <v>0</v>
      </c>
      <c r="CY120">
        <v>0</v>
      </c>
      <c r="CZ120">
        <v>0</v>
      </c>
      <c r="DA120">
        <v>1.807090261305251E-3</v>
      </c>
      <c r="DB120">
        <v>0</v>
      </c>
      <c r="DC120">
        <v>2.4998460386525439E-3</v>
      </c>
      <c r="DD120">
        <v>3.9606527155675274E-3</v>
      </c>
      <c r="DE120">
        <v>2.1899003043761332E-2</v>
      </c>
      <c r="DF120">
        <v>2.5348177379632169E-2</v>
      </c>
      <c r="DG120">
        <v>0</v>
      </c>
      <c r="DH120">
        <v>0</v>
      </c>
      <c r="DI120" t="s">
        <v>408</v>
      </c>
      <c r="DJ120">
        <v>0</v>
      </c>
      <c r="DK120">
        <v>0</v>
      </c>
      <c r="DL120">
        <v>2.8633472144650399E-2</v>
      </c>
      <c r="DM120">
        <v>0</v>
      </c>
      <c r="DN120">
        <v>0</v>
      </c>
      <c r="DO120">
        <v>0</v>
      </c>
      <c r="DP120">
        <v>0</v>
      </c>
      <c r="DQ120">
        <v>1.27420998980632E-2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4.9644545057389083E-3</v>
      </c>
      <c r="DX120">
        <v>0</v>
      </c>
      <c r="DY120" t="s">
        <v>408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0.6590139803646029</v>
      </c>
      <c r="EF120">
        <v>0.57978411807564845</v>
      </c>
      <c r="EG120">
        <v>6.5693406918621543E-3</v>
      </c>
      <c r="EH120">
        <v>5.8280013234377681E-3</v>
      </c>
      <c r="EI120">
        <v>0</v>
      </c>
      <c r="EJ120">
        <v>7.4799423719222483E-4</v>
      </c>
      <c r="EK120">
        <v>0</v>
      </c>
      <c r="EL120">
        <v>2.5017456210116779E-3</v>
      </c>
      <c r="EM120">
        <v>3.0683317480285991E-4</v>
      </c>
      <c r="EN120">
        <v>0</v>
      </c>
      <c r="EO120" t="s">
        <v>408</v>
      </c>
      <c r="EP120">
        <v>0</v>
      </c>
      <c r="EQ120">
        <v>0</v>
      </c>
      <c r="ER120">
        <v>2.4929199241125851E-2</v>
      </c>
      <c r="ES120">
        <v>6.0705305205171603E-2</v>
      </c>
      <c r="ET120">
        <v>3.1364810358146117E-2</v>
      </c>
      <c r="EU120">
        <v>3.2425809096018961E-3</v>
      </c>
      <c r="EV120">
        <v>1.390716812780534E-3</v>
      </c>
      <c r="EW120">
        <v>0</v>
      </c>
      <c r="EX120">
        <v>3.5897503789833127E-2</v>
      </c>
      <c r="EY120">
        <v>0</v>
      </c>
      <c r="EZ120">
        <v>5.2186827318596057E-2</v>
      </c>
      <c r="FA120">
        <v>1.087162695639119E-4</v>
      </c>
      <c r="FB120">
        <v>0</v>
      </c>
      <c r="FC120">
        <v>0</v>
      </c>
      <c r="FD120">
        <v>0</v>
      </c>
      <c r="FE120" t="s">
        <v>408</v>
      </c>
      <c r="FF120">
        <v>0</v>
      </c>
      <c r="FG120">
        <v>0</v>
      </c>
      <c r="FH120">
        <v>0</v>
      </c>
      <c r="FI120">
        <v>0.39226019679843238</v>
      </c>
      <c r="FJ120">
        <v>0</v>
      </c>
      <c r="FK120">
        <v>0</v>
      </c>
      <c r="FL120">
        <v>0</v>
      </c>
      <c r="FM120">
        <v>4.5010549997816507E-2</v>
      </c>
      <c r="FN120">
        <v>0</v>
      </c>
      <c r="FO120">
        <v>2.683035107758365E-2</v>
      </c>
      <c r="FP120">
        <v>0</v>
      </c>
      <c r="FQ120">
        <v>0</v>
      </c>
      <c r="FR120">
        <v>0</v>
      </c>
      <c r="FS120">
        <v>0</v>
      </c>
      <c r="FU120" t="s">
        <v>410</v>
      </c>
      <c r="FX120">
        <v>0</v>
      </c>
      <c r="FY120">
        <v>4.2958577181080627E-3</v>
      </c>
      <c r="FZ120">
        <v>9.1736487541646072E-4</v>
      </c>
      <c r="GA120">
        <v>2.3036160016107182E-3</v>
      </c>
      <c r="GB120">
        <v>0</v>
      </c>
      <c r="GC120">
        <v>4.364746108315045E-2</v>
      </c>
      <c r="GD120">
        <v>0</v>
      </c>
      <c r="GE120">
        <v>0</v>
      </c>
      <c r="GF120">
        <v>4.2237549823891482E-2</v>
      </c>
      <c r="GG120">
        <v>1.243952640869788E-2</v>
      </c>
      <c r="GH120">
        <v>0</v>
      </c>
      <c r="GI120">
        <v>0</v>
      </c>
      <c r="GK120" t="s">
        <v>410</v>
      </c>
      <c r="GN120">
        <v>3.8009664026576843E-2</v>
      </c>
      <c r="GO120">
        <v>0</v>
      </c>
    </row>
    <row r="121" spans="1:197" x14ac:dyDescent="0.3">
      <c r="A121" s="1" t="s">
        <v>315</v>
      </c>
      <c r="B121">
        <v>1.874125063456078E-2</v>
      </c>
      <c r="C121">
        <v>0</v>
      </c>
      <c r="D121" t="s">
        <v>408</v>
      </c>
      <c r="E121">
        <v>0</v>
      </c>
      <c r="F121">
        <v>0</v>
      </c>
      <c r="G121">
        <v>4.9623396697317732E-3</v>
      </c>
      <c r="H121">
        <v>1.4919865200769579E-3</v>
      </c>
      <c r="I121">
        <v>3.0877653781759421E-3</v>
      </c>
      <c r="J121">
        <v>2.4015952941368441E-3</v>
      </c>
      <c r="K121">
        <v>6.6303569438263696E-2</v>
      </c>
      <c r="L121">
        <v>4.6051283609079589E-3</v>
      </c>
      <c r="M121">
        <v>2.7831784287131889E-2</v>
      </c>
      <c r="N121">
        <v>9.715637425047649E-3</v>
      </c>
      <c r="O121">
        <v>1.4628899318155839E-2</v>
      </c>
      <c r="P121">
        <v>0</v>
      </c>
      <c r="Q121" t="s">
        <v>408</v>
      </c>
      <c r="R121">
        <v>0</v>
      </c>
      <c r="S121">
        <v>0</v>
      </c>
      <c r="T121">
        <v>4.1840392481108012E-2</v>
      </c>
      <c r="U121">
        <v>1.1749601507732819E-2</v>
      </c>
      <c r="V121">
        <v>0.60966376329004601</v>
      </c>
      <c r="W121">
        <v>8.0703179884452601E-3</v>
      </c>
      <c r="X121">
        <v>0.1629607900556081</v>
      </c>
      <c r="Y121">
        <v>1.7100090744994859E-2</v>
      </c>
      <c r="Z121">
        <v>3.814067573416477E-2</v>
      </c>
      <c r="AA121">
        <v>6.3583207874292709E-3</v>
      </c>
      <c r="AB121">
        <v>7.8976546962385902E-2</v>
      </c>
      <c r="AC121">
        <v>3.1396257371448077E-2</v>
      </c>
      <c r="AD121">
        <v>2.4140539866077618E-2</v>
      </c>
      <c r="AE121">
        <v>7.4864476327642137E-3</v>
      </c>
      <c r="AF121">
        <v>0</v>
      </c>
      <c r="AG121" t="s">
        <v>408</v>
      </c>
      <c r="AH121">
        <v>0</v>
      </c>
      <c r="AI121">
        <v>0</v>
      </c>
      <c r="AJ121">
        <v>1.298949779206094E-2</v>
      </c>
      <c r="AK121">
        <v>5.2256709349625993E-2</v>
      </c>
      <c r="AL121">
        <v>7.9914035289150087E-2</v>
      </c>
      <c r="AM121">
        <v>1.8362897441471709E-2</v>
      </c>
      <c r="AN121">
        <v>1.9767498971223981E-2</v>
      </c>
      <c r="AO121">
        <v>0.1351216589487195</v>
      </c>
      <c r="AP121">
        <v>0.447513062867537</v>
      </c>
      <c r="AQ121">
        <v>5.3101369784352183E-2</v>
      </c>
      <c r="AR121">
        <v>2.0125614257592801E-2</v>
      </c>
      <c r="AS121">
        <v>4.832747671695696E-2</v>
      </c>
      <c r="AT121">
        <v>3.409147970322348E-2</v>
      </c>
      <c r="AU121">
        <v>0.23507819317359011</v>
      </c>
      <c r="AV121">
        <v>18</v>
      </c>
      <c r="AW121" t="s">
        <v>409</v>
      </c>
      <c r="AX121">
        <v>0</v>
      </c>
      <c r="AY121">
        <v>0</v>
      </c>
      <c r="AZ121">
        <v>5.7214755018836918</v>
      </c>
      <c r="BA121">
        <v>2.366122304781666</v>
      </c>
      <c r="BB121">
        <v>0.16748856972703849</v>
      </c>
      <c r="BC121">
        <v>0.1073754443890961</v>
      </c>
      <c r="BD121">
        <v>5.5824502895118783E-2</v>
      </c>
      <c r="BE121">
        <v>0.33190608401050942</v>
      </c>
      <c r="BF121">
        <v>0.64434716186547858</v>
      </c>
      <c r="BG121">
        <v>9.10734823211206E-2</v>
      </c>
      <c r="BH121">
        <v>6.4874165601466721E-2</v>
      </c>
      <c r="BI121">
        <v>2.1144601381763339E-2</v>
      </c>
      <c r="BJ121">
        <v>7.0069422351458771E-2</v>
      </c>
      <c r="BK121">
        <v>6.7665570612229622E-2</v>
      </c>
      <c r="BL121">
        <v>0</v>
      </c>
      <c r="BM121" t="s">
        <v>408</v>
      </c>
      <c r="BN121">
        <v>0</v>
      </c>
      <c r="BO121">
        <v>0</v>
      </c>
      <c r="BP121">
        <v>0.1198446039092774</v>
      </c>
      <c r="BQ121">
        <v>4.691797899096839E-2</v>
      </c>
      <c r="BR121">
        <v>1.7092049950785702E-2</v>
      </c>
      <c r="BS121">
        <v>2.1405377508194979E-2</v>
      </c>
      <c r="BT121">
        <v>5.6589299528806963E-3</v>
      </c>
      <c r="BU121">
        <v>0.11733570324724719</v>
      </c>
      <c r="BV121">
        <v>5.8856456727627668E-2</v>
      </c>
      <c r="BW121">
        <v>4.979160384959435E-2</v>
      </c>
      <c r="BX121">
        <v>5.6171827148008051E-2</v>
      </c>
      <c r="BY121">
        <v>0.54512239982826372</v>
      </c>
      <c r="BZ121">
        <v>9.9539017836077562E-2</v>
      </c>
      <c r="CA121">
        <v>0.27102681886294011</v>
      </c>
      <c r="CB121">
        <v>0</v>
      </c>
      <c r="CC121" t="s">
        <v>408</v>
      </c>
      <c r="CD121">
        <v>0</v>
      </c>
      <c r="CE121">
        <v>0</v>
      </c>
      <c r="CF121">
        <v>0.12535326206213379</v>
      </c>
      <c r="CG121">
        <v>3.2585622213244368E-2</v>
      </c>
      <c r="CH121">
        <v>7.5321256189427963E-2</v>
      </c>
      <c r="CI121">
        <v>3.113650994809726E-2</v>
      </c>
      <c r="CJ121">
        <v>9.8596424833913676E-2</v>
      </c>
      <c r="CK121">
        <v>0.28718620102205628</v>
      </c>
      <c r="CL121">
        <v>0.51068978298782419</v>
      </c>
      <c r="CM121">
        <v>0.1010535678682303</v>
      </c>
      <c r="CN121">
        <v>0.16090371245098631</v>
      </c>
      <c r="CO121">
        <v>0.14221617490000199</v>
      </c>
      <c r="CP121">
        <v>9.3281535571518567E-2</v>
      </c>
      <c r="CQ121">
        <v>8.9892545780737548E-2</v>
      </c>
      <c r="CR121">
        <v>17</v>
      </c>
      <c r="CS121" t="s">
        <v>409</v>
      </c>
      <c r="CT121">
        <v>0</v>
      </c>
      <c r="CU121">
        <v>0</v>
      </c>
      <c r="CV121">
        <v>0.22552417971768529</v>
      </c>
      <c r="CW121">
        <v>1.2230491717293821</v>
      </c>
      <c r="CX121">
        <v>0.1258045146707181</v>
      </c>
      <c r="CY121">
        <v>1.9097885345994631E-2</v>
      </c>
      <c r="CZ121">
        <v>1.028075019904279</v>
      </c>
      <c r="DA121">
        <v>0.20339704273338849</v>
      </c>
      <c r="DB121">
        <v>3.678976156390148</v>
      </c>
      <c r="DC121">
        <v>1.18696371215142</v>
      </c>
      <c r="DD121">
        <v>8.9831988961331252E-2</v>
      </c>
      <c r="DE121">
        <v>0.21032383027920429</v>
      </c>
      <c r="DF121">
        <v>7.4006758111489587E-2</v>
      </c>
      <c r="DG121">
        <v>3.1729127538438977E-2</v>
      </c>
      <c r="DH121">
        <v>0</v>
      </c>
      <c r="DI121" t="s">
        <v>408</v>
      </c>
      <c r="DJ121">
        <v>0</v>
      </c>
      <c r="DK121">
        <v>0</v>
      </c>
      <c r="DL121">
        <v>0.2159928340820641</v>
      </c>
      <c r="DM121">
        <v>0.16172518951376799</v>
      </c>
      <c r="DN121">
        <v>0.14157155951907791</v>
      </c>
      <c r="DO121">
        <v>0.1153119211648717</v>
      </c>
      <c r="DP121">
        <v>9.563954518082958E-2</v>
      </c>
      <c r="DQ121">
        <v>0.25579320424242069</v>
      </c>
      <c r="DR121">
        <v>1.8663467213561939</v>
      </c>
      <c r="DS121">
        <v>12.04784801633615</v>
      </c>
      <c r="DT121">
        <v>3.552486757604715</v>
      </c>
      <c r="DU121">
        <v>0.95939112569163609</v>
      </c>
      <c r="DV121">
        <v>0.1595862068445339</v>
      </c>
      <c r="DW121">
        <v>0.13175076234121039</v>
      </c>
      <c r="DX121">
        <v>52</v>
      </c>
      <c r="DY121" t="s">
        <v>409</v>
      </c>
      <c r="DZ121">
        <v>0</v>
      </c>
      <c r="EA121">
        <v>0</v>
      </c>
      <c r="EB121">
        <v>3.0001371410474469E-2</v>
      </c>
      <c r="EC121">
        <v>0.35142297382587051</v>
      </c>
      <c r="ED121">
        <v>0.15097335935519079</v>
      </c>
      <c r="EE121">
        <v>0.36922850792352629</v>
      </c>
      <c r="EF121">
        <v>7.5023550831150282E-2</v>
      </c>
      <c r="EG121">
        <v>0.2192814371709367</v>
      </c>
      <c r="EH121">
        <v>0.57185874224247668</v>
      </c>
      <c r="EI121">
        <v>0.1620071733584407</v>
      </c>
      <c r="EJ121">
        <v>0.30423029738293511</v>
      </c>
      <c r="EK121">
        <v>0.21219754905396659</v>
      </c>
      <c r="EL121">
        <v>0.1165440064522633</v>
      </c>
      <c r="EM121">
        <v>0.20514474934507479</v>
      </c>
      <c r="EN121">
        <v>1</v>
      </c>
      <c r="EO121" t="s">
        <v>409</v>
      </c>
      <c r="EP121">
        <v>0</v>
      </c>
      <c r="EQ121">
        <v>0</v>
      </c>
      <c r="ER121">
        <v>0.69479175539149962</v>
      </c>
      <c r="ES121">
        <v>0.46587251689660142</v>
      </c>
      <c r="ET121">
        <v>0.2549358535670776</v>
      </c>
      <c r="EU121">
        <v>0.66365120903129993</v>
      </c>
      <c r="EV121">
        <v>0.24121878261309609</v>
      </c>
      <c r="EW121">
        <v>0.45264553541031077</v>
      </c>
      <c r="EX121">
        <v>0.317310078132919</v>
      </c>
      <c r="EY121">
        <v>0.42531443142988412</v>
      </c>
      <c r="EZ121">
        <v>0.77623548112700114</v>
      </c>
      <c r="FA121">
        <v>0.30181801893755911</v>
      </c>
      <c r="FB121">
        <v>0.15804025560265969</v>
      </c>
      <c r="FC121">
        <v>0.4079280575722371</v>
      </c>
      <c r="FD121">
        <v>0</v>
      </c>
      <c r="FE121" t="s">
        <v>408</v>
      </c>
      <c r="FF121">
        <v>0</v>
      </c>
      <c r="FG121">
        <v>0</v>
      </c>
      <c r="FH121">
        <v>0.28006930660979878</v>
      </c>
      <c r="FI121">
        <v>0.2134822434582517</v>
      </c>
      <c r="FJ121">
        <v>0.18589106778672149</v>
      </c>
      <c r="FK121">
        <v>5.6621606679398237E-2</v>
      </c>
      <c r="FL121">
        <v>0.17519209141271561</v>
      </c>
      <c r="FM121">
        <v>1.215003569925027</v>
      </c>
      <c r="FN121">
        <v>0.2394611791536593</v>
      </c>
      <c r="FO121">
        <v>0.1913433423682534</v>
      </c>
      <c r="FP121">
        <v>0.17366622760841821</v>
      </c>
      <c r="FQ121">
        <v>0.46164904163525522</v>
      </c>
      <c r="FR121">
        <v>0.83771685656330286</v>
      </c>
      <c r="FS121">
        <v>0.1048448349394567</v>
      </c>
      <c r="FU121" t="s">
        <v>410</v>
      </c>
      <c r="FX121">
        <v>8.5211432993049507E-2</v>
      </c>
      <c r="FY121">
        <v>0.19936344253432339</v>
      </c>
      <c r="FZ121">
        <v>0.1093253023957198</v>
      </c>
      <c r="GA121">
        <v>0.17337228614465</v>
      </c>
      <c r="GB121">
        <v>0.30345849535900798</v>
      </c>
      <c r="GC121">
        <v>0.38616630180478462</v>
      </c>
      <c r="GD121">
        <v>7.3026890011281251E-2</v>
      </c>
      <c r="GE121">
        <v>0.22809214858272159</v>
      </c>
      <c r="GF121">
        <v>1.188435670085155</v>
      </c>
      <c r="GG121">
        <v>0.88029962098999548</v>
      </c>
      <c r="GH121">
        <v>0.18523914841328651</v>
      </c>
      <c r="GI121">
        <v>0.44942881962467113</v>
      </c>
      <c r="GK121" t="s">
        <v>410</v>
      </c>
      <c r="GN121">
        <v>0.20616880314227959</v>
      </c>
      <c r="GO121">
        <v>0.1828410797331611</v>
      </c>
    </row>
    <row r="122" spans="1:197" x14ac:dyDescent="0.3">
      <c r="A122" s="1" t="s">
        <v>316</v>
      </c>
      <c r="B122">
        <v>2.3449801328543889E-2</v>
      </c>
      <c r="C122">
        <v>0</v>
      </c>
      <c r="D122" t="s">
        <v>408</v>
      </c>
      <c r="E122">
        <v>0</v>
      </c>
      <c r="F122">
        <v>0</v>
      </c>
      <c r="G122">
        <v>5.8503087152814428E-3</v>
      </c>
      <c r="H122">
        <v>7.042444783820094E-2</v>
      </c>
      <c r="I122">
        <v>1.406233810995362E-2</v>
      </c>
      <c r="J122">
        <v>1.547301678394864E-2</v>
      </c>
      <c r="K122">
        <v>1.226717406617721E-2</v>
      </c>
      <c r="L122">
        <v>1.203438504474588E-2</v>
      </c>
      <c r="M122">
        <v>1.6533888537819341E-2</v>
      </c>
      <c r="N122">
        <v>1.095868384717307E-2</v>
      </c>
      <c r="O122">
        <v>0.17339816801313521</v>
      </c>
      <c r="P122">
        <v>0</v>
      </c>
      <c r="Q122" t="s">
        <v>408</v>
      </c>
      <c r="R122">
        <v>0</v>
      </c>
      <c r="S122">
        <v>0</v>
      </c>
      <c r="T122">
        <v>4.6142126375966853E-2</v>
      </c>
      <c r="U122">
        <v>2.865930702336502E-2</v>
      </c>
      <c r="V122">
        <v>1.370019487575504E-2</v>
      </c>
      <c r="W122">
        <v>0.4827423151966535</v>
      </c>
      <c r="X122">
        <v>1.1641348798038071E-2</v>
      </c>
      <c r="Y122">
        <v>1.9535159719509469E-2</v>
      </c>
      <c r="Z122">
        <v>1.5189189947867681E-2</v>
      </c>
      <c r="AA122">
        <v>8.1703849361407441E-3</v>
      </c>
      <c r="AB122">
        <v>2.1294219010598451E-3</v>
      </c>
      <c r="AC122">
        <v>2.9197781353481118E-2</v>
      </c>
      <c r="AD122">
        <v>5.6503668844390668E-2</v>
      </c>
      <c r="AE122">
        <v>2.7936537808252861E-2</v>
      </c>
      <c r="AF122">
        <v>1</v>
      </c>
      <c r="AG122" t="s">
        <v>409</v>
      </c>
      <c r="AH122">
        <v>0</v>
      </c>
      <c r="AI122">
        <v>0</v>
      </c>
      <c r="AJ122">
        <v>9.1447430868749138E-3</v>
      </c>
      <c r="AK122">
        <v>0.10036977177657901</v>
      </c>
      <c r="AL122">
        <v>1.2060684234297721</v>
      </c>
      <c r="AM122">
        <v>3.466452778496238E-2</v>
      </c>
      <c r="AN122">
        <v>1.689897183729405</v>
      </c>
      <c r="AO122">
        <v>2.5754475149770639E-2</v>
      </c>
      <c r="AP122">
        <v>0.1184482351581042</v>
      </c>
      <c r="AQ122">
        <v>0.10679559673584819</v>
      </c>
      <c r="AR122">
        <v>0.2437084045980239</v>
      </c>
      <c r="AS122">
        <v>8.2689831487880061E-2</v>
      </c>
      <c r="AT122">
        <v>2.09534520932999E-2</v>
      </c>
      <c r="AU122">
        <v>3.7472712753288829E-3</v>
      </c>
      <c r="AV122">
        <v>1</v>
      </c>
      <c r="AW122" t="s">
        <v>409</v>
      </c>
      <c r="AX122">
        <v>0</v>
      </c>
      <c r="AY122">
        <v>0</v>
      </c>
      <c r="AZ122">
        <v>0.16286165641916489</v>
      </c>
      <c r="BA122">
        <v>0.38299277871630483</v>
      </c>
      <c r="BB122">
        <v>0.12565790437382951</v>
      </c>
      <c r="BC122">
        <v>0.1581517373437977</v>
      </c>
      <c r="BD122">
        <v>2.8685595410727419E-2</v>
      </c>
      <c r="BE122">
        <v>4.4972750908100642E-2</v>
      </c>
      <c r="BF122">
        <v>1.0901034373026751E-2</v>
      </c>
      <c r="BG122">
        <v>3.5758571762363349E-2</v>
      </c>
      <c r="BH122">
        <v>6.092817413762644E-2</v>
      </c>
      <c r="BI122">
        <v>0.1949593648078814</v>
      </c>
      <c r="BJ122">
        <v>7.7445008632967383E-2</v>
      </c>
      <c r="BK122">
        <v>0.17038713357380961</v>
      </c>
      <c r="BL122">
        <v>16</v>
      </c>
      <c r="BM122" t="s">
        <v>409</v>
      </c>
      <c r="BN122">
        <v>0</v>
      </c>
      <c r="BO122">
        <v>0</v>
      </c>
      <c r="BP122">
        <v>0.66658879637180957</v>
      </c>
      <c r="BQ122">
        <v>2.4164824018695739</v>
      </c>
      <c r="BR122">
        <v>1.4584943013224729</v>
      </c>
      <c r="BS122">
        <v>4.7471285894358251E-4</v>
      </c>
      <c r="BT122">
        <v>2.7276276340950829E-2</v>
      </c>
      <c r="BU122">
        <v>1.103707397043829E-3</v>
      </c>
      <c r="BV122">
        <v>9.4734529716658331E-3</v>
      </c>
      <c r="BW122">
        <v>2.7745947966677662E-2</v>
      </c>
      <c r="BX122">
        <v>5.6676103150082008E-2</v>
      </c>
      <c r="BY122">
        <v>1.434754675633905E-2</v>
      </c>
      <c r="BZ122">
        <v>0.62604699193983093</v>
      </c>
      <c r="CA122">
        <v>-1.160455626526089E-2</v>
      </c>
      <c r="CB122">
        <v>1</v>
      </c>
      <c r="CC122" t="s">
        <v>409</v>
      </c>
      <c r="CD122">
        <v>0</v>
      </c>
      <c r="CE122">
        <v>0</v>
      </c>
      <c r="CF122">
        <v>2.0466841357067351E-2</v>
      </c>
      <c r="CG122">
        <v>5.4920443728752308E-2</v>
      </c>
      <c r="CH122">
        <v>-1.849601953970945E-2</v>
      </c>
      <c r="CI122">
        <v>6.6448983491171282E-3</v>
      </c>
      <c r="CJ122">
        <v>3.108621502700612E-2</v>
      </c>
      <c r="CK122">
        <v>4.9625784995513587E-2</v>
      </c>
      <c r="CL122">
        <v>3.2791367496125892E-2</v>
      </c>
      <c r="CM122">
        <v>2.0879919930173331E-2</v>
      </c>
      <c r="CN122">
        <v>-4.0498541658849758E-2</v>
      </c>
      <c r="CO122">
        <v>5.4069322551629669E-2</v>
      </c>
      <c r="CP122">
        <v>2.1320432708820929E-2</v>
      </c>
      <c r="CQ122">
        <v>6.6649074620270629E-2</v>
      </c>
      <c r="CR122">
        <v>8</v>
      </c>
      <c r="CS122" t="s">
        <v>409</v>
      </c>
      <c r="CT122">
        <v>0</v>
      </c>
      <c r="CU122">
        <v>0</v>
      </c>
      <c r="CV122">
        <v>8.527627008746172E-2</v>
      </c>
      <c r="CW122">
        <v>4.2486541355225498E-2</v>
      </c>
      <c r="CX122">
        <v>6.4192177023521271E-2</v>
      </c>
      <c r="CY122">
        <v>0.260882881377003</v>
      </c>
      <c r="CZ122">
        <v>3.907610433648101E-2</v>
      </c>
      <c r="DA122">
        <v>1.7649742070675999E-2</v>
      </c>
      <c r="DB122">
        <v>3.6153153549536902E-2</v>
      </c>
      <c r="DC122">
        <v>0.65484877309019973</v>
      </c>
      <c r="DD122">
        <v>0.1960697189449449</v>
      </c>
      <c r="DE122">
        <v>0.1837456278199629</v>
      </c>
      <c r="DF122">
        <v>7.1762389668796236E-2</v>
      </c>
      <c r="DG122">
        <v>6.8148910328500864E-3</v>
      </c>
      <c r="DH122">
        <v>2</v>
      </c>
      <c r="DI122" t="s">
        <v>409</v>
      </c>
      <c r="DJ122">
        <v>0</v>
      </c>
      <c r="DK122">
        <v>0</v>
      </c>
      <c r="DL122">
        <v>0.15754213049456189</v>
      </c>
      <c r="DM122">
        <v>7.2272572146989761E-2</v>
      </c>
      <c r="DN122">
        <v>4.3399997441764822E-2</v>
      </c>
      <c r="DO122">
        <v>4.0632651474900347E-2</v>
      </c>
      <c r="DP122">
        <v>6.5457143506979319E-3</v>
      </c>
      <c r="DQ122">
        <v>4.2386706540616582E-2</v>
      </c>
      <c r="DR122">
        <v>0.1358345498419252</v>
      </c>
      <c r="DS122">
        <v>0.1552141411023899</v>
      </c>
      <c r="DT122">
        <v>3.760813942267982E-2</v>
      </c>
      <c r="DU122">
        <v>0.14803819862523901</v>
      </c>
      <c r="DV122">
        <v>4.7542468968590858E-2</v>
      </c>
      <c r="DW122">
        <v>0.28971508666296392</v>
      </c>
      <c r="DX122">
        <v>38</v>
      </c>
      <c r="DY122" t="s">
        <v>409</v>
      </c>
      <c r="DZ122">
        <v>0</v>
      </c>
      <c r="EA122">
        <v>0</v>
      </c>
      <c r="EB122">
        <v>5.1739859680101988E-2</v>
      </c>
      <c r="EC122">
        <v>0.58223270512416192</v>
      </c>
      <c r="ED122">
        <v>0.1178939860813457</v>
      </c>
      <c r="EE122">
        <v>0.12546155974233489</v>
      </c>
      <c r="EF122">
        <v>3.8700029558783593E-2</v>
      </c>
      <c r="EG122">
        <v>0.1023212395012124</v>
      </c>
      <c r="EH122">
        <v>1.9224360444919579</v>
      </c>
      <c r="EI122">
        <v>6.3288031531922693</v>
      </c>
      <c r="EJ122">
        <v>7.7145909034393423</v>
      </c>
      <c r="EK122">
        <v>2.2374534115388358</v>
      </c>
      <c r="EL122">
        <v>1.3149470096236</v>
      </c>
      <c r="EM122">
        <v>-2.4280878957830079</v>
      </c>
      <c r="EN122">
        <v>16</v>
      </c>
      <c r="EO122" t="s">
        <v>409</v>
      </c>
      <c r="EP122">
        <v>0</v>
      </c>
      <c r="EQ122">
        <v>0</v>
      </c>
      <c r="ER122">
        <v>1.5462176353290771</v>
      </c>
      <c r="ES122">
        <v>0.121653034962282</v>
      </c>
      <c r="ET122">
        <v>0.27375386167647792</v>
      </c>
      <c r="EU122">
        <v>0.80030860216152389</v>
      </c>
      <c r="EV122">
        <v>1.2348096101493809E-2</v>
      </c>
      <c r="EW122">
        <v>0.67279537545869472</v>
      </c>
      <c r="EX122">
        <v>0.21043495111664731</v>
      </c>
      <c r="EY122">
        <v>3.2987318784012849E-2</v>
      </c>
      <c r="EZ122">
        <v>0.3380735531071592</v>
      </c>
      <c r="FA122">
        <v>1.256103581335823</v>
      </c>
      <c r="FB122">
        <v>1.6709048940961171</v>
      </c>
      <c r="FC122">
        <v>0.1514149192961983</v>
      </c>
      <c r="FD122">
        <v>0</v>
      </c>
      <c r="FE122" t="s">
        <v>408</v>
      </c>
      <c r="FF122">
        <v>0</v>
      </c>
      <c r="FG122">
        <v>0</v>
      </c>
      <c r="FH122">
        <v>5.8479721625827978E-2</v>
      </c>
      <c r="FI122">
        <v>0.14357330004150839</v>
      </c>
      <c r="FJ122">
        <v>2.5126001890761071E-2</v>
      </c>
      <c r="FK122">
        <v>0.87154476352276788</v>
      </c>
      <c r="FL122">
        <v>0.42350308806370618</v>
      </c>
      <c r="FM122">
        <v>0.1183966572894013</v>
      </c>
      <c r="FN122">
        <v>2.1029304841361379E-2</v>
      </c>
      <c r="FO122">
        <v>0.14521592969697081</v>
      </c>
      <c r="FP122">
        <v>0.14449842685047801</v>
      </c>
      <c r="FQ122">
        <v>-0.5989390936122857</v>
      </c>
      <c r="FR122">
        <v>8.5031783380187825E-2</v>
      </c>
      <c r="FS122">
        <v>3.4100883414723872E-2</v>
      </c>
      <c r="FU122" t="s">
        <v>410</v>
      </c>
      <c r="FX122">
        <v>5.8036713362711011E-2</v>
      </c>
      <c r="FY122">
        <v>1.8256323409573932E-2</v>
      </c>
      <c r="FZ122">
        <v>0.19780492281676779</v>
      </c>
      <c r="GA122">
        <v>1.6445202871803941E-2</v>
      </c>
      <c r="GB122">
        <v>1.8740302297999119E-2</v>
      </c>
      <c r="GC122">
        <v>1.0382683243312259E-2</v>
      </c>
      <c r="GD122">
        <v>4.2187689502674368E-2</v>
      </c>
      <c r="GE122">
        <v>3.4951562715225447E-2</v>
      </c>
      <c r="GF122">
        <v>0.49817393479591943</v>
      </c>
      <c r="GG122">
        <v>0.18866615053191779</v>
      </c>
      <c r="GH122">
        <v>0.27332405950074501</v>
      </c>
      <c r="GI122">
        <v>0.15959896933236581</v>
      </c>
      <c r="GK122" t="s">
        <v>410</v>
      </c>
      <c r="GN122">
        <v>9.3380178673289085E-2</v>
      </c>
      <c r="GO122">
        <v>0.32159478379836559</v>
      </c>
    </row>
    <row r="123" spans="1:197" x14ac:dyDescent="0.3">
      <c r="A123" s="1" t="s">
        <v>317</v>
      </c>
      <c r="B123">
        <v>6.4719698312522157E-3</v>
      </c>
      <c r="C123">
        <v>6</v>
      </c>
      <c r="D123" t="s">
        <v>409</v>
      </c>
      <c r="E123">
        <v>0</v>
      </c>
      <c r="F123">
        <v>0</v>
      </c>
      <c r="G123">
        <v>0.22478315789227249</v>
      </c>
      <c r="H123">
        <v>0.56009505581295227</v>
      </c>
      <c r="I123">
        <v>-2.350136055496789E-2</v>
      </c>
      <c r="J123">
        <v>0.46653062061362832</v>
      </c>
      <c r="K123">
        <v>7.7474399091071844E-2</v>
      </c>
      <c r="L123">
        <v>0.32407571762087489</v>
      </c>
      <c r="M123">
        <v>1.043209626021955</v>
      </c>
      <c r="N123">
        <v>0.50938651845076466</v>
      </c>
      <c r="O123">
        <v>0.75765968577399945</v>
      </c>
      <c r="P123">
        <v>4</v>
      </c>
      <c r="Q123" t="s">
        <v>409</v>
      </c>
      <c r="R123">
        <v>0</v>
      </c>
      <c r="S123">
        <v>0</v>
      </c>
      <c r="T123">
        <v>8.6228340566084924E-4</v>
      </c>
      <c r="U123">
        <v>7.185695047173743E-3</v>
      </c>
      <c r="V123">
        <v>-9.9738120668532368E-2</v>
      </c>
      <c r="W123">
        <v>3.9690923654169187E-2</v>
      </c>
      <c r="X123">
        <v>5.6659674171944856E-3</v>
      </c>
      <c r="Y123">
        <v>0</v>
      </c>
      <c r="Z123">
        <v>0</v>
      </c>
      <c r="AA123">
        <v>0</v>
      </c>
      <c r="AB123">
        <v>0</v>
      </c>
      <c r="AC123">
        <v>4.5122504422574988E-4</v>
      </c>
      <c r="AD123">
        <v>0</v>
      </c>
      <c r="AE123">
        <v>9.821919423854639E-3</v>
      </c>
      <c r="AF123">
        <v>1</v>
      </c>
      <c r="AG123" t="s">
        <v>409</v>
      </c>
      <c r="AH123">
        <v>0</v>
      </c>
      <c r="AI123">
        <v>0</v>
      </c>
      <c r="AJ123">
        <v>0</v>
      </c>
      <c r="AK123">
        <v>0</v>
      </c>
      <c r="AL123">
        <v>5.34406471878217E-3</v>
      </c>
      <c r="AM123">
        <v>0</v>
      </c>
      <c r="AN123">
        <v>9.7164813068766724E-3</v>
      </c>
      <c r="AO123">
        <v>1.4607846328406631E-2</v>
      </c>
      <c r="AP123">
        <v>1.0820626909930841E-3</v>
      </c>
      <c r="AQ123">
        <v>0</v>
      </c>
      <c r="AR123">
        <v>2.2776509709430482E-3</v>
      </c>
      <c r="AS123">
        <v>0</v>
      </c>
      <c r="AT123">
        <v>0</v>
      </c>
      <c r="AU123">
        <v>0</v>
      </c>
      <c r="AV123">
        <v>0</v>
      </c>
      <c r="AW123" t="s">
        <v>408</v>
      </c>
      <c r="AX123">
        <v>0</v>
      </c>
      <c r="AY123">
        <v>0</v>
      </c>
      <c r="AZ123">
        <v>1.564353490407144E-2</v>
      </c>
      <c r="BA123">
        <v>6.4237505475413931E-2</v>
      </c>
      <c r="BB123">
        <v>1.5181478532343719E-2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1.4461999268070871E-2</v>
      </c>
      <c r="BJ123">
        <v>0</v>
      </c>
      <c r="BK123">
        <v>0</v>
      </c>
      <c r="BL123">
        <v>0</v>
      </c>
      <c r="BM123" t="s">
        <v>408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3.5549671219822028E-4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3.8590458350572389E-4</v>
      </c>
      <c r="CA123">
        <v>0</v>
      </c>
      <c r="CB123">
        <v>0</v>
      </c>
      <c r="CC123" t="s">
        <v>408</v>
      </c>
      <c r="CD123">
        <v>0</v>
      </c>
      <c r="CE123">
        <v>0</v>
      </c>
      <c r="CF123">
        <v>5.7490483925805953E-4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1.678544514856441E-3</v>
      </c>
      <c r="CO123">
        <v>0</v>
      </c>
      <c r="CP123">
        <v>0</v>
      </c>
      <c r="CQ123">
        <v>0</v>
      </c>
      <c r="CR123">
        <v>0</v>
      </c>
      <c r="CS123" t="s">
        <v>408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2</v>
      </c>
      <c r="DI123" t="s">
        <v>409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 t="s">
        <v>408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 t="s">
        <v>408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 t="s">
        <v>408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U123" t="s">
        <v>410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K123" t="s">
        <v>410</v>
      </c>
      <c r="GN123">
        <v>0</v>
      </c>
      <c r="GO123">
        <v>0</v>
      </c>
    </row>
    <row r="124" spans="1:197" x14ac:dyDescent="0.3">
      <c r="A124" s="1" t="s">
        <v>318</v>
      </c>
      <c r="B124">
        <v>10.24802520460959</v>
      </c>
      <c r="C124">
        <v>6</v>
      </c>
      <c r="D124" t="s">
        <v>410</v>
      </c>
      <c r="E124">
        <v>6</v>
      </c>
      <c r="F124">
        <v>0.67</v>
      </c>
      <c r="G124">
        <v>11.15038100600662</v>
      </c>
      <c r="H124">
        <v>11.98748920653278</v>
      </c>
      <c r="I124">
        <v>11.290949360950821</v>
      </c>
      <c r="J124">
        <v>11.440439952604191</v>
      </c>
      <c r="K124">
        <v>11.769445733626061</v>
      </c>
      <c r="L124">
        <v>12.10973775021777</v>
      </c>
      <c r="M124">
        <v>14.98370240776987</v>
      </c>
      <c r="N124">
        <v>12.77282425917406</v>
      </c>
      <c r="O124">
        <v>14.341867794572259</v>
      </c>
      <c r="P124">
        <v>9</v>
      </c>
      <c r="Q124" t="s">
        <v>410</v>
      </c>
      <c r="R124">
        <v>9</v>
      </c>
      <c r="S124">
        <v>3.86</v>
      </c>
      <c r="T124">
        <v>16.46999289390504</v>
      </c>
      <c r="U124">
        <v>13.46801521421868</v>
      </c>
      <c r="V124">
        <v>16.805731302205761</v>
      </c>
      <c r="W124">
        <v>16.920664635149109</v>
      </c>
      <c r="X124">
        <v>16.980853494360399</v>
      </c>
      <c r="Y124">
        <v>17.027450934209249</v>
      </c>
      <c r="Z124">
        <v>22.517574438044619</v>
      </c>
      <c r="AA124">
        <v>17.283854964815799</v>
      </c>
      <c r="AB124">
        <v>18.7354611780627</v>
      </c>
      <c r="AC124">
        <v>20.52161480531456</v>
      </c>
      <c r="AD124">
        <v>18.50504318910636</v>
      </c>
      <c r="AE124">
        <v>24.228008058483219</v>
      </c>
      <c r="AF124">
        <v>12</v>
      </c>
      <c r="AG124" t="s">
        <v>410</v>
      </c>
      <c r="AH124">
        <v>12</v>
      </c>
      <c r="AI124">
        <v>10.199999999999999</v>
      </c>
      <c r="AJ124">
        <v>24.48618203866895</v>
      </c>
      <c r="AK124">
        <v>27.543766045245199</v>
      </c>
      <c r="AL124">
        <v>23.456234381592211</v>
      </c>
      <c r="AM124">
        <v>32.577849788220988</v>
      </c>
      <c r="AN124">
        <v>29.056328088656851</v>
      </c>
      <c r="AO124">
        <v>31.078772671460129</v>
      </c>
      <c r="AP124">
        <v>32.60156519980476</v>
      </c>
      <c r="AQ124">
        <v>26.86924283123205</v>
      </c>
      <c r="AR124">
        <v>45.338027925844557</v>
      </c>
      <c r="AS124">
        <v>39.961221533504983</v>
      </c>
      <c r="AT124">
        <v>30.09512452794845</v>
      </c>
      <c r="AU124">
        <v>50.79878804171554</v>
      </c>
      <c r="AV124">
        <v>60</v>
      </c>
      <c r="AW124" t="s">
        <v>410</v>
      </c>
      <c r="AX124">
        <v>60</v>
      </c>
      <c r="AY124">
        <v>14.32</v>
      </c>
      <c r="AZ124">
        <v>36.830419180011752</v>
      </c>
      <c r="BA124">
        <v>30.965495859463228</v>
      </c>
      <c r="BB124">
        <v>36.306362203469867</v>
      </c>
      <c r="BC124">
        <v>38.993848731355129</v>
      </c>
      <c r="BD124">
        <v>39.702767497471719</v>
      </c>
      <c r="BE124">
        <v>46.24935361991664</v>
      </c>
      <c r="BF124">
        <v>48.226780167439827</v>
      </c>
      <c r="BG124">
        <v>53.272817034465731</v>
      </c>
      <c r="BH124">
        <v>41.03084867787279</v>
      </c>
      <c r="BI124">
        <v>50.44029235001949</v>
      </c>
      <c r="BJ124">
        <v>49.192631023001532</v>
      </c>
      <c r="BK124">
        <v>60.274954317783781</v>
      </c>
      <c r="BL124">
        <v>67</v>
      </c>
      <c r="BM124" t="s">
        <v>410</v>
      </c>
      <c r="BN124">
        <v>67</v>
      </c>
      <c r="BO124">
        <v>32.649999999999991</v>
      </c>
      <c r="BP124">
        <v>51.037306284037577</v>
      </c>
      <c r="BQ124">
        <v>46.069349536141793</v>
      </c>
      <c r="BR124">
        <v>46.157581759179998</v>
      </c>
      <c r="BS124">
        <v>44.653749284889876</v>
      </c>
      <c r="BT124">
        <v>53.661134064528973</v>
      </c>
      <c r="BU124">
        <v>59.166820085616237</v>
      </c>
      <c r="BV124">
        <v>57.164288382717217</v>
      </c>
      <c r="BW124">
        <v>52.688775929092053</v>
      </c>
      <c r="BX124">
        <v>71.023234904159693</v>
      </c>
      <c r="BY124">
        <v>62.598576137113547</v>
      </c>
      <c r="BZ124">
        <v>69.546847419794062</v>
      </c>
      <c r="CA124">
        <v>77.153236088394621</v>
      </c>
      <c r="CB124">
        <v>67</v>
      </c>
      <c r="CC124" t="s">
        <v>410</v>
      </c>
      <c r="CD124">
        <v>67</v>
      </c>
      <c r="CE124">
        <v>55.67</v>
      </c>
      <c r="CF124">
        <v>73.67915880409484</v>
      </c>
      <c r="CG124">
        <v>78.81834995366367</v>
      </c>
      <c r="CH124">
        <v>58.387826661854582</v>
      </c>
      <c r="CI124">
        <v>70.829381438975787</v>
      </c>
      <c r="CJ124">
        <v>80.478335190280617</v>
      </c>
      <c r="CK124">
        <v>85.632857340973075</v>
      </c>
      <c r="CL124">
        <v>81.687096179430085</v>
      </c>
      <c r="CM124">
        <v>71.829044623167704</v>
      </c>
      <c r="CN124">
        <v>88.699191439508169</v>
      </c>
      <c r="CO124">
        <v>73.571531823197986</v>
      </c>
      <c r="CP124">
        <v>74.862732585713417</v>
      </c>
      <c r="CQ124">
        <v>80.536064240165686</v>
      </c>
      <c r="CR124">
        <v>65</v>
      </c>
      <c r="CS124" t="s">
        <v>410</v>
      </c>
      <c r="CT124">
        <v>65</v>
      </c>
      <c r="CU124">
        <v>130.07</v>
      </c>
      <c r="CV124">
        <v>66.845703965884951</v>
      </c>
      <c r="CW124">
        <v>69.354129453394691</v>
      </c>
      <c r="CX124">
        <v>59.837264438641192</v>
      </c>
      <c r="CY124">
        <v>64.976738699014646</v>
      </c>
      <c r="CZ124">
        <v>71.019683852764956</v>
      </c>
      <c r="DA124">
        <v>69.544127913379938</v>
      </c>
      <c r="DB124">
        <v>75.199468425151068</v>
      </c>
      <c r="DC124">
        <v>59.950841475538532</v>
      </c>
      <c r="DD124">
        <v>68.199845940226666</v>
      </c>
      <c r="DE124">
        <v>92.481880744875554</v>
      </c>
      <c r="DF124">
        <v>74.128840990197673</v>
      </c>
      <c r="DG124">
        <v>81.200703193876578</v>
      </c>
      <c r="DH124">
        <v>174</v>
      </c>
      <c r="DI124" t="s">
        <v>410</v>
      </c>
      <c r="DJ124">
        <v>174</v>
      </c>
      <c r="DK124">
        <v>211.65</v>
      </c>
      <c r="DL124">
        <v>81.587963051774594</v>
      </c>
      <c r="DM124">
        <v>85.479990323604824</v>
      </c>
      <c r="DN124">
        <v>85.335006700409394</v>
      </c>
      <c r="DO124">
        <v>95.762258101061477</v>
      </c>
      <c r="DP124">
        <v>105.4665687702139</v>
      </c>
      <c r="DQ124">
        <v>82.839054560913226</v>
      </c>
      <c r="DR124">
        <v>97.218437629968363</v>
      </c>
      <c r="DS124">
        <v>101.97947301515011</v>
      </c>
      <c r="DT124">
        <v>109.0234706169804</v>
      </c>
      <c r="DU124">
        <v>129.70473186069009</v>
      </c>
      <c r="DV124">
        <v>107.1877640039035</v>
      </c>
      <c r="DW124">
        <v>132.98871048270911</v>
      </c>
      <c r="DX124">
        <v>2590</v>
      </c>
      <c r="DY124" t="s">
        <v>410</v>
      </c>
      <c r="DZ124">
        <v>2590</v>
      </c>
      <c r="EA124">
        <v>233.56</v>
      </c>
      <c r="EB124">
        <v>115.2307787071888</v>
      </c>
      <c r="EC124">
        <v>107.39780528173431</v>
      </c>
      <c r="ED124">
        <v>205.63682334937809</v>
      </c>
      <c r="EE124">
        <v>192.34473547717789</v>
      </c>
      <c r="EF124">
        <v>204.08985764201731</v>
      </c>
      <c r="EG124">
        <v>222.02380087477309</v>
      </c>
      <c r="EH124">
        <v>213.64036941898851</v>
      </c>
      <c r="EI124">
        <v>206.76744926906619</v>
      </c>
      <c r="EJ124">
        <v>232.18444019299329</v>
      </c>
      <c r="EK124">
        <v>243.87068206338819</v>
      </c>
      <c r="EL124">
        <v>216.54457764223591</v>
      </c>
      <c r="EM124">
        <v>262.47732110324938</v>
      </c>
      <c r="EN124">
        <v>1926</v>
      </c>
      <c r="EO124" t="s">
        <v>410</v>
      </c>
      <c r="EP124">
        <v>1926</v>
      </c>
      <c r="EQ124">
        <v>0</v>
      </c>
      <c r="ER124">
        <v>246.28359025674811</v>
      </c>
      <c r="ES124">
        <v>242.81981386887051</v>
      </c>
      <c r="ET124">
        <v>28.809849086780691</v>
      </c>
      <c r="EU124">
        <v>154.6627170915535</v>
      </c>
      <c r="EV124">
        <v>192.93517627916111</v>
      </c>
      <c r="EW124">
        <v>254.5694996422792</v>
      </c>
      <c r="EX124">
        <v>97.11770462698469</v>
      </c>
      <c r="EY124">
        <v>136.5005332193407</v>
      </c>
      <c r="EZ124">
        <v>134.42131264309771</v>
      </c>
      <c r="FA124">
        <v>137.83756831096619</v>
      </c>
      <c r="FB124">
        <v>221.33920484138349</v>
      </c>
      <c r="FC124">
        <v>230.5938043104058</v>
      </c>
      <c r="FD124">
        <v>1573</v>
      </c>
      <c r="FE124" t="s">
        <v>410</v>
      </c>
      <c r="FF124">
        <v>1573</v>
      </c>
      <c r="FG124">
        <v>0</v>
      </c>
      <c r="FH124">
        <v>161.12746807019661</v>
      </c>
      <c r="FI124">
        <v>241.55371797249171</v>
      </c>
      <c r="FJ124">
        <v>245.68010336886951</v>
      </c>
      <c r="FK124">
        <v>127.5724887651743</v>
      </c>
      <c r="FL124">
        <v>-25.920230352180649</v>
      </c>
      <c r="FM124">
        <v>109.76563673073559</v>
      </c>
      <c r="FN124">
        <v>147.35838414039611</v>
      </c>
      <c r="FO124">
        <v>126.9435608483996</v>
      </c>
      <c r="FP124">
        <v>105.899835683093</v>
      </c>
      <c r="FQ124">
        <v>109.4434191941928</v>
      </c>
      <c r="FR124">
        <v>154.3191862327219</v>
      </c>
      <c r="FS124">
        <v>-24.759165362433869</v>
      </c>
      <c r="FU124" t="s">
        <v>410</v>
      </c>
      <c r="FX124">
        <v>-91.776986106418761</v>
      </c>
      <c r="FY124">
        <v>115.9005817538124</v>
      </c>
      <c r="FZ124">
        <v>-69.465994894792075</v>
      </c>
      <c r="GA124">
        <v>85.900813079638141</v>
      </c>
      <c r="GB124">
        <v>98.673815117235904</v>
      </c>
      <c r="GC124">
        <v>90.715954105757589</v>
      </c>
      <c r="GD124">
        <v>83.352768501338261</v>
      </c>
      <c r="GE124">
        <v>39.760598846193638</v>
      </c>
      <c r="GF124">
        <v>161.49618183534321</v>
      </c>
      <c r="GG124">
        <v>135.99313364213651</v>
      </c>
      <c r="GH124">
        <v>101.15956809167059</v>
      </c>
      <c r="GI124">
        <v>95.854097970491495</v>
      </c>
      <c r="GK124" t="s">
        <v>410</v>
      </c>
      <c r="GN124">
        <v>102.1589116023806</v>
      </c>
      <c r="GO124">
        <v>31.47997629871357</v>
      </c>
    </row>
    <row r="125" spans="1:197" x14ac:dyDescent="0.3">
      <c r="A125" s="1" t="s">
        <v>319</v>
      </c>
      <c r="B125">
        <v>0</v>
      </c>
      <c r="C125">
        <v>0</v>
      </c>
      <c r="D125" t="s">
        <v>408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408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408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408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t="s">
        <v>408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 t="s">
        <v>408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 t="s">
        <v>408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 t="s">
        <v>408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 t="s">
        <v>408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 t="s">
        <v>408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 t="s">
        <v>408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U125" t="s">
        <v>410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K125" t="s">
        <v>410</v>
      </c>
      <c r="GN125">
        <v>0</v>
      </c>
      <c r="GO125">
        <v>0</v>
      </c>
    </row>
    <row r="126" spans="1:197" x14ac:dyDescent="0.3">
      <c r="A126" s="1" t="s">
        <v>320</v>
      </c>
      <c r="B126">
        <v>2.417160669609824E-3</v>
      </c>
      <c r="C126">
        <v>0</v>
      </c>
      <c r="D126" t="s">
        <v>408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t="s">
        <v>408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408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408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 t="s">
        <v>409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 t="s">
        <v>408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1</v>
      </c>
      <c r="CS126" t="s">
        <v>409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 t="s">
        <v>408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 t="s">
        <v>409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2</v>
      </c>
      <c r="EO126" t="s">
        <v>409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 t="s">
        <v>408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U126" t="s">
        <v>410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K126" t="s">
        <v>410</v>
      </c>
      <c r="GN126">
        <v>0</v>
      </c>
      <c r="GO126">
        <v>0</v>
      </c>
    </row>
    <row r="127" spans="1:197" x14ac:dyDescent="0.3">
      <c r="A127" s="1" t="s">
        <v>321</v>
      </c>
      <c r="B127">
        <v>2.9492157145714681E-2</v>
      </c>
      <c r="C127">
        <v>1</v>
      </c>
      <c r="D127" t="s">
        <v>409</v>
      </c>
      <c r="E127">
        <v>0</v>
      </c>
      <c r="F127">
        <v>0</v>
      </c>
      <c r="G127">
        <v>2.872795787762198E-3</v>
      </c>
      <c r="H127">
        <v>1.139469707902613E-2</v>
      </c>
      <c r="I127">
        <v>0</v>
      </c>
      <c r="J127">
        <v>1.83258871342382E-3</v>
      </c>
      <c r="K127">
        <v>2.4500431238841529E-2</v>
      </c>
      <c r="L127">
        <v>3.504508447972377E-3</v>
      </c>
      <c r="M127">
        <v>3.1897723914005707E-2</v>
      </c>
      <c r="N127">
        <v>2.9799162381155309E-2</v>
      </c>
      <c r="O127">
        <v>4.027548540022953E-2</v>
      </c>
      <c r="P127">
        <v>0</v>
      </c>
      <c r="Q127" t="s">
        <v>408</v>
      </c>
      <c r="R127">
        <v>0</v>
      </c>
      <c r="S127">
        <v>0</v>
      </c>
      <c r="T127">
        <v>4.5152157665911713E-2</v>
      </c>
      <c r="U127">
        <v>2.7639859512354929E-2</v>
      </c>
      <c r="V127">
        <v>0.15118146123145801</v>
      </c>
      <c r="W127">
        <v>0.44064443440645451</v>
      </c>
      <c r="X127">
        <v>1.769453670415665E-2</v>
      </c>
      <c r="Y127">
        <v>7.9795991278418087E-3</v>
      </c>
      <c r="Z127">
        <v>2.321986313826602E-2</v>
      </c>
      <c r="AA127">
        <v>0.21522492964614659</v>
      </c>
      <c r="AB127">
        <v>2.8249788921970751E-2</v>
      </c>
      <c r="AC127">
        <v>7.687580526148744E-4</v>
      </c>
      <c r="AD127">
        <v>9.4288635333177481E-2</v>
      </c>
      <c r="AE127">
        <v>4.0107781559993803E-2</v>
      </c>
      <c r="AF127">
        <v>0</v>
      </c>
      <c r="AG127" t="s">
        <v>408</v>
      </c>
      <c r="AH127">
        <v>0</v>
      </c>
      <c r="AI127">
        <v>0</v>
      </c>
      <c r="AJ127">
        <v>8.0491382444448145E-2</v>
      </c>
      <c r="AK127">
        <v>0.32502308970672278</v>
      </c>
      <c r="AL127">
        <v>5.2647391613538673E-2</v>
      </c>
      <c r="AM127">
        <v>0.1095943511916406</v>
      </c>
      <c r="AN127">
        <v>0.14687840629970561</v>
      </c>
      <c r="AO127">
        <v>-1.3307699710138701E-4</v>
      </c>
      <c r="AP127">
        <v>9.1298260536574735E-2</v>
      </c>
      <c r="AQ127">
        <v>5.9148540838389998E-3</v>
      </c>
      <c r="AR127">
        <v>0.12916965934165389</v>
      </c>
      <c r="AS127">
        <v>7.1746553539080687E-2</v>
      </c>
      <c r="AT127">
        <v>1.25186453987506E-2</v>
      </c>
      <c r="AU127">
        <v>4.1694213528324808E-2</v>
      </c>
      <c r="AV127">
        <v>0</v>
      </c>
      <c r="AW127" t="s">
        <v>408</v>
      </c>
      <c r="AX127">
        <v>0</v>
      </c>
      <c r="AY127">
        <v>0</v>
      </c>
      <c r="AZ127">
        <v>-9.3898492982635057E-2</v>
      </c>
      <c r="BA127">
        <v>4.6891206702453822E-2</v>
      </c>
      <c r="BB127">
        <v>4.0405369063806748E-2</v>
      </c>
      <c r="BC127">
        <v>2.7508139510914079E-2</v>
      </c>
      <c r="BD127">
        <v>7.91655614682856E-2</v>
      </c>
      <c r="BE127">
        <v>0.1116394443264324</v>
      </c>
      <c r="BF127">
        <v>0.1274413446785361</v>
      </c>
      <c r="BG127">
        <v>0.1569544102350553</v>
      </c>
      <c r="BH127">
        <v>0.2084064890863325</v>
      </c>
      <c r="BI127">
        <v>0.18386256391686789</v>
      </c>
      <c r="BJ127">
        <v>7.5211554266969655E-2</v>
      </c>
      <c r="BK127">
        <v>2.9207953979428981E-2</v>
      </c>
      <c r="BL127">
        <v>0</v>
      </c>
      <c r="BM127" t="s">
        <v>408</v>
      </c>
      <c r="BN127">
        <v>0</v>
      </c>
      <c r="BO127">
        <v>0</v>
      </c>
      <c r="BP127">
        <v>4.8411052546983191E-2</v>
      </c>
      <c r="BQ127">
        <v>9.3974285496706042E-2</v>
      </c>
      <c r="BR127">
        <v>-4.0216357564638532E-2</v>
      </c>
      <c r="BS127">
        <v>-4.8793201419808481E-2</v>
      </c>
      <c r="BT127">
        <v>0.1404429524257596</v>
      </c>
      <c r="BU127">
        <v>0.10401770358687761</v>
      </c>
      <c r="BV127">
        <v>0.10066915934164671</v>
      </c>
      <c r="BW127">
        <v>9.0498247969061137E-3</v>
      </c>
      <c r="BX127">
        <v>0.23944895196294549</v>
      </c>
      <c r="BY127">
        <v>0.1027124810506817</v>
      </c>
      <c r="BZ127">
        <v>-5.030152322302691E-2</v>
      </c>
      <c r="CA127">
        <v>3.6430978414851607E-2</v>
      </c>
      <c r="CB127">
        <v>0</v>
      </c>
      <c r="CC127" t="s">
        <v>408</v>
      </c>
      <c r="CD127">
        <v>0</v>
      </c>
      <c r="CE127">
        <v>0</v>
      </c>
      <c r="CF127">
        <v>4.2370841447773077E-3</v>
      </c>
      <c r="CG127">
        <v>1.253531223726848E-3</v>
      </c>
      <c r="CH127">
        <v>1.3822235593559679E-2</v>
      </c>
      <c r="CI127">
        <v>3.5777070205573101E-2</v>
      </c>
      <c r="CJ127">
        <v>-8.4799881119619683E-2</v>
      </c>
      <c r="CK127">
        <v>3.088852719026286E-2</v>
      </c>
      <c r="CL127">
        <v>-0.1101965263055931</v>
      </c>
      <c r="CM127">
        <v>3.8771957424556552E-2</v>
      </c>
      <c r="CN127">
        <v>-0.10779163576617749</v>
      </c>
      <c r="CO127">
        <v>9.4334725991875507E-2</v>
      </c>
      <c r="CP127">
        <v>-0.36390068688064292</v>
      </c>
      <c r="CQ127">
        <v>5.3716535689367247E-2</v>
      </c>
      <c r="CR127">
        <v>10</v>
      </c>
      <c r="CS127" t="s">
        <v>409</v>
      </c>
      <c r="CT127">
        <v>0</v>
      </c>
      <c r="CU127">
        <v>0</v>
      </c>
      <c r="CV127">
        <v>-0.1507248896635317</v>
      </c>
      <c r="CW127">
        <v>3.9405911577650617E-2</v>
      </c>
      <c r="CX127">
        <v>-0.49549224511838991</v>
      </c>
      <c r="CY127">
        <v>-6.6183722964594821E-2</v>
      </c>
      <c r="CZ127">
        <v>4.4971166964867022E-4</v>
      </c>
      <c r="DA127">
        <v>1.146143849237113E-3</v>
      </c>
      <c r="DB127">
        <v>5.8039790556636854E-3</v>
      </c>
      <c r="DC127">
        <v>1.1680859808685849E-2</v>
      </c>
      <c r="DD127">
        <v>7.105559044711092E-2</v>
      </c>
      <c r="DE127">
        <v>1.784891079476528E-2</v>
      </c>
      <c r="DF127">
        <v>4.8168379376256674</v>
      </c>
      <c r="DG127">
        <v>1.2742492508601151</v>
      </c>
      <c r="DH127">
        <v>33</v>
      </c>
      <c r="DI127" t="s">
        <v>409</v>
      </c>
      <c r="DJ127">
        <v>0</v>
      </c>
      <c r="DK127">
        <v>0</v>
      </c>
      <c r="DL127">
        <v>1.433516662485374E-2</v>
      </c>
      <c r="DM127">
        <v>6.3791076974810549E-3</v>
      </c>
      <c r="DN127">
        <v>7.738356362209574E-3</v>
      </c>
      <c r="DO127">
        <v>0</v>
      </c>
      <c r="DP127">
        <v>0.71552548616768796</v>
      </c>
      <c r="DQ127">
        <v>1.812788554809172</v>
      </c>
      <c r="DR127">
        <v>0.1064826646221995</v>
      </c>
      <c r="DS127">
        <v>2.755990201592436E-2</v>
      </c>
      <c r="DT127">
        <v>0.6946264744429882</v>
      </c>
      <c r="DU127">
        <v>0.57208885374244633</v>
      </c>
      <c r="DV127">
        <v>5.1069102756380236</v>
      </c>
      <c r="DW127">
        <v>0</v>
      </c>
      <c r="DX127">
        <v>16</v>
      </c>
      <c r="DY127" t="s">
        <v>409</v>
      </c>
      <c r="DZ127">
        <v>0</v>
      </c>
      <c r="EA127">
        <v>0</v>
      </c>
      <c r="EB127">
        <v>8.9360181103300372E-3</v>
      </c>
      <c r="EC127">
        <v>5.6862861908733464</v>
      </c>
      <c r="ED127">
        <v>2.2114612230031E-3</v>
      </c>
      <c r="EE127">
        <v>1.2189031510967251E-2</v>
      </c>
      <c r="EF127">
        <v>0.71542785821801902</v>
      </c>
      <c r="EG127">
        <v>0.80488588218440116</v>
      </c>
      <c r="EH127">
        <v>0.74188391497101658</v>
      </c>
      <c r="EI127">
        <v>1.1524509565701651</v>
      </c>
      <c r="EJ127">
        <v>0.55901141317436487</v>
      </c>
      <c r="EK127">
        <v>4.3740804499975049E-2</v>
      </c>
      <c r="EL127">
        <v>8.2074402661558636</v>
      </c>
      <c r="EM127">
        <v>4.6673927228409866</v>
      </c>
      <c r="EN127">
        <v>25</v>
      </c>
      <c r="EO127" t="s">
        <v>409</v>
      </c>
      <c r="EP127">
        <v>0</v>
      </c>
      <c r="EQ127">
        <v>0</v>
      </c>
      <c r="ER127">
        <v>1.2113323240712801E-3</v>
      </c>
      <c r="ES127">
        <v>0.10127487191707379</v>
      </c>
      <c r="ET127">
        <v>9.64891462083017E-3</v>
      </c>
      <c r="EU127">
        <v>2.781433625561068E-3</v>
      </c>
      <c r="EV127">
        <v>2.6747447303945921E-2</v>
      </c>
      <c r="EW127">
        <v>9.6642272812214922E-2</v>
      </c>
      <c r="EX127">
        <v>0.13509254323584749</v>
      </c>
      <c r="EY127">
        <v>0.1237021091996351</v>
      </c>
      <c r="EZ127">
        <v>0.19742991737783799</v>
      </c>
      <c r="FA127">
        <v>3.0988551743856351E-2</v>
      </c>
      <c r="FB127">
        <v>6.2029630703515568E-2</v>
      </c>
      <c r="FC127">
        <v>0.10252221815042641</v>
      </c>
      <c r="FD127">
        <v>1</v>
      </c>
      <c r="FE127" t="s">
        <v>409</v>
      </c>
      <c r="FF127">
        <v>0</v>
      </c>
      <c r="FG127">
        <v>0</v>
      </c>
      <c r="FH127">
        <v>2.029487729056513E-3</v>
      </c>
      <c r="FI127">
        <v>3.4997630454464579E-2</v>
      </c>
      <c r="FJ127">
        <v>2.1823730541575218E-3</v>
      </c>
      <c r="FK127">
        <v>2.1823730541575218E-3</v>
      </c>
      <c r="FL127">
        <v>0.11537078570550439</v>
      </c>
      <c r="FM127">
        <v>4.1465088028992923E-2</v>
      </c>
      <c r="FN127">
        <v>0.30713107544857499</v>
      </c>
      <c r="FO127">
        <v>0.39724733009375318</v>
      </c>
      <c r="FP127">
        <v>4.1135397609461111E-2</v>
      </c>
      <c r="FQ127">
        <v>7.6139870015666591E-2</v>
      </c>
      <c r="FR127">
        <v>5.1023178798912848E-2</v>
      </c>
      <c r="FS127">
        <v>0.1586381298260261</v>
      </c>
      <c r="FU127" t="s">
        <v>410</v>
      </c>
      <c r="FX127">
        <v>0.29984206822684473</v>
      </c>
      <c r="FY127">
        <v>5.5481918061093517E-2</v>
      </c>
      <c r="FZ127">
        <v>9.1473979065435918E-2</v>
      </c>
      <c r="GA127">
        <v>6.6493489761597455E-2</v>
      </c>
      <c r="GB127">
        <v>8.9218275492591231E-2</v>
      </c>
      <c r="GC127">
        <v>0.17845833455508661</v>
      </c>
      <c r="GD127">
        <v>0.67012341055131319</v>
      </c>
      <c r="GE127">
        <v>0.49239699603937631</v>
      </c>
      <c r="GF127">
        <v>0.68585465964378067</v>
      </c>
      <c r="GG127">
        <v>4.9490261827374562</v>
      </c>
      <c r="GH127">
        <v>3.660526562390269</v>
      </c>
      <c r="GI127">
        <v>3.9270314600114813E-2</v>
      </c>
      <c r="GK127" t="s">
        <v>410</v>
      </c>
      <c r="GN127">
        <v>7.872364824332333E-3</v>
      </c>
      <c r="GO127">
        <v>-1.482986188896218E-2</v>
      </c>
    </row>
    <row r="128" spans="1:197" x14ac:dyDescent="0.3">
      <c r="A128" s="1" t="s">
        <v>322</v>
      </c>
      <c r="B128">
        <v>1.6672391086905051E-4</v>
      </c>
      <c r="C128">
        <v>0</v>
      </c>
      <c r="D128" t="s">
        <v>408</v>
      </c>
      <c r="E128">
        <v>0</v>
      </c>
      <c r="F128">
        <v>0</v>
      </c>
      <c r="G128">
        <v>9.9896301300175985E-3</v>
      </c>
      <c r="H128">
        <v>1.3337912869524041E-3</v>
      </c>
      <c r="I128">
        <v>5.2064659885422819E-4</v>
      </c>
      <c r="J128">
        <v>8.6774433142371328E-4</v>
      </c>
      <c r="K128">
        <v>1.041293197708457E-3</v>
      </c>
      <c r="L128">
        <v>8.9929867074821205E-4</v>
      </c>
      <c r="M128">
        <v>2.9673230997571561E-3</v>
      </c>
      <c r="N128">
        <v>3.5971946829928481E-4</v>
      </c>
      <c r="O128">
        <v>5.3311717607229341E-4</v>
      </c>
      <c r="P128">
        <v>0</v>
      </c>
      <c r="Q128" t="s">
        <v>408</v>
      </c>
      <c r="R128">
        <v>0</v>
      </c>
      <c r="S128">
        <v>0</v>
      </c>
      <c r="T128">
        <v>4.8834856207472209E-3</v>
      </c>
      <c r="U128">
        <v>-1.4216458028594491E-3</v>
      </c>
      <c r="V128">
        <v>1.0218063904725049E-3</v>
      </c>
      <c r="W128">
        <v>2.284468432293283E-2</v>
      </c>
      <c r="X128">
        <v>1.412951985217374E-3</v>
      </c>
      <c r="Y128">
        <v>5.8227937692366979E-4</v>
      </c>
      <c r="Z128">
        <v>1.3586518794885629E-3</v>
      </c>
      <c r="AA128">
        <v>1.552745005129786E-3</v>
      </c>
      <c r="AB128">
        <v>0</v>
      </c>
      <c r="AC128">
        <v>1.565903861105463E-3</v>
      </c>
      <c r="AD128">
        <v>4.474011031729893E-4</v>
      </c>
      <c r="AE128">
        <v>2.545138797152402E-2</v>
      </c>
      <c r="AF128">
        <v>0</v>
      </c>
      <c r="AG128" t="s">
        <v>408</v>
      </c>
      <c r="AH128">
        <v>0</v>
      </c>
      <c r="AI128">
        <v>0</v>
      </c>
      <c r="AJ128">
        <v>1.9922011386570839E-3</v>
      </c>
      <c r="AK128">
        <v>8.5172682538019653E-3</v>
      </c>
      <c r="AL128">
        <v>2.154829801805353E-3</v>
      </c>
      <c r="AM128">
        <v>3.8819354915932002E-3</v>
      </c>
      <c r="AN128">
        <v>5.4159935431313281E-3</v>
      </c>
      <c r="AO128">
        <v>1.19984841236889E-3</v>
      </c>
      <c r="AP128">
        <v>1.6761428159802591E-3</v>
      </c>
      <c r="AQ128">
        <v>1.7997726185533349E-3</v>
      </c>
      <c r="AR128">
        <v>2.7425106568431772E-3</v>
      </c>
      <c r="AS128">
        <v>1.2214556530840991E-2</v>
      </c>
      <c r="AT128">
        <v>1.0284414963161921E-3</v>
      </c>
      <c r="AU128">
        <v>1.8854760765796841E-3</v>
      </c>
      <c r="AV128">
        <v>0</v>
      </c>
      <c r="AW128" t="s">
        <v>408</v>
      </c>
      <c r="AX128">
        <v>0</v>
      </c>
      <c r="AY128">
        <v>0</v>
      </c>
      <c r="AZ128">
        <v>6.1477486318323843E-4</v>
      </c>
      <c r="BA128">
        <v>6.8859779561055313E-3</v>
      </c>
      <c r="BB128">
        <v>7.0738853517617289E-4</v>
      </c>
      <c r="BC128">
        <v>3.7550696928861718E-3</v>
      </c>
      <c r="BD128">
        <v>2.122165605528518E-3</v>
      </c>
      <c r="BE128">
        <v>2.340554810231293E-3</v>
      </c>
      <c r="BF128">
        <v>1.532854456636853E-2</v>
      </c>
      <c r="BG128">
        <v>7.6952401461732314E-3</v>
      </c>
      <c r="BH128">
        <v>1.7495002976630081E-2</v>
      </c>
      <c r="BI128">
        <v>3.6493582673750688E-3</v>
      </c>
      <c r="BJ128">
        <v>-6.1896496827915136E-3</v>
      </c>
      <c r="BK128">
        <v>1.628855179681977E-3</v>
      </c>
      <c r="BL128">
        <v>1</v>
      </c>
      <c r="BM128" t="s">
        <v>409</v>
      </c>
      <c r="BN128">
        <v>0</v>
      </c>
      <c r="BO128">
        <v>0</v>
      </c>
      <c r="BP128">
        <v>9.7731310780918633E-4</v>
      </c>
      <c r="BQ128">
        <v>1.628855179681977E-3</v>
      </c>
      <c r="BR128">
        <v>6.4994456169385078E-4</v>
      </c>
      <c r="BS128">
        <v>6.4994456169385078E-4</v>
      </c>
      <c r="BT128">
        <v>1.299889123387702E-3</v>
      </c>
      <c r="BU128">
        <v>2.0866404401261682E-2</v>
      </c>
      <c r="BV128">
        <v>9.4192832549988628E-3</v>
      </c>
      <c r="BW128">
        <v>4.2952857990202313E-3</v>
      </c>
      <c r="BX128">
        <v>7.6708422629933578E-3</v>
      </c>
      <c r="BY128">
        <v>7.4842101043534333E-4</v>
      </c>
      <c r="BZ128">
        <v>1.4062119419613541E-3</v>
      </c>
      <c r="CA128">
        <v>2.630862551899892E-3</v>
      </c>
      <c r="CB128">
        <v>1</v>
      </c>
      <c r="CC128" t="s">
        <v>409</v>
      </c>
      <c r="CD128">
        <v>0</v>
      </c>
      <c r="CE128">
        <v>0</v>
      </c>
      <c r="CF128">
        <v>6.3042402185865586E-3</v>
      </c>
      <c r="CG128">
        <v>1.536332205676192E-2</v>
      </c>
      <c r="CH128">
        <v>1.18922609406475E-3</v>
      </c>
      <c r="CI128">
        <v>0.1384579545426543</v>
      </c>
      <c r="CJ128">
        <v>3.964086980215833E-4</v>
      </c>
      <c r="CK128">
        <v>2.6282969033951779E-2</v>
      </c>
      <c r="CL128">
        <v>3.3202671678596888E-3</v>
      </c>
      <c r="CM128">
        <v>3.862644405160722E-3</v>
      </c>
      <c r="CN128">
        <v>2.439571059967113E-2</v>
      </c>
      <c r="CO128">
        <v>6.0281460630178729E-3</v>
      </c>
      <c r="CP128">
        <v>6.028146063017872E-3</v>
      </c>
      <c r="CQ128">
        <v>2.1906796469613808E-3</v>
      </c>
      <c r="CR128">
        <v>0</v>
      </c>
      <c r="CS128" t="s">
        <v>408</v>
      </c>
      <c r="CT128">
        <v>0</v>
      </c>
      <c r="CU128">
        <v>0</v>
      </c>
      <c r="CV128">
        <v>4.9406215908982037E-3</v>
      </c>
      <c r="CW128">
        <v>1.752543717569106E-3</v>
      </c>
      <c r="CX128">
        <v>0</v>
      </c>
      <c r="CY128">
        <v>2.474780699412879E-2</v>
      </c>
      <c r="CZ128">
        <v>4.4971166964867014E-3</v>
      </c>
      <c r="DA128">
        <v>2.3405068308852721E-3</v>
      </c>
      <c r="DB128">
        <v>1.882904934603778E-3</v>
      </c>
      <c r="DC128">
        <v>5.1300442315477934E-3</v>
      </c>
      <c r="DD128">
        <v>1.084718088675115E-2</v>
      </c>
      <c r="DE128">
        <v>3.3235074928392042E-3</v>
      </c>
      <c r="DF128">
        <v>1.19508732733336E-2</v>
      </c>
      <c r="DG128">
        <v>7.7363815013181854E-3</v>
      </c>
      <c r="DH128">
        <v>0</v>
      </c>
      <c r="DI128" t="s">
        <v>408</v>
      </c>
      <c r="DJ128">
        <v>0</v>
      </c>
      <c r="DK128">
        <v>0</v>
      </c>
      <c r="DL128">
        <v>2.518385350032553E-3</v>
      </c>
      <c r="DM128">
        <v>3.1479816875406908E-3</v>
      </c>
      <c r="DN128">
        <v>1.305445067598814E-3</v>
      </c>
      <c r="DO128">
        <v>1.4394158314516481E-3</v>
      </c>
      <c r="DP128">
        <v>2.3568932469717491E-3</v>
      </c>
      <c r="DQ128">
        <v>7.8880013100239375E-3</v>
      </c>
      <c r="DR128">
        <v>1.32308621716096E-3</v>
      </c>
      <c r="DS128">
        <v>3.9692586514828796E-3</v>
      </c>
      <c r="DT128">
        <v>5.4393544483283896E-3</v>
      </c>
      <c r="DU128">
        <v>1.359838612082097E-3</v>
      </c>
      <c r="DV128">
        <v>3.3995965302052438E-3</v>
      </c>
      <c r="DW128">
        <v>6.1192737543694382E-3</v>
      </c>
      <c r="DX128">
        <v>1</v>
      </c>
      <c r="DY128" t="s">
        <v>409</v>
      </c>
      <c r="DZ128">
        <v>0</v>
      </c>
      <c r="EA128">
        <v>0</v>
      </c>
      <c r="EB128">
        <v>5.5095229964085262E-3</v>
      </c>
      <c r="EC128">
        <v>5.3706948023027291E-3</v>
      </c>
      <c r="ED128">
        <v>0</v>
      </c>
      <c r="EE128">
        <v>4.3970297189021524E-3</v>
      </c>
      <c r="EF128">
        <v>6.0239229088950141E-3</v>
      </c>
      <c r="EG128">
        <v>5.4173473382076688E-3</v>
      </c>
      <c r="EH128">
        <v>2.1337378141509249E-2</v>
      </c>
      <c r="EI128">
        <v>6.1863571799631164E-3</v>
      </c>
      <c r="EJ128">
        <v>5.5108965073132959E-3</v>
      </c>
      <c r="EK128">
        <v>4.4936521699418443E-3</v>
      </c>
      <c r="EL128">
        <v>1.059724164920584E-2</v>
      </c>
      <c r="EM128">
        <v>5.1200100077853583E-2</v>
      </c>
      <c r="EN128">
        <v>1</v>
      </c>
      <c r="EO128" t="s">
        <v>409</v>
      </c>
      <c r="EP128">
        <v>0</v>
      </c>
      <c r="EQ128">
        <v>0</v>
      </c>
      <c r="ER128">
        <v>1.799426007311598E-2</v>
      </c>
      <c r="ES128">
        <v>1.973462244632794E-2</v>
      </c>
      <c r="ET128">
        <v>8.0516705216985458E-3</v>
      </c>
      <c r="EU128">
        <v>8.7809420763447516E-3</v>
      </c>
      <c r="EV128">
        <v>4.0258352608492733E-2</v>
      </c>
      <c r="EW128">
        <v>0.78728895038072855</v>
      </c>
      <c r="EX128">
        <v>1.534888669769718E-2</v>
      </c>
      <c r="EY128">
        <v>2.8833642471349188E-2</v>
      </c>
      <c r="EZ128">
        <v>4.9109509682193679E-2</v>
      </c>
      <c r="FA128">
        <v>7.6158301652267321E-3</v>
      </c>
      <c r="FB128">
        <v>-0.16145559950280669</v>
      </c>
      <c r="FC128">
        <v>4.797973004092842E-3</v>
      </c>
      <c r="FD128">
        <v>1</v>
      </c>
      <c r="FE128" t="s">
        <v>409</v>
      </c>
      <c r="FF128">
        <v>0</v>
      </c>
      <c r="FG128">
        <v>0</v>
      </c>
      <c r="FH128">
        <v>1.439391901227853E-2</v>
      </c>
      <c r="FI128">
        <v>2.6851988781627079E-2</v>
      </c>
      <c r="FJ128">
        <v>9.4369344465663734E-3</v>
      </c>
      <c r="FK128">
        <v>5.0557598965367108E-2</v>
      </c>
      <c r="FL128">
        <v>9.4369344465663734E-3</v>
      </c>
      <c r="FM128">
        <v>7.9689668659893801E-3</v>
      </c>
      <c r="FN128">
        <v>8.9212523915994962E-2</v>
      </c>
      <c r="FO128">
        <v>6.4836522042730623E-3</v>
      </c>
      <c r="FP128">
        <v>-3.9844834329946901E-3</v>
      </c>
      <c r="FQ128">
        <v>7.4337586730917254E-2</v>
      </c>
      <c r="FR128">
        <v>0.27575976997864171</v>
      </c>
      <c r="FS128">
        <v>2.0493180251161591E-2</v>
      </c>
      <c r="FU128" t="s">
        <v>410</v>
      </c>
      <c r="FX128">
        <v>0.1165556991760367</v>
      </c>
      <c r="FY128">
        <v>0.13650709975431069</v>
      </c>
      <c r="FZ128">
        <v>3.9349729442708127E-2</v>
      </c>
      <c r="GA128">
        <v>-1.992241716497345E-3</v>
      </c>
      <c r="GB128">
        <v>3.9844834329946901E-3</v>
      </c>
      <c r="GC128">
        <v>0.1432192481558425</v>
      </c>
      <c r="GD128">
        <v>1.151041930402346E-2</v>
      </c>
      <c r="GE128">
        <v>2.9446642662507912E-2</v>
      </c>
      <c r="GF128">
        <v>1.9723192993323719E-2</v>
      </c>
      <c r="GG128">
        <v>4.3032421076342663E-2</v>
      </c>
      <c r="GH128">
        <v>4.3966915873997772E-2</v>
      </c>
      <c r="GI128">
        <v>5.6319048310993457E-2</v>
      </c>
      <c r="GK128" t="s">
        <v>410</v>
      </c>
      <c r="GN128">
        <v>3.5369113213432328E-2</v>
      </c>
      <c r="GO128">
        <v>4.7770753199346053E-2</v>
      </c>
    </row>
    <row r="129" spans="1:197" x14ac:dyDescent="0.3">
      <c r="A129" s="1" t="s">
        <v>323</v>
      </c>
      <c r="B129">
        <v>0</v>
      </c>
      <c r="C129">
        <v>0</v>
      </c>
      <c r="D129" t="s">
        <v>408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t="s">
        <v>408</v>
      </c>
      <c r="R129">
        <v>0</v>
      </c>
      <c r="S129">
        <v>0</v>
      </c>
      <c r="T129">
        <v>0</v>
      </c>
      <c r="U129">
        <v>3.5541145071486233E-4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2.6135311967531049E-4</v>
      </c>
      <c r="AF129">
        <v>0</v>
      </c>
      <c r="AG129" t="s">
        <v>408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2.6935372522566919E-4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408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t="s">
        <v>408</v>
      </c>
      <c r="BN129">
        <v>0</v>
      </c>
      <c r="BO129">
        <v>0</v>
      </c>
      <c r="BP129">
        <v>1.122798647304326E-3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 t="s">
        <v>408</v>
      </c>
      <c r="CD129">
        <v>0</v>
      </c>
      <c r="CE129">
        <v>0</v>
      </c>
      <c r="CF129">
        <v>6.8030405978870374E-3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 t="s">
        <v>408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5.2599972823347361E-3</v>
      </c>
      <c r="DG129">
        <v>0</v>
      </c>
      <c r="DH129">
        <v>0</v>
      </c>
      <c r="DI129" t="s">
        <v>408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 t="s">
        <v>408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 t="s">
        <v>408</v>
      </c>
      <c r="EP129">
        <v>0</v>
      </c>
      <c r="EQ129">
        <v>0</v>
      </c>
      <c r="ER129">
        <v>0</v>
      </c>
      <c r="ES129">
        <v>9.2488285547719217E-3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1.523166033045346E-3</v>
      </c>
      <c r="FA129">
        <v>0</v>
      </c>
      <c r="FB129">
        <v>0</v>
      </c>
      <c r="FC129">
        <v>0</v>
      </c>
      <c r="FD129">
        <v>0</v>
      </c>
      <c r="FE129" t="s">
        <v>408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2.9272236438260969E-2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U129" t="s">
        <v>410</v>
      </c>
      <c r="FX129">
        <v>1.0821928527564269E-3</v>
      </c>
      <c r="FY129">
        <v>0</v>
      </c>
      <c r="FZ129">
        <v>0</v>
      </c>
      <c r="GA129">
        <v>0</v>
      </c>
      <c r="GB129">
        <v>3.1346275735013758E-3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K129" t="s">
        <v>410</v>
      </c>
      <c r="GN129">
        <v>0</v>
      </c>
      <c r="GO129">
        <v>0</v>
      </c>
    </row>
    <row r="130" spans="1:197" x14ac:dyDescent="0.3">
      <c r="A130" s="1" t="s">
        <v>324</v>
      </c>
      <c r="B130">
        <v>0.69209714822769119</v>
      </c>
      <c r="C130">
        <v>1</v>
      </c>
      <c r="D130" t="s">
        <v>409</v>
      </c>
      <c r="E130">
        <v>0</v>
      </c>
      <c r="F130">
        <v>0</v>
      </c>
      <c r="G130">
        <v>9.8553363038095324E-2</v>
      </c>
      <c r="H130">
        <v>0.23114179636624299</v>
      </c>
      <c r="I130">
        <v>6.8223373914577667E-2</v>
      </c>
      <c r="J130">
        <v>8.8441695286744323E-2</v>
      </c>
      <c r="K130">
        <v>3.8412373141023637E-2</v>
      </c>
      <c r="L130">
        <v>0.20281358660631649</v>
      </c>
      <c r="M130">
        <v>-0.75634384719700609</v>
      </c>
      <c r="N130">
        <v>0.16044005387683349</v>
      </c>
      <c r="O130">
        <v>0.21779055382005039</v>
      </c>
      <c r="P130">
        <v>0</v>
      </c>
      <c r="Q130" t="s">
        <v>408</v>
      </c>
      <c r="R130">
        <v>0</v>
      </c>
      <c r="S130">
        <v>0</v>
      </c>
      <c r="T130">
        <v>0.16721834211403669</v>
      </c>
      <c r="U130">
        <v>0.17651764566327879</v>
      </c>
      <c r="V130">
        <v>0.19372184269421719</v>
      </c>
      <c r="W130">
        <v>0.1622332069231428</v>
      </c>
      <c r="X130">
        <v>0.23682720667793819</v>
      </c>
      <c r="Y130">
        <v>0.1167936666801256</v>
      </c>
      <c r="Z130">
        <v>8.691579604524774E-2</v>
      </c>
      <c r="AA130">
        <v>0.39243227140047482</v>
      </c>
      <c r="AB130">
        <v>0.19025434016289411</v>
      </c>
      <c r="AC130">
        <v>0.20631103565661801</v>
      </c>
      <c r="AD130">
        <v>0.23755272073530651</v>
      </c>
      <c r="AE130">
        <v>0.28840987676629221</v>
      </c>
      <c r="AF130">
        <v>1</v>
      </c>
      <c r="AG130" t="s">
        <v>409</v>
      </c>
      <c r="AH130">
        <v>0</v>
      </c>
      <c r="AI130">
        <v>0</v>
      </c>
      <c r="AJ130">
        <v>0.22434586387877289</v>
      </c>
      <c r="AK130">
        <v>0.44007397856652591</v>
      </c>
      <c r="AL130">
        <v>0.71178961105648753</v>
      </c>
      <c r="AM130">
        <v>0.64222270299830087</v>
      </c>
      <c r="AN130">
        <v>0.43034604161378448</v>
      </c>
      <c r="AO130">
        <v>0.99376986062542205</v>
      </c>
      <c r="AP130">
        <v>1.2535230776054469</v>
      </c>
      <c r="AQ130">
        <v>0.44361501620530808</v>
      </c>
      <c r="AR130">
        <v>0.50027535873734152</v>
      </c>
      <c r="AS130">
        <v>0.33969097531680698</v>
      </c>
      <c r="AT130">
        <v>0.3492054706955296</v>
      </c>
      <c r="AU130">
        <v>0.2304841679194386</v>
      </c>
      <c r="AV130">
        <v>0</v>
      </c>
      <c r="AW130" t="s">
        <v>408</v>
      </c>
      <c r="AX130">
        <v>0</v>
      </c>
      <c r="AY130">
        <v>0</v>
      </c>
      <c r="AZ130">
        <v>0.42674967778971512</v>
      </c>
      <c r="BA130">
        <v>1.320033529420332</v>
      </c>
      <c r="BB130">
        <v>0.44563621089669098</v>
      </c>
      <c r="BC130">
        <v>0.1955594414628665</v>
      </c>
      <c r="BD130">
        <v>0.24985401801604701</v>
      </c>
      <c r="BE130">
        <v>0.63786217728334393</v>
      </c>
      <c r="BF130">
        <v>0.36837424094428628</v>
      </c>
      <c r="BG130">
        <v>0.37597935429683532</v>
      </c>
      <c r="BH130">
        <v>0.3393853379441385</v>
      </c>
      <c r="BI130">
        <v>0.41179024721893948</v>
      </c>
      <c r="BJ130">
        <v>0.28584753439250349</v>
      </c>
      <c r="BK130">
        <v>0.31797490512963439</v>
      </c>
      <c r="BL130">
        <v>5</v>
      </c>
      <c r="BM130" t="s">
        <v>409</v>
      </c>
      <c r="BN130">
        <v>0</v>
      </c>
      <c r="BO130">
        <v>0</v>
      </c>
      <c r="BP130">
        <v>0.47641984925172098</v>
      </c>
      <c r="BQ130">
        <v>0.65679942987757656</v>
      </c>
      <c r="BR130">
        <v>0.44783745299520339</v>
      </c>
      <c r="BS130">
        <v>0.6687908085253409</v>
      </c>
      <c r="BT130">
        <v>0.65014247882520304</v>
      </c>
      <c r="BU130">
        <v>0.6439001971106999</v>
      </c>
      <c r="BV130">
        <v>0.81214910927317474</v>
      </c>
      <c r="BW130">
        <v>0.82279003819365426</v>
      </c>
      <c r="BX130">
        <v>1.4591055647461779</v>
      </c>
      <c r="BY130">
        <v>1.1894953015456671</v>
      </c>
      <c r="BZ130">
        <v>1.266267098013852</v>
      </c>
      <c r="CA130">
        <v>0.86187769312150886</v>
      </c>
      <c r="CB130">
        <v>0</v>
      </c>
      <c r="CC130" t="s">
        <v>408</v>
      </c>
      <c r="CD130">
        <v>0</v>
      </c>
      <c r="CE130">
        <v>0</v>
      </c>
      <c r="CF130">
        <v>1.2950763314236351</v>
      </c>
      <c r="CG130">
        <v>1.2253451784495539</v>
      </c>
      <c r="CH130">
        <v>0.46340080387231342</v>
      </c>
      <c r="CI130">
        <v>0.81529053060877943</v>
      </c>
      <c r="CJ130">
        <v>0.52045619821258082</v>
      </c>
      <c r="CK130">
        <v>0.81696141174410741</v>
      </c>
      <c r="CL130">
        <v>0.8315485006422545</v>
      </c>
      <c r="CM130">
        <v>1.3010188470892561</v>
      </c>
      <c r="CN130">
        <v>1.2629488216999689</v>
      </c>
      <c r="CO130">
        <v>1.3582442596601649</v>
      </c>
      <c r="CP130">
        <v>1.084960229991039</v>
      </c>
      <c r="CQ130">
        <v>1.419641152336784</v>
      </c>
      <c r="CR130">
        <v>2</v>
      </c>
      <c r="CS130" t="s">
        <v>409</v>
      </c>
      <c r="CT130">
        <v>0</v>
      </c>
      <c r="CU130">
        <v>0</v>
      </c>
      <c r="CV130">
        <v>0.96127100569916502</v>
      </c>
      <c r="CW130">
        <v>1.43016804703384</v>
      </c>
      <c r="CX130">
        <v>1.3486711563100999</v>
      </c>
      <c r="CY130">
        <v>2.0798614899974419</v>
      </c>
      <c r="CZ130">
        <v>1.331972911508388</v>
      </c>
      <c r="DA130">
        <v>2.2482278326678782</v>
      </c>
      <c r="DB130">
        <v>3.0996110607951102</v>
      </c>
      <c r="DC130">
        <v>2.1881053534268649</v>
      </c>
      <c r="DD130">
        <v>2.197186430964901</v>
      </c>
      <c r="DE130">
        <v>10.242125485268129</v>
      </c>
      <c r="DF130">
        <v>9.5015670106193149</v>
      </c>
      <c r="DG130">
        <v>15.296411457531169</v>
      </c>
      <c r="DH130">
        <v>2</v>
      </c>
      <c r="DI130" t="s">
        <v>409</v>
      </c>
      <c r="DJ130">
        <v>0</v>
      </c>
      <c r="DK130">
        <v>0</v>
      </c>
      <c r="DL130">
        <v>10.80613417452278</v>
      </c>
      <c r="DM130">
        <v>23.927197021148359</v>
      </c>
      <c r="DN130">
        <v>7.3076080093849702</v>
      </c>
      <c r="DO130">
        <v>4.3079063166123168</v>
      </c>
      <c r="DP130">
        <v>2.9182746587098198</v>
      </c>
      <c r="DQ130">
        <v>3.8716843650154442</v>
      </c>
      <c r="DR130">
        <v>4.2713950447694069</v>
      </c>
      <c r="DS130">
        <v>4.5163456786168164</v>
      </c>
      <c r="DT130">
        <v>3.8474896331279118</v>
      </c>
      <c r="DU130">
        <v>3.7179986773628162</v>
      </c>
      <c r="DV130">
        <v>2.956897681625045</v>
      </c>
      <c r="DW130">
        <v>6.3922788664730419</v>
      </c>
      <c r="DX130">
        <v>205</v>
      </c>
      <c r="DY130" t="s">
        <v>410</v>
      </c>
      <c r="DZ130">
        <v>205</v>
      </c>
      <c r="EA130">
        <v>0</v>
      </c>
      <c r="EB130">
        <v>13.99848215680888</v>
      </c>
      <c r="EC130">
        <v>22.391766440298049</v>
      </c>
      <c r="ED130">
        <v>33.369904388174753</v>
      </c>
      <c r="EE130">
        <v>52.01542588325605</v>
      </c>
      <c r="EF130">
        <v>11.15824981392708</v>
      </c>
      <c r="EG130">
        <v>21.411747938451501</v>
      </c>
      <c r="EH130">
        <v>5.5237893116401393</v>
      </c>
      <c r="EI130">
        <v>21.834631438832741</v>
      </c>
      <c r="EJ130">
        <v>25.408787652593809</v>
      </c>
      <c r="EK130">
        <v>5.7860203426865926</v>
      </c>
      <c r="EL130">
        <v>5.4471698044427752</v>
      </c>
      <c r="EM130">
        <v>8.1933503514232502</v>
      </c>
      <c r="EN130">
        <v>1</v>
      </c>
      <c r="EO130" t="s">
        <v>410</v>
      </c>
      <c r="EP130">
        <v>1</v>
      </c>
      <c r="EQ130">
        <v>0</v>
      </c>
      <c r="ER130">
        <v>6.7909599147943176</v>
      </c>
      <c r="ES130">
        <v>5.0336357930392346</v>
      </c>
      <c r="ET130">
        <v>10.5220090061063</v>
      </c>
      <c r="EU130">
        <v>8.2049994923709644</v>
      </c>
      <c r="EV130">
        <v>10.094603522788541</v>
      </c>
      <c r="EW130">
        <v>10.49303430931694</v>
      </c>
      <c r="EX130">
        <v>14.06391356386459</v>
      </c>
      <c r="EY130">
        <v>11.703735458534149</v>
      </c>
      <c r="EZ130">
        <v>15.114960302410511</v>
      </c>
      <c r="FA130">
        <v>16.0854465511607</v>
      </c>
      <c r="FB130">
        <v>14.10425891471432</v>
      </c>
      <c r="FC130">
        <v>36.913520705156309</v>
      </c>
      <c r="FD130">
        <v>0</v>
      </c>
      <c r="FE130" t="s">
        <v>408</v>
      </c>
      <c r="FF130">
        <v>0</v>
      </c>
      <c r="FG130">
        <v>0</v>
      </c>
      <c r="FH130">
        <v>11.20898004215201</v>
      </c>
      <c r="FI130">
        <v>12.602923536585919</v>
      </c>
      <c r="FJ130">
        <v>11.876363200502301</v>
      </c>
      <c r="FK130">
        <v>16.379866160729431</v>
      </c>
      <c r="FL130">
        <v>12.09193340721775</v>
      </c>
      <c r="FM130">
        <v>9.8144010273079143</v>
      </c>
      <c r="FN130">
        <v>21.170649525442279</v>
      </c>
      <c r="FO130">
        <v>14.746298406901181</v>
      </c>
      <c r="FP130">
        <v>12.34328532158451</v>
      </c>
      <c r="FQ130">
        <v>19.70019085187425</v>
      </c>
      <c r="FR130">
        <v>23.441794671990319</v>
      </c>
      <c r="FS130">
        <v>18.13671108799236</v>
      </c>
      <c r="FU130" t="s">
        <v>410</v>
      </c>
      <c r="FX130">
        <v>20.708252384502359</v>
      </c>
      <c r="FY130">
        <v>16.359390499351068</v>
      </c>
      <c r="FZ130">
        <v>8.3822218127283534</v>
      </c>
      <c r="GA130">
        <v>15.325874977182989</v>
      </c>
      <c r="GB130">
        <v>13.2992789457111</v>
      </c>
      <c r="GC130">
        <v>12.157781374342971</v>
      </c>
      <c r="GD130">
        <v>13.567516978084299</v>
      </c>
      <c r="GE130">
        <v>19.539273311983209</v>
      </c>
      <c r="GF130">
        <v>20.92074266846404</v>
      </c>
      <c r="GG130">
        <v>27.72458754274394</v>
      </c>
      <c r="GH130">
        <v>25.289967295409479</v>
      </c>
      <c r="GI130">
        <v>11.7042388323898</v>
      </c>
      <c r="GK130" t="s">
        <v>410</v>
      </c>
      <c r="GN130">
        <v>9.3331794435459177</v>
      </c>
      <c r="GO130">
        <v>0.85838206025109443</v>
      </c>
    </row>
    <row r="131" spans="1:197" x14ac:dyDescent="0.3">
      <c r="A131" s="1" t="s">
        <v>325</v>
      </c>
      <c r="B131">
        <v>8.1476416004033093E-3</v>
      </c>
      <c r="C131">
        <v>0</v>
      </c>
      <c r="D131" t="s">
        <v>408</v>
      </c>
      <c r="E131">
        <v>0</v>
      </c>
      <c r="F131">
        <v>0</v>
      </c>
      <c r="G131">
        <v>5.1980659174214461E-2</v>
      </c>
      <c r="H131">
        <v>3.3414005260925328E-3</v>
      </c>
      <c r="I131">
        <v>5.6977403847796636E-3</v>
      </c>
      <c r="J131">
        <v>2.750907724464929E-2</v>
      </c>
      <c r="K131">
        <v>1.85021292098996E-2</v>
      </c>
      <c r="L131">
        <v>6.9356652304094393E-2</v>
      </c>
      <c r="M131">
        <v>1.124850622430635E-2</v>
      </c>
      <c r="N131">
        <v>1.343666791411598E-2</v>
      </c>
      <c r="O131">
        <v>8.4242124148497331E-3</v>
      </c>
      <c r="P131">
        <v>1</v>
      </c>
      <c r="Q131" t="s">
        <v>409</v>
      </c>
      <c r="R131">
        <v>0</v>
      </c>
      <c r="S131">
        <v>0</v>
      </c>
      <c r="T131">
        <v>2.371825457065313E-2</v>
      </c>
      <c r="U131">
        <v>0.23389490330391011</v>
      </c>
      <c r="V131">
        <v>5.1524945276819542E-3</v>
      </c>
      <c r="W131">
        <v>1.226728890371168E-2</v>
      </c>
      <c r="X131">
        <v>2.564213861834929E-2</v>
      </c>
      <c r="Y131">
        <v>1.8034414983530041E-2</v>
      </c>
      <c r="Z131">
        <v>8.1853147583199254E-2</v>
      </c>
      <c r="AA131">
        <v>2.9730079680140301E-2</v>
      </c>
      <c r="AB131">
        <v>7.6041363256266143E-3</v>
      </c>
      <c r="AC131">
        <v>0.11428458851090061</v>
      </c>
      <c r="AD131">
        <v>0.1799866262094095</v>
      </c>
      <c r="AE131">
        <v>3.7666714526014299E-2</v>
      </c>
      <c r="AF131">
        <v>1</v>
      </c>
      <c r="AG131" t="s">
        <v>409</v>
      </c>
      <c r="AH131">
        <v>0</v>
      </c>
      <c r="AI131">
        <v>0</v>
      </c>
      <c r="AJ131">
        <v>2.6394692837281412E-2</v>
      </c>
      <c r="AK131">
        <v>3.0366757457635622E-2</v>
      </c>
      <c r="AL131">
        <v>9.1753707683313743E-2</v>
      </c>
      <c r="AM131">
        <v>0.18851292758410049</v>
      </c>
      <c r="AN131">
        <v>1.780251258909657E-2</v>
      </c>
      <c r="AO131">
        <v>0.10544529787752201</v>
      </c>
      <c r="AP131">
        <v>1.9185312843831692E-2</v>
      </c>
      <c r="AQ131">
        <v>0.16625062925450859</v>
      </c>
      <c r="AR131">
        <v>4.8322672811782923E-2</v>
      </c>
      <c r="AS131">
        <v>3.9507484475587308E-2</v>
      </c>
      <c r="AT131">
        <v>4.1336665155227159E-2</v>
      </c>
      <c r="AU131">
        <v>2.686651541493296E-2</v>
      </c>
      <c r="AV131">
        <v>3</v>
      </c>
      <c r="AW131" t="s">
        <v>409</v>
      </c>
      <c r="AX131">
        <v>0</v>
      </c>
      <c r="AY131">
        <v>0</v>
      </c>
      <c r="AZ131">
        <v>7.2924421986276439E-2</v>
      </c>
      <c r="BA131">
        <v>2.9227048924686409E-2</v>
      </c>
      <c r="BB131">
        <v>4.3789056311298147E-2</v>
      </c>
      <c r="BC131">
        <v>2.926163404496538E-2</v>
      </c>
      <c r="BD131">
        <v>1.472366158963782E-2</v>
      </c>
      <c r="BE131">
        <v>2.794464539084264</v>
      </c>
      <c r="BF131">
        <v>1.7434020346345339E-2</v>
      </c>
      <c r="BG131">
        <v>1.0317132785101351</v>
      </c>
      <c r="BH131">
        <v>5.8520435740531167E-2</v>
      </c>
      <c r="BI131">
        <v>0.14863714542618631</v>
      </c>
      <c r="BJ131">
        <v>0.34939780110397228</v>
      </c>
      <c r="BK131">
        <v>1.1756190250160189E-2</v>
      </c>
      <c r="BL131">
        <v>2</v>
      </c>
      <c r="BM131" t="s">
        <v>409</v>
      </c>
      <c r="BN131">
        <v>0</v>
      </c>
      <c r="BO131">
        <v>0</v>
      </c>
      <c r="BP131">
        <v>7.1063227163819086E-3</v>
      </c>
      <c r="BQ131">
        <v>1.8174395912480771E-2</v>
      </c>
      <c r="BR131">
        <v>7.8820558727203272E-3</v>
      </c>
      <c r="BS131">
        <v>0.21046048930019021</v>
      </c>
      <c r="BT131">
        <v>5.3249472415971527E-2</v>
      </c>
      <c r="BU131">
        <v>4.888776668203481E-2</v>
      </c>
      <c r="BV131">
        <v>7.8900467394596469E-2</v>
      </c>
      <c r="BW131">
        <v>5.080684961189607E-2</v>
      </c>
      <c r="BX131">
        <v>0.12732338746579669</v>
      </c>
      <c r="BY131">
        <v>2.428016452707088E-2</v>
      </c>
      <c r="BZ131">
        <v>8.640364484817932E-2</v>
      </c>
      <c r="CA131">
        <v>6.2842735686720136E-2</v>
      </c>
      <c r="CB131">
        <v>3</v>
      </c>
      <c r="CC131" t="s">
        <v>409</v>
      </c>
      <c r="CD131">
        <v>0</v>
      </c>
      <c r="CE131">
        <v>0</v>
      </c>
      <c r="CF131">
        <v>3.8564212190850378E-2</v>
      </c>
      <c r="CG131">
        <v>3.9963345536020392E-2</v>
      </c>
      <c r="CH131">
        <v>0.1188152850464312</v>
      </c>
      <c r="CI131">
        <v>1.1838178847137519E-2</v>
      </c>
      <c r="CJ131">
        <v>2.1165387950694121E-2</v>
      </c>
      <c r="CK131">
        <v>8.0894765135599275E-2</v>
      </c>
      <c r="CL131">
        <v>1.227719122435772</v>
      </c>
      <c r="CM131">
        <v>8.8529118152604433E-2</v>
      </c>
      <c r="CN131">
        <v>0.26590887389855139</v>
      </c>
      <c r="CO131">
        <v>0.51011538486866348</v>
      </c>
      <c r="CP131">
        <v>0.39362261756112538</v>
      </c>
      <c r="CQ131">
        <v>0.7948134703134544</v>
      </c>
      <c r="CR131">
        <v>3</v>
      </c>
      <c r="CS131" t="s">
        <v>409</v>
      </c>
      <c r="CT131">
        <v>0</v>
      </c>
      <c r="CU131">
        <v>0</v>
      </c>
      <c r="CV131">
        <v>5.8096941427743527E-2</v>
      </c>
      <c r="CW131">
        <v>1.5159260395718219</v>
      </c>
      <c r="CX131">
        <v>0.73431948875104169</v>
      </c>
      <c r="CY131">
        <v>2.5473580903836349E-2</v>
      </c>
      <c r="CZ131">
        <v>3.1557923222674783E-2</v>
      </c>
      <c r="DA131">
        <v>0.84828039634238173</v>
      </c>
      <c r="DB131">
        <v>2.1006812951244829E-2</v>
      </c>
      <c r="DC131">
        <v>1.5748762919027218E-2</v>
      </c>
      <c r="DD131">
        <v>0.17344387630714231</v>
      </c>
      <c r="DE131">
        <v>1.265390505980265</v>
      </c>
      <c r="DF131">
        <v>3.5929998472864988E-2</v>
      </c>
      <c r="DG131">
        <v>7.076227177894559E-2</v>
      </c>
      <c r="DH131">
        <v>2</v>
      </c>
      <c r="DI131" t="s">
        <v>409</v>
      </c>
      <c r="DJ131">
        <v>0</v>
      </c>
      <c r="DK131">
        <v>0</v>
      </c>
      <c r="DL131">
        <v>3.7455325092358091E-2</v>
      </c>
      <c r="DM131">
        <v>0.16807437202739181</v>
      </c>
      <c r="DN131">
        <v>6.8912354450895524E-2</v>
      </c>
      <c r="DO131">
        <v>0.13823262349409551</v>
      </c>
      <c r="DP131">
        <v>0.15903301159741959</v>
      </c>
      <c r="DQ131">
        <v>4.7188360114155337E-2</v>
      </c>
      <c r="DR131">
        <v>0.2564998490149798</v>
      </c>
      <c r="DS131">
        <v>0.2108092564125241</v>
      </c>
      <c r="DT131">
        <v>-1.1870912939290961</v>
      </c>
      <c r="DU131">
        <v>0.28163532272794672</v>
      </c>
      <c r="DV131">
        <v>7.4163889801881877E-2</v>
      </c>
      <c r="DW131">
        <v>0.42990444264645189</v>
      </c>
      <c r="DX131">
        <v>0</v>
      </c>
      <c r="DY131" t="s">
        <v>408</v>
      </c>
      <c r="DZ131">
        <v>0</v>
      </c>
      <c r="EA131">
        <v>0</v>
      </c>
      <c r="EB131">
        <v>0.10852109294721909</v>
      </c>
      <c r="EC131">
        <v>9.7768438332284296E-2</v>
      </c>
      <c r="ED131">
        <v>4.8972313891173173E-2</v>
      </c>
      <c r="EE131">
        <v>3.2006586010514461E-2</v>
      </c>
      <c r="EF131">
        <v>0.11820459256952839</v>
      </c>
      <c r="EG131">
        <v>0.1188696391268466</v>
      </c>
      <c r="EH131">
        <v>5.1687006006734107E-2</v>
      </c>
      <c r="EI131">
        <v>5.7438259610943093E-2</v>
      </c>
      <c r="EJ131">
        <v>0.1288225557484006</v>
      </c>
      <c r="EK131">
        <v>10.90628822591867</v>
      </c>
      <c r="EL131">
        <v>0.17940658716180041</v>
      </c>
      <c r="EM131">
        <v>15.27857474579354</v>
      </c>
      <c r="EN131">
        <v>40</v>
      </c>
      <c r="EO131" t="s">
        <v>409</v>
      </c>
      <c r="EP131">
        <v>0</v>
      </c>
      <c r="EQ131">
        <v>0</v>
      </c>
      <c r="ER131">
        <v>0.25200152453249153</v>
      </c>
      <c r="ES131">
        <v>2.2075523704771531</v>
      </c>
      <c r="ET131">
        <v>0.78493112252200059</v>
      </c>
      <c r="EU131">
        <v>0.44506330129167382</v>
      </c>
      <c r="EV131">
        <v>0.1848629072797093</v>
      </c>
      <c r="EW131">
        <v>2.1872528651863892</v>
      </c>
      <c r="EX131">
        <v>0.17850811920850629</v>
      </c>
      <c r="EY131">
        <v>0.32292594824279308</v>
      </c>
      <c r="EZ131">
        <v>0.80576859662245981</v>
      </c>
      <c r="FA131">
        <v>1.290053161638514</v>
      </c>
      <c r="FB131">
        <v>1.114001754451994</v>
      </c>
      <c r="FC131">
        <v>0.40170485158843439</v>
      </c>
      <c r="FD131">
        <v>0</v>
      </c>
      <c r="FE131" t="s">
        <v>408</v>
      </c>
      <c r="FF131">
        <v>0</v>
      </c>
      <c r="FG131">
        <v>0</v>
      </c>
      <c r="FH131">
        <v>0.17718432738016851</v>
      </c>
      <c r="FI131">
        <v>0.92337274210483888</v>
      </c>
      <c r="FJ131">
        <v>0.17895196761246729</v>
      </c>
      <c r="FK131">
        <v>0.69551649426841411</v>
      </c>
      <c r="FL131">
        <v>1.1725937320077571</v>
      </c>
      <c r="FM131">
        <v>0.98371354734412286</v>
      </c>
      <c r="FN131">
        <v>1.033560523959673</v>
      </c>
      <c r="FO131">
        <v>3.0798797752638709</v>
      </c>
      <c r="FP131">
        <v>0.86778204645405033</v>
      </c>
      <c r="FQ131">
        <v>0.12492042364102771</v>
      </c>
      <c r="FR131">
        <v>0.34822173604973999</v>
      </c>
      <c r="FS131">
        <v>0.67421727070909676</v>
      </c>
      <c r="FU131" t="s">
        <v>410</v>
      </c>
      <c r="FX131">
        <v>0.30257236447670449</v>
      </c>
      <c r="FY131">
        <v>0.70309886451453751</v>
      </c>
      <c r="FZ131">
        <v>0.69679679124117366</v>
      </c>
      <c r="GA131">
        <v>1.2825284525726079</v>
      </c>
      <c r="GB131">
        <v>0.21615961051053251</v>
      </c>
      <c r="GC131">
        <v>2.84961350939103</v>
      </c>
      <c r="GD131">
        <v>0.6152257073003391</v>
      </c>
      <c r="GE131">
        <v>3.4353837654893811</v>
      </c>
      <c r="GF131">
        <v>0.27887416761959122</v>
      </c>
      <c r="GG131">
        <v>14.796395142010111</v>
      </c>
      <c r="GH131">
        <v>11.16784558682529</v>
      </c>
      <c r="GI131">
        <v>6.3643103387227269</v>
      </c>
      <c r="GK131" t="s">
        <v>410</v>
      </c>
      <c r="GN131">
        <v>1.437906961225617</v>
      </c>
      <c r="GO131">
        <v>2.5705062578516049</v>
      </c>
    </row>
    <row r="132" spans="1:197" x14ac:dyDescent="0.3">
      <c r="A132" s="1" t="s">
        <v>326</v>
      </c>
      <c r="B132">
        <v>2.018502344220283E-2</v>
      </c>
      <c r="C132">
        <v>0</v>
      </c>
      <c r="D132" t="s">
        <v>408</v>
      </c>
      <c r="E132">
        <v>0</v>
      </c>
      <c r="F132">
        <v>0</v>
      </c>
      <c r="G132">
        <v>2.6113321564677619E-4</v>
      </c>
      <c r="H132">
        <v>2.1522044554204589E-2</v>
      </c>
      <c r="I132">
        <v>2.0126726361804868E-2</v>
      </c>
      <c r="J132">
        <v>2.8512964136052869E-2</v>
      </c>
      <c r="K132">
        <v>4.5330439128139922E-2</v>
      </c>
      <c r="L132">
        <v>6.9010964567135624E-2</v>
      </c>
      <c r="M132">
        <v>6.3890917993370697E-2</v>
      </c>
      <c r="N132">
        <v>0.16616246942950541</v>
      </c>
      <c r="O132">
        <v>0.30908573476629408</v>
      </c>
      <c r="P132">
        <v>1</v>
      </c>
      <c r="Q132" t="s">
        <v>409</v>
      </c>
      <c r="R132">
        <v>0</v>
      </c>
      <c r="S132">
        <v>0</v>
      </c>
      <c r="T132">
        <v>0.1107214529002558</v>
      </c>
      <c r="U132">
        <v>0.1215597988455005</v>
      </c>
      <c r="V132">
        <v>0.15686004085913141</v>
      </c>
      <c r="W132">
        <v>4.9407792765735987E-2</v>
      </c>
      <c r="X132">
        <v>0.12031896599680229</v>
      </c>
      <c r="Y132">
        <v>0.1921744365054856</v>
      </c>
      <c r="Z132">
        <v>0.26023494604592329</v>
      </c>
      <c r="AA132">
        <v>0.17875739890936321</v>
      </c>
      <c r="AB132">
        <v>0.27000435076926621</v>
      </c>
      <c r="AC132">
        <v>0.20422444474780219</v>
      </c>
      <c r="AD132">
        <v>0.2301904126434928</v>
      </c>
      <c r="AE132">
        <v>0.76114184822695163</v>
      </c>
      <c r="AF132">
        <v>2</v>
      </c>
      <c r="AG132" t="s">
        <v>409</v>
      </c>
      <c r="AH132">
        <v>0</v>
      </c>
      <c r="AI132">
        <v>0</v>
      </c>
      <c r="AJ132">
        <v>0.68401739474465639</v>
      </c>
      <c r="AK132">
        <v>0.56545735547968068</v>
      </c>
      <c r="AL132">
        <v>0.28818901744260589</v>
      </c>
      <c r="AM132">
        <v>0.29854116710590811</v>
      </c>
      <c r="AN132">
        <v>0.64665242331088879</v>
      </c>
      <c r="AO132">
        <v>0.83297787408190416</v>
      </c>
      <c r="AP132">
        <v>0.88442346743093125</v>
      </c>
      <c r="AQ132">
        <v>0.69963632019285438</v>
      </c>
      <c r="AR132">
        <v>0.65978137077091303</v>
      </c>
      <c r="AS132">
        <v>0.93108571336103074</v>
      </c>
      <c r="AT132">
        <v>1.52152099515331</v>
      </c>
      <c r="AU132">
        <v>1.9071409696949011</v>
      </c>
      <c r="AV132">
        <v>1</v>
      </c>
      <c r="AW132" t="s">
        <v>409</v>
      </c>
      <c r="AX132">
        <v>0</v>
      </c>
      <c r="AY132">
        <v>0</v>
      </c>
      <c r="AZ132">
        <v>2.451831711761753</v>
      </c>
      <c r="BA132">
        <v>2.0241290235505112</v>
      </c>
      <c r="BB132">
        <v>1.5099645737698799</v>
      </c>
      <c r="BC132">
        <v>1.1821047925416359</v>
      </c>
      <c r="BD132">
        <v>1.759121965840744</v>
      </c>
      <c r="BE132">
        <v>1.4257958998470861</v>
      </c>
      <c r="BF132">
        <v>1.9077423144142771</v>
      </c>
      <c r="BG132">
        <v>1.410854797903917</v>
      </c>
      <c r="BH132">
        <v>2.1718122732129581</v>
      </c>
      <c r="BI132">
        <v>1.8881406336826549</v>
      </c>
      <c r="BJ132">
        <v>3.1425742659077081</v>
      </c>
      <c r="BK132">
        <v>2.7553263007860642</v>
      </c>
      <c r="BL132">
        <v>2</v>
      </c>
      <c r="BM132" t="s">
        <v>409</v>
      </c>
      <c r="BN132">
        <v>0</v>
      </c>
      <c r="BO132">
        <v>0</v>
      </c>
      <c r="BP132">
        <v>2.6893784745186098</v>
      </c>
      <c r="BQ132">
        <v>2.2513058764979998</v>
      </c>
      <c r="BR132">
        <v>1.4813698894791361</v>
      </c>
      <c r="BS132">
        <v>0.8205962287700197</v>
      </c>
      <c r="BT132">
        <v>2.312936407697328</v>
      </c>
      <c r="BU132">
        <v>1.9311138294718619</v>
      </c>
      <c r="BV132">
        <v>1.894330411298305</v>
      </c>
      <c r="BW132">
        <v>1.987475296580113</v>
      </c>
      <c r="BX132">
        <v>1.552042084064017</v>
      </c>
      <c r="BY132">
        <v>2.0327015391252159</v>
      </c>
      <c r="BZ132">
        <v>2.352520374067093</v>
      </c>
      <c r="CA132">
        <v>2.070038712505974</v>
      </c>
      <c r="CB132">
        <v>15</v>
      </c>
      <c r="CC132" t="s">
        <v>409</v>
      </c>
      <c r="CD132">
        <v>0</v>
      </c>
      <c r="CE132">
        <v>0</v>
      </c>
      <c r="CF132">
        <v>1.7533515464414871</v>
      </c>
      <c r="CG132">
        <v>2.2031442582891199</v>
      </c>
      <c r="CH132">
        <v>2.0158357495061971</v>
      </c>
      <c r="CI132">
        <v>1.386308160424252</v>
      </c>
      <c r="CJ132">
        <v>1.2252492298449851</v>
      </c>
      <c r="CK132">
        <v>1.5314556919474731</v>
      </c>
      <c r="CL132">
        <v>2.1603056973934049</v>
      </c>
      <c r="CM132">
        <v>1.712740445407577</v>
      </c>
      <c r="CN132">
        <v>1.7955305712265801</v>
      </c>
      <c r="CO132">
        <v>1.1941921882709781</v>
      </c>
      <c r="CP132">
        <v>1.7142786542027</v>
      </c>
      <c r="CQ132">
        <v>1.4399864059733389</v>
      </c>
      <c r="CR132">
        <v>11</v>
      </c>
      <c r="CS132" t="s">
        <v>409</v>
      </c>
      <c r="CT132">
        <v>0</v>
      </c>
      <c r="CU132">
        <v>0</v>
      </c>
      <c r="CV132">
        <v>1.2428295134871941</v>
      </c>
      <c r="CW132">
        <v>1.4311970013212609</v>
      </c>
      <c r="CX132">
        <v>1.8059876836930009</v>
      </c>
      <c r="CY132">
        <v>1.330702803965474</v>
      </c>
      <c r="CZ132">
        <v>1.584560895568043</v>
      </c>
      <c r="DA132">
        <v>0.98529346645533766</v>
      </c>
      <c r="DB132">
        <v>0.71976379461588424</v>
      </c>
      <c r="DC132">
        <v>0.86229067693212991</v>
      </c>
      <c r="DD132">
        <v>1.4119859640667769</v>
      </c>
      <c r="DE132">
        <v>1.234288483744838</v>
      </c>
      <c r="DF132">
        <v>1.232825957616003</v>
      </c>
      <c r="DG132">
        <v>0.92706423577598085</v>
      </c>
      <c r="DH132">
        <v>12</v>
      </c>
      <c r="DI132" t="s">
        <v>409</v>
      </c>
      <c r="DJ132">
        <v>0</v>
      </c>
      <c r="DK132">
        <v>0</v>
      </c>
      <c r="DL132">
        <v>1.3338324386395479</v>
      </c>
      <c r="DM132">
        <v>1.104079655623079</v>
      </c>
      <c r="DN132">
        <v>1.021008996973962</v>
      </c>
      <c r="DO132">
        <v>0.65900549461216917</v>
      </c>
      <c r="DP132">
        <v>1.086533445577373</v>
      </c>
      <c r="DQ132">
        <v>1.0985721054916291</v>
      </c>
      <c r="DR132">
        <v>1.2847692438170759</v>
      </c>
      <c r="DS132">
        <v>1.152870439190337</v>
      </c>
      <c r="DT132">
        <v>1.5112475040477329</v>
      </c>
      <c r="DU132">
        <v>1.167044322251293</v>
      </c>
      <c r="DV132">
        <v>9.9873609227893851</v>
      </c>
      <c r="DW132">
        <v>14.158840154830679</v>
      </c>
      <c r="DX132">
        <v>4</v>
      </c>
      <c r="DY132" t="s">
        <v>409</v>
      </c>
      <c r="DZ132">
        <v>0</v>
      </c>
      <c r="EA132">
        <v>0</v>
      </c>
      <c r="EB132">
        <v>1.0464261924617291</v>
      </c>
      <c r="EC132">
        <v>0.84377888417954439</v>
      </c>
      <c r="ED132">
        <v>1.3524914683054721</v>
      </c>
      <c r="EE132">
        <v>1.501258684100037</v>
      </c>
      <c r="EF132">
        <v>0.81930802120425517</v>
      </c>
      <c r="EG132">
        <v>0.90042608179586581</v>
      </c>
      <c r="EH132">
        <v>1.7222925630858901</v>
      </c>
      <c r="EI132">
        <v>1.6440603633445889</v>
      </c>
      <c r="EJ132">
        <v>2.4783894202310059</v>
      </c>
      <c r="EK132">
        <v>1.430909338060866</v>
      </c>
      <c r="EL132">
        <v>1.5154103888273871</v>
      </c>
      <c r="EM132">
        <v>-0.9608594517753698</v>
      </c>
      <c r="EN132">
        <v>40</v>
      </c>
      <c r="EO132" t="s">
        <v>409</v>
      </c>
      <c r="EP132">
        <v>0</v>
      </c>
      <c r="EQ132">
        <v>0</v>
      </c>
      <c r="ER132">
        <v>1.4046586729676549</v>
      </c>
      <c r="ES132">
        <v>2.1576225457981471</v>
      </c>
      <c r="ET132">
        <v>2.2802313421081801</v>
      </c>
      <c r="EU132">
        <v>1.141973279246085</v>
      </c>
      <c r="EV132">
        <v>3.4170969093605028</v>
      </c>
      <c r="EW132">
        <v>2.2758987445132481</v>
      </c>
      <c r="EX132">
        <v>1.6292475254855321</v>
      </c>
      <c r="EY132">
        <v>2.105526219009318</v>
      </c>
      <c r="EZ132">
        <v>3.504497118909613</v>
      </c>
      <c r="FA132">
        <v>3.2109507039358518</v>
      </c>
      <c r="FB132">
        <v>6.2343736189114667</v>
      </c>
      <c r="FC132">
        <v>4.2234559715165609</v>
      </c>
      <c r="FD132">
        <v>4</v>
      </c>
      <c r="FE132" t="s">
        <v>409</v>
      </c>
      <c r="FF132">
        <v>0</v>
      </c>
      <c r="FG132">
        <v>0</v>
      </c>
      <c r="FH132">
        <v>3.3807654221175119</v>
      </c>
      <c r="FI132">
        <v>4.4802958750252859</v>
      </c>
      <c r="FJ132">
        <v>4.66377853033097</v>
      </c>
      <c r="FK132">
        <v>1.321222506291009</v>
      </c>
      <c r="FL132">
        <v>9.1479868881124311</v>
      </c>
      <c r="FM132">
        <v>5.1256334300212316</v>
      </c>
      <c r="FN132">
        <v>0.73170448190625881</v>
      </c>
      <c r="FO132">
        <v>2.619056763478226</v>
      </c>
      <c r="FP132">
        <v>5.090226024426121</v>
      </c>
      <c r="FQ132">
        <v>6.4672852082451753</v>
      </c>
      <c r="FR132">
        <v>4.559471751653982</v>
      </c>
      <c r="FS132">
        <v>10.009706831270879</v>
      </c>
      <c r="FU132" t="s">
        <v>410</v>
      </c>
      <c r="FX132">
        <v>12.76457647713177</v>
      </c>
      <c r="FY132">
        <v>5.0071445505445196</v>
      </c>
      <c r="FZ132">
        <v>6.3491191057715106</v>
      </c>
      <c r="GA132">
        <v>7.8432228115038773</v>
      </c>
      <c r="GB132">
        <v>2.0350421144394431</v>
      </c>
      <c r="GC132">
        <v>0.48281473287026588</v>
      </c>
      <c r="GD132">
        <v>4.0842989161866639</v>
      </c>
      <c r="GE132">
        <v>6.3714785932005418</v>
      </c>
      <c r="GF132">
        <v>2.3684535129242499</v>
      </c>
      <c r="GG132">
        <v>5.7895590489433193</v>
      </c>
      <c r="GH132">
        <v>4.7810524485155197</v>
      </c>
      <c r="GI132">
        <v>2.12234863047241</v>
      </c>
      <c r="GK132" t="s">
        <v>410</v>
      </c>
      <c r="GN132">
        <v>2.4342732688475861</v>
      </c>
      <c r="GO132">
        <v>2.39079923859747E-2</v>
      </c>
    </row>
    <row r="133" spans="1:197" x14ac:dyDescent="0.3">
      <c r="A133" s="1" t="s">
        <v>327</v>
      </c>
      <c r="B133">
        <v>2.3415489308293361E-2</v>
      </c>
      <c r="C133">
        <v>0</v>
      </c>
      <c r="D133" t="s">
        <v>408</v>
      </c>
      <c r="E133">
        <v>0</v>
      </c>
      <c r="F133">
        <v>0</v>
      </c>
      <c r="G133">
        <v>-1.533304233625702E-2</v>
      </c>
      <c r="H133">
        <v>6.5963544816094097E-4</v>
      </c>
      <c r="I133">
        <v>3.327707474207622E-3</v>
      </c>
      <c r="J133">
        <v>1.0227824126747531E-2</v>
      </c>
      <c r="K133">
        <v>4.5077409496091358E-3</v>
      </c>
      <c r="L133">
        <v>1.259021452680497E-2</v>
      </c>
      <c r="M133">
        <v>1.484868787028183E-2</v>
      </c>
      <c r="N133">
        <v>-1.5967590544654429E-2</v>
      </c>
      <c r="O133">
        <v>-1.6240744463335961E-2</v>
      </c>
      <c r="P133">
        <v>3</v>
      </c>
      <c r="Q133" t="s">
        <v>409</v>
      </c>
      <c r="R133">
        <v>0</v>
      </c>
      <c r="S133">
        <v>0</v>
      </c>
      <c r="T133">
        <v>-2.9052283247950911E-3</v>
      </c>
      <c r="U133">
        <v>-8.9506581728481444E-2</v>
      </c>
      <c r="V133">
        <v>-2.5051612089132161E-2</v>
      </c>
      <c r="W133">
        <v>0.13002867086858819</v>
      </c>
      <c r="X133">
        <v>0.1487463982594778</v>
      </c>
      <c r="Y133">
        <v>0.11375824037885771</v>
      </c>
      <c r="Z133">
        <v>0.1054607927456703</v>
      </c>
      <c r="AA133">
        <v>-8.3702079093967811E-3</v>
      </c>
      <c r="AB133">
        <v>-7.6439724250350035E-4</v>
      </c>
      <c r="AC133">
        <v>0.1100269353429958</v>
      </c>
      <c r="AD133">
        <v>-2.1997249189462931E-2</v>
      </c>
      <c r="AE133">
        <v>4.9341171879825722E-2</v>
      </c>
      <c r="AF133">
        <v>4</v>
      </c>
      <c r="AG133" t="s">
        <v>409</v>
      </c>
      <c r="AH133">
        <v>0</v>
      </c>
      <c r="AI133">
        <v>0</v>
      </c>
      <c r="AJ133">
        <v>-2.05597916794787E-2</v>
      </c>
      <c r="AK133">
        <v>8.672246345869869E-2</v>
      </c>
      <c r="AL133">
        <v>7.2597814888733389E-2</v>
      </c>
      <c r="AM133">
        <v>-0.14343930377860761</v>
      </c>
      <c r="AN133">
        <v>-9.2404663378706578E-3</v>
      </c>
      <c r="AO133">
        <v>-5.7643853513506598E-3</v>
      </c>
      <c r="AP133">
        <v>0.1111700634135316</v>
      </c>
      <c r="AQ133">
        <v>5.0136811868210091E-2</v>
      </c>
      <c r="AR133">
        <v>0.31151380114559818</v>
      </c>
      <c r="AS133">
        <v>5.0591059648940888E-2</v>
      </c>
      <c r="AT133">
        <v>0.30759914045932579</v>
      </c>
      <c r="AU133">
        <v>0.1221620195347197</v>
      </c>
      <c r="AV133">
        <v>4</v>
      </c>
      <c r="AW133" t="s">
        <v>409</v>
      </c>
      <c r="AX133">
        <v>0</v>
      </c>
      <c r="AY133">
        <v>0</v>
      </c>
      <c r="AZ133">
        <v>0.39737299375623902</v>
      </c>
      <c r="BA133">
        <v>0.25411591360556363</v>
      </c>
      <c r="BB133">
        <v>0.21849965315945311</v>
      </c>
      <c r="BC133">
        <v>0.13646426086491761</v>
      </c>
      <c r="BD133">
        <v>0.223507525478329</v>
      </c>
      <c r="BE133">
        <v>0.33319646688606458</v>
      </c>
      <c r="BF133">
        <v>0.1326584812885957</v>
      </c>
      <c r="BG133">
        <v>0.39570074572725727</v>
      </c>
      <c r="BH133">
        <v>0.22645885813908759</v>
      </c>
      <c r="BI133">
        <v>1.1544109833003831</v>
      </c>
      <c r="BJ133">
        <v>0.27744931050089933</v>
      </c>
      <c r="BK133">
        <v>0.31918012450917421</v>
      </c>
      <c r="BL133">
        <v>1</v>
      </c>
      <c r="BM133" t="s">
        <v>409</v>
      </c>
      <c r="BN133">
        <v>0</v>
      </c>
      <c r="BO133">
        <v>0</v>
      </c>
      <c r="BP133">
        <v>0.18149131915067879</v>
      </c>
      <c r="BQ133">
        <v>0.23946856631250379</v>
      </c>
      <c r="BR133">
        <v>0.89341950262044501</v>
      </c>
      <c r="BS133">
        <v>0.34031527097146919</v>
      </c>
      <c r="BT133">
        <v>1.7637494962174101E-2</v>
      </c>
      <c r="BU133">
        <v>0.32385900501019022</v>
      </c>
      <c r="BV133">
        <v>0.25806982665504391</v>
      </c>
      <c r="BW133">
        <v>0.52418241665448928</v>
      </c>
      <c r="BX133">
        <v>0.31552542799051431</v>
      </c>
      <c r="BY133">
        <v>0.13918699735825441</v>
      </c>
      <c r="BZ133">
        <v>0.36053302665014608</v>
      </c>
      <c r="CA133">
        <v>0.67448241864141467</v>
      </c>
      <c r="CB133">
        <v>5</v>
      </c>
      <c r="CC133" t="s">
        <v>409</v>
      </c>
      <c r="CD133">
        <v>0</v>
      </c>
      <c r="CE133">
        <v>0</v>
      </c>
      <c r="CF133">
        <v>0.74587504278072014</v>
      </c>
      <c r="CG133">
        <v>0.66237371921843036</v>
      </c>
      <c r="CH133">
        <v>1.1818510138216509</v>
      </c>
      <c r="CI133">
        <v>1.2269277885137</v>
      </c>
      <c r="CJ133">
        <v>0.42416790328378401</v>
      </c>
      <c r="CK133">
        <v>0.35866919828531019</v>
      </c>
      <c r="CL133">
        <v>0.56255107179120156</v>
      </c>
      <c r="CM133">
        <v>0.31761689533356757</v>
      </c>
      <c r="CN133">
        <v>1.9126655182213519</v>
      </c>
      <c r="CO133">
        <v>1.5699043516275071</v>
      </c>
      <c r="CP133">
        <v>0.70208212323650288</v>
      </c>
      <c r="CQ133">
        <v>0.37832873841959419</v>
      </c>
      <c r="CR133">
        <v>15</v>
      </c>
      <c r="CS133" t="s">
        <v>409</v>
      </c>
      <c r="CT133">
        <v>0</v>
      </c>
      <c r="CU133">
        <v>0</v>
      </c>
      <c r="CV133">
        <v>0.30762411034854109</v>
      </c>
      <c r="CW133">
        <v>0.34799730760752218</v>
      </c>
      <c r="CX133">
        <v>0.27062499073819152</v>
      </c>
      <c r="CY133">
        <v>1.2975891204661949</v>
      </c>
      <c r="CZ133">
        <v>1.286497241444589</v>
      </c>
      <c r="DA133">
        <v>0.77337024955971778</v>
      </c>
      <c r="DB133">
        <v>0.95079247458490979</v>
      </c>
      <c r="DC133">
        <v>1.249032669100073</v>
      </c>
      <c r="DD133">
        <v>1.4789242113495891</v>
      </c>
      <c r="DE133">
        <v>0.39636386226558767</v>
      </c>
      <c r="DF133">
        <v>9.5201768905110423E-2</v>
      </c>
      <c r="DG133">
        <v>1.563518055933351</v>
      </c>
      <c r="DH133">
        <v>39</v>
      </c>
      <c r="DI133" t="s">
        <v>409</v>
      </c>
      <c r="DJ133">
        <v>0</v>
      </c>
      <c r="DK133">
        <v>0</v>
      </c>
      <c r="DL133">
        <v>1.1076169845960731</v>
      </c>
      <c r="DM133">
        <v>0.6213486508862146</v>
      </c>
      <c r="DN133">
        <v>0.70692581445166902</v>
      </c>
      <c r="DO133">
        <v>0.6661388208963529</v>
      </c>
      <c r="DP133">
        <v>5.3217994205825168</v>
      </c>
      <c r="DQ133">
        <v>7.0196152593644179</v>
      </c>
      <c r="DR133">
        <v>1.6955010225678799</v>
      </c>
      <c r="DS133">
        <v>1.0476101596915679</v>
      </c>
      <c r="DT133">
        <v>0.38733351532095822</v>
      </c>
      <c r="DU133">
        <v>4.8776751848849278</v>
      </c>
      <c r="DV133">
        <v>2.1038090181408631</v>
      </c>
      <c r="DW133">
        <v>2.4848832246888528</v>
      </c>
      <c r="DX133">
        <v>18</v>
      </c>
      <c r="DY133" t="s">
        <v>409</v>
      </c>
      <c r="DZ133">
        <v>0</v>
      </c>
      <c r="EA133">
        <v>0</v>
      </c>
      <c r="EB133">
        <v>1.854764518869751</v>
      </c>
      <c r="EC133">
        <v>0.66812642966514513</v>
      </c>
      <c r="ED133">
        <v>0.57075096078862375</v>
      </c>
      <c r="EE133">
        <v>0.5516895398712276</v>
      </c>
      <c r="EF133">
        <v>5.7799747515629694</v>
      </c>
      <c r="EG133">
        <v>13.43525639593663</v>
      </c>
      <c r="EH133">
        <v>4.2817775834426701</v>
      </c>
      <c r="EI133">
        <v>12.61027648164216</v>
      </c>
      <c r="EJ133">
        <v>0.66275848433646445</v>
      </c>
      <c r="EK133">
        <v>0.95172227287253996</v>
      </c>
      <c r="EL133">
        <v>0.28453235080512512</v>
      </c>
      <c r="EM133">
        <v>0.77659158170847908</v>
      </c>
      <c r="EN133">
        <v>52</v>
      </c>
      <c r="EO133" t="s">
        <v>409</v>
      </c>
      <c r="EP133">
        <v>0</v>
      </c>
      <c r="EQ133">
        <v>0</v>
      </c>
      <c r="ER133">
        <v>0.78079675870417176</v>
      </c>
      <c r="ES133">
        <v>0.78069149903742674</v>
      </c>
      <c r="ET133">
        <v>1.8237223550600921</v>
      </c>
      <c r="EU133">
        <v>1.2299184217010271</v>
      </c>
      <c r="EV133">
        <v>0.45306538419790909</v>
      </c>
      <c r="EW133">
        <v>1.6157803973284111</v>
      </c>
      <c r="EX133">
        <v>1.314382392063816</v>
      </c>
      <c r="EY133">
        <v>1.1131439180165781</v>
      </c>
      <c r="EZ133">
        <v>3.437005733363022</v>
      </c>
      <c r="FA133">
        <v>2.562258949473605</v>
      </c>
      <c r="FB133">
        <v>2.807940865444853</v>
      </c>
      <c r="FC133">
        <v>2.9701093703510071</v>
      </c>
      <c r="FD133">
        <v>0</v>
      </c>
      <c r="FE133" t="s">
        <v>408</v>
      </c>
      <c r="FF133">
        <v>0</v>
      </c>
      <c r="FG133">
        <v>0</v>
      </c>
      <c r="FH133">
        <v>2.771932898056308</v>
      </c>
      <c r="FI133">
        <v>0.5930074708813714</v>
      </c>
      <c r="FJ133">
        <v>1.953923332984258</v>
      </c>
      <c r="FK133">
        <v>2.8511192518016601</v>
      </c>
      <c r="FL133">
        <v>1.4127124432519489</v>
      </c>
      <c r="FM133">
        <v>0.57831191342856891</v>
      </c>
      <c r="FN133">
        <v>0.70102056164300042</v>
      </c>
      <c r="FO133">
        <v>1.3017931893260839</v>
      </c>
      <c r="FP133">
        <v>2.758485340660032</v>
      </c>
      <c r="FQ133">
        <v>1.522874510573631</v>
      </c>
      <c r="FR133">
        <v>1.2463356040657221</v>
      </c>
      <c r="FS133">
        <v>2.0384052672541668</v>
      </c>
      <c r="FU133" t="s">
        <v>410</v>
      </c>
      <c r="FX133">
        <v>2.548219815097597</v>
      </c>
      <c r="FY133">
        <v>1.1215145066004999</v>
      </c>
      <c r="FZ133">
        <v>1.364247233119865</v>
      </c>
      <c r="GA133">
        <v>1.1941327552516481</v>
      </c>
      <c r="GB133">
        <v>3.7470903457096472</v>
      </c>
      <c r="GC133">
        <v>0.7375847373038158</v>
      </c>
      <c r="GD133">
        <v>2.2339208286457182</v>
      </c>
      <c r="GE133">
        <v>15.28476055028773</v>
      </c>
      <c r="GF133">
        <v>5.9271398028614604</v>
      </c>
      <c r="GG133">
        <v>2.477070198928141</v>
      </c>
      <c r="GH133">
        <v>3.0520932739812912</v>
      </c>
      <c r="GI133">
        <v>4.5422972406616848</v>
      </c>
      <c r="GK133" t="s">
        <v>410</v>
      </c>
      <c r="GN133">
        <v>3.8760411035397371</v>
      </c>
      <c r="GO133">
        <v>0.40044058501596652</v>
      </c>
    </row>
    <row r="134" spans="1:197" x14ac:dyDescent="0.3">
      <c r="A134" s="1" t="s">
        <v>328</v>
      </c>
      <c r="B134">
        <v>0</v>
      </c>
      <c r="C134">
        <v>0</v>
      </c>
      <c r="D134" t="s">
        <v>408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t="s">
        <v>408</v>
      </c>
      <c r="R134">
        <v>0</v>
      </c>
      <c r="S134">
        <v>0</v>
      </c>
      <c r="T134">
        <v>1.4221954280799519E-3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4.70435615415559E-3</v>
      </c>
      <c r="AF134">
        <v>0</v>
      </c>
      <c r="AG134" t="s">
        <v>408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408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9.8095215555547236E-3</v>
      </c>
      <c r="BJ134">
        <v>0</v>
      </c>
      <c r="BK134">
        <v>0</v>
      </c>
      <c r="BL134">
        <v>0</v>
      </c>
      <c r="BM134" t="s">
        <v>408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7.7180916701144779E-4</v>
      </c>
      <c r="CA134">
        <v>7.7180916701144779E-4</v>
      </c>
      <c r="CB134">
        <v>0</v>
      </c>
      <c r="CC134" t="s">
        <v>408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1.6112095467974031E-3</v>
      </c>
      <c r="CJ134">
        <v>0</v>
      </c>
      <c r="CK134">
        <v>0</v>
      </c>
      <c r="CL134">
        <v>0</v>
      </c>
      <c r="CM134">
        <v>5.1669823397296026E-3</v>
      </c>
      <c r="CN134">
        <v>0</v>
      </c>
      <c r="CO134">
        <v>0</v>
      </c>
      <c r="CP134">
        <v>0</v>
      </c>
      <c r="CQ134">
        <v>0</v>
      </c>
      <c r="CR134">
        <v>1</v>
      </c>
      <c r="CS134" t="s">
        <v>409</v>
      </c>
      <c r="CT134">
        <v>0</v>
      </c>
      <c r="CU134">
        <v>0</v>
      </c>
      <c r="CV134">
        <v>0.1261831476649756</v>
      </c>
      <c r="CW134">
        <v>0</v>
      </c>
      <c r="CX134">
        <v>0</v>
      </c>
      <c r="CY134">
        <v>3.0580393536109571E-2</v>
      </c>
      <c r="CZ134">
        <v>0</v>
      </c>
      <c r="DA134">
        <v>1.42550114152786E-3</v>
      </c>
      <c r="DB134">
        <v>4.7516704717595338E-4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 t="s">
        <v>408</v>
      </c>
      <c r="DJ134">
        <v>0</v>
      </c>
      <c r="DK134">
        <v>0</v>
      </c>
      <c r="DL134">
        <v>1.345901804617401E-3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2.1597436780127432E-3</v>
      </c>
      <c r="DV134">
        <v>0</v>
      </c>
      <c r="DW134">
        <v>0</v>
      </c>
      <c r="DX134">
        <v>0</v>
      </c>
      <c r="DY134" t="s">
        <v>408</v>
      </c>
      <c r="DZ134">
        <v>0</v>
      </c>
      <c r="EA134">
        <v>0</v>
      </c>
      <c r="EB134">
        <v>9.9289090114778166E-3</v>
      </c>
      <c r="EC134">
        <v>1.752070559410009E-2</v>
      </c>
      <c r="ED134">
        <v>0</v>
      </c>
      <c r="EE134">
        <v>0</v>
      </c>
      <c r="EF134">
        <v>0</v>
      </c>
      <c r="EG134">
        <v>5.6620017341267252E-2</v>
      </c>
      <c r="EH134">
        <v>2.7860643453639439E-2</v>
      </c>
      <c r="EI134">
        <v>0</v>
      </c>
      <c r="EJ134">
        <v>0</v>
      </c>
      <c r="EK134">
        <v>0</v>
      </c>
      <c r="EL134">
        <v>0</v>
      </c>
      <c r="EM134">
        <v>0.5625878756903091</v>
      </c>
      <c r="EN134">
        <v>1</v>
      </c>
      <c r="EO134" t="s">
        <v>409</v>
      </c>
      <c r="EP134">
        <v>0</v>
      </c>
      <c r="EQ134">
        <v>0</v>
      </c>
      <c r="ER134">
        <v>0</v>
      </c>
      <c r="ES134">
        <v>0</v>
      </c>
      <c r="ET134">
        <v>1.518403834325701E-2</v>
      </c>
      <c r="EU134">
        <v>0</v>
      </c>
      <c r="EV134">
        <v>0</v>
      </c>
      <c r="EW134">
        <v>7.2696560668073359E-3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 t="s">
        <v>408</v>
      </c>
      <c r="FF134">
        <v>0</v>
      </c>
      <c r="FG134">
        <v>0</v>
      </c>
      <c r="FH134">
        <v>0</v>
      </c>
      <c r="FI134">
        <v>0</v>
      </c>
      <c r="FJ134">
        <v>2.303068660913957E-2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U134" t="s">
        <v>410</v>
      </c>
      <c r="FX134">
        <v>0</v>
      </c>
      <c r="FY134">
        <v>0</v>
      </c>
      <c r="FZ134">
        <v>2.4080827979682091E-2</v>
      </c>
      <c r="GA134">
        <v>0</v>
      </c>
      <c r="GB134">
        <v>8.1681910376391151E-2</v>
      </c>
      <c r="GC134">
        <v>0</v>
      </c>
      <c r="GD134">
        <v>7.1720701793904426E-3</v>
      </c>
      <c r="GE134">
        <v>0</v>
      </c>
      <c r="GF134">
        <v>0</v>
      </c>
      <c r="GG134">
        <v>1.0758105269085671E-2</v>
      </c>
      <c r="GH134">
        <v>0</v>
      </c>
      <c r="GI134">
        <v>0.17397149261397629</v>
      </c>
      <c r="GK134" t="s">
        <v>410</v>
      </c>
      <c r="GN134">
        <v>7.3214883081277451E-2</v>
      </c>
      <c r="GO134">
        <v>5.9767251494920364E-3</v>
      </c>
    </row>
    <row r="135" spans="1:197" x14ac:dyDescent="0.3">
      <c r="A135" s="1" t="s">
        <v>329</v>
      </c>
      <c r="B135">
        <v>0.27499600288184167</v>
      </c>
      <c r="C135">
        <v>0</v>
      </c>
      <c r="D135" t="s">
        <v>408</v>
      </c>
      <c r="E135">
        <v>0</v>
      </c>
      <c r="F135">
        <v>0</v>
      </c>
      <c r="G135">
        <v>7.7113634513019003E-2</v>
      </c>
      <c r="H135">
        <v>8.3443721758798495E-2</v>
      </c>
      <c r="I135">
        <v>0.16443477823013319</v>
      </c>
      <c r="J135">
        <v>0.1041136916884562</v>
      </c>
      <c r="K135">
        <v>0.19093678632074779</v>
      </c>
      <c r="L135">
        <v>0.13625355521980551</v>
      </c>
      <c r="M135">
        <v>0.20582436884937261</v>
      </c>
      <c r="N135">
        <v>0.1076082914175981</v>
      </c>
      <c r="O135">
        <v>4.0739783480743537E-2</v>
      </c>
      <c r="P135">
        <v>4</v>
      </c>
      <c r="Q135" t="s">
        <v>409</v>
      </c>
      <c r="R135">
        <v>0</v>
      </c>
      <c r="S135">
        <v>0</v>
      </c>
      <c r="T135">
        <v>9.0867315063174081E-2</v>
      </c>
      <c r="U135">
        <v>0.10391247369773279</v>
      </c>
      <c r="V135">
        <v>0.108929043992316</v>
      </c>
      <c r="W135">
        <v>4.1143418114038592E-2</v>
      </c>
      <c r="X135">
        <v>0.18692021093356651</v>
      </c>
      <c r="Y135">
        <v>0.13758574324876821</v>
      </c>
      <c r="Z135">
        <v>0.22306502347180901</v>
      </c>
      <c r="AA135">
        <v>0.30778985221723748</v>
      </c>
      <c r="AB135">
        <v>0.59403575615189419</v>
      </c>
      <c r="AC135">
        <v>0.28966424629073001</v>
      </c>
      <c r="AD135">
        <v>0.10610618989539609</v>
      </c>
      <c r="AE135">
        <v>0.1158896447990535</v>
      </c>
      <c r="AF135">
        <v>1</v>
      </c>
      <c r="AG135" t="s">
        <v>409</v>
      </c>
      <c r="AH135">
        <v>0</v>
      </c>
      <c r="AI135">
        <v>0</v>
      </c>
      <c r="AJ135">
        <v>0.10250070583536661</v>
      </c>
      <c r="AK135">
        <v>0.11707617600614061</v>
      </c>
      <c r="AL135">
        <v>7.0367721729408139E-2</v>
      </c>
      <c r="AM135">
        <v>9.6917930307324207E-2</v>
      </c>
      <c r="AN135">
        <v>0.1269085526635631</v>
      </c>
      <c r="AO135">
        <v>3.4471579721133162E-2</v>
      </c>
      <c r="AP135">
        <v>0.43335038245887281</v>
      </c>
      <c r="AQ135">
        <v>0.13484302462289791</v>
      </c>
      <c r="AR135">
        <v>0.10464049923063851</v>
      </c>
      <c r="AS135">
        <v>9.6466873752196522E-2</v>
      </c>
      <c r="AT135">
        <v>0.1124664213435192</v>
      </c>
      <c r="AU135">
        <v>0.21702817949102779</v>
      </c>
      <c r="AV135">
        <v>2</v>
      </c>
      <c r="AW135" t="s">
        <v>409</v>
      </c>
      <c r="AX135">
        <v>0</v>
      </c>
      <c r="AY135">
        <v>0</v>
      </c>
      <c r="AZ135">
        <v>0.26778034406085721</v>
      </c>
      <c r="BA135">
        <v>0.91001992579703517</v>
      </c>
      <c r="BB135">
        <v>0.1074099417446677</v>
      </c>
      <c r="BC135">
        <v>9.896107316139531E-2</v>
      </c>
      <c r="BD135">
        <v>0.19862189969959601</v>
      </c>
      <c r="BE135">
        <v>0.1084526716372307</v>
      </c>
      <c r="BF135">
        <v>7.5907279673719852E-2</v>
      </c>
      <c r="BG135">
        <v>9.5365195546967721E-2</v>
      </c>
      <c r="BH135">
        <v>6.4089479647716496E-2</v>
      </c>
      <c r="BI135">
        <v>0.1013613491907738</v>
      </c>
      <c r="BJ135">
        <v>8.5809663462371358E-2</v>
      </c>
      <c r="BK135">
        <v>0.28538332926106941</v>
      </c>
      <c r="BL135">
        <v>1</v>
      </c>
      <c r="BM135" t="s">
        <v>409</v>
      </c>
      <c r="BN135">
        <v>0</v>
      </c>
      <c r="BO135">
        <v>0</v>
      </c>
      <c r="BP135">
        <v>5.0255548100505469E-2</v>
      </c>
      <c r="BQ135">
        <v>0.23181427477526009</v>
      </c>
      <c r="BR135">
        <v>0.1483211962439355</v>
      </c>
      <c r="BS135">
        <v>0.1328671854475626</v>
      </c>
      <c r="BT135">
        <v>0.16243931763410449</v>
      </c>
      <c r="BU135">
        <v>0.18318675345802091</v>
      </c>
      <c r="BV135">
        <v>0.19334736103233749</v>
      </c>
      <c r="BW135">
        <v>0.1900302964316781</v>
      </c>
      <c r="BX135">
        <v>0.28708276795392751</v>
      </c>
      <c r="BY135">
        <v>0.1318380174999649</v>
      </c>
      <c r="BZ135">
        <v>0.1139929261341818</v>
      </c>
      <c r="CA135">
        <v>5.8441263414081623E-2</v>
      </c>
      <c r="CB135">
        <v>1</v>
      </c>
      <c r="CC135" t="s">
        <v>409</v>
      </c>
      <c r="CD135">
        <v>0</v>
      </c>
      <c r="CE135">
        <v>0</v>
      </c>
      <c r="CF135">
        <v>0.1136839644892786</v>
      </c>
      <c r="CG135">
        <v>8.7800084466743825E-2</v>
      </c>
      <c r="CH135">
        <v>6.6367318237053635E-2</v>
      </c>
      <c r="CI135">
        <v>0.1472997671681012</v>
      </c>
      <c r="CJ135">
        <v>0.13508935206785869</v>
      </c>
      <c r="CK135">
        <v>0.1071950102102836</v>
      </c>
      <c r="CL135">
        <v>0.1038784386207831</v>
      </c>
      <c r="CM135">
        <v>0.14379666821914519</v>
      </c>
      <c r="CN135">
        <v>6.7322090878955326E-2</v>
      </c>
      <c r="CO135">
        <v>4.2471702919693897E-2</v>
      </c>
      <c r="CP135">
        <v>0.19321600283852969</v>
      </c>
      <c r="CQ135">
        <v>2.3659340187182919E-2</v>
      </c>
      <c r="CR135">
        <v>1</v>
      </c>
      <c r="CS135" t="s">
        <v>409</v>
      </c>
      <c r="CT135">
        <v>0</v>
      </c>
      <c r="CU135">
        <v>0</v>
      </c>
      <c r="CV135">
        <v>2.8578110146694358E-3</v>
      </c>
      <c r="CW135">
        <v>0.1198416546357572</v>
      </c>
      <c r="CX135">
        <v>0.45484926389766661</v>
      </c>
      <c r="CY135">
        <v>0.55007727868214251</v>
      </c>
      <c r="CZ135">
        <v>0.89001015371695402</v>
      </c>
      <c r="DA135">
        <v>0.49846706580243061</v>
      </c>
      <c r="DB135">
        <v>0.16126334028391451</v>
      </c>
      <c r="DC135">
        <v>0.32717152021860718</v>
      </c>
      <c r="DD135">
        <v>0.47135201487995543</v>
      </c>
      <c r="DE135">
        <v>0.2725457392497368</v>
      </c>
      <c r="DF135">
        <v>0.38487323986352201</v>
      </c>
      <c r="DG135">
        <v>0.52218307404358821</v>
      </c>
      <c r="DH135">
        <v>40</v>
      </c>
      <c r="DI135" t="s">
        <v>409</v>
      </c>
      <c r="DJ135">
        <v>0</v>
      </c>
      <c r="DK135">
        <v>0</v>
      </c>
      <c r="DL135">
        <v>0.39287539408905492</v>
      </c>
      <c r="DM135">
        <v>0.2000307473435087</v>
      </c>
      <c r="DN135">
        <v>6.6156763264456561E-2</v>
      </c>
      <c r="DO135">
        <v>2.8446353668960631E-2</v>
      </c>
      <c r="DP135">
        <v>5.4776036405598028E-2</v>
      </c>
      <c r="DQ135">
        <v>4.6878088275918526E-3</v>
      </c>
      <c r="DR135">
        <v>2.9696991533120599E-2</v>
      </c>
      <c r="DS135">
        <v>0.42773817831585947</v>
      </c>
      <c r="DT135">
        <v>0.13255290451437901</v>
      </c>
      <c r="DU135">
        <v>5.9215462969610687E-2</v>
      </c>
      <c r="DV135">
        <v>0.22182810436191261</v>
      </c>
      <c r="DW135">
        <v>0.1038738914293795</v>
      </c>
      <c r="DX135">
        <v>0</v>
      </c>
      <c r="DY135" t="s">
        <v>408</v>
      </c>
      <c r="DZ135">
        <v>0</v>
      </c>
      <c r="EA135">
        <v>0</v>
      </c>
      <c r="EB135">
        <v>0.33614814166558399</v>
      </c>
      <c r="EC135">
        <v>1.97873054513703E-2</v>
      </c>
      <c r="ED135">
        <v>0.33424552146907582</v>
      </c>
      <c r="EE135">
        <v>1.10573061150155E-2</v>
      </c>
      <c r="EF135">
        <v>0.14320064574635979</v>
      </c>
      <c r="EG135">
        <v>8.6543282648628234E-2</v>
      </c>
      <c r="EH135">
        <v>0.1508172491400131</v>
      </c>
      <c r="EI135">
        <v>0.2986623991007723</v>
      </c>
      <c r="EJ135">
        <v>0.55928792367273106</v>
      </c>
      <c r="EK135">
        <v>0.69681633297036594</v>
      </c>
      <c r="EL135">
        <v>0.59720954940708648</v>
      </c>
      <c r="EM135">
        <v>0.7001911947096604</v>
      </c>
      <c r="EN135">
        <v>0</v>
      </c>
      <c r="EO135" t="s">
        <v>408</v>
      </c>
      <c r="EP135">
        <v>0</v>
      </c>
      <c r="EQ135">
        <v>0</v>
      </c>
      <c r="ER135">
        <v>0.43254983310591788</v>
      </c>
      <c r="ES135">
        <v>0.28453684955060399</v>
      </c>
      <c r="ET135">
        <v>0.19301248395464929</v>
      </c>
      <c r="EU135">
        <v>0.50457741693710811</v>
      </c>
      <c r="EV135">
        <v>0.1375873140542628</v>
      </c>
      <c r="EW135">
        <v>0.18714560102262329</v>
      </c>
      <c r="EX135">
        <v>0.2487373741861667</v>
      </c>
      <c r="EY135">
        <v>22.290533733088179</v>
      </c>
      <c r="EZ135">
        <v>5.1065776543223578</v>
      </c>
      <c r="FA135">
        <v>0.62640403581029647</v>
      </c>
      <c r="FB135">
        <v>0.24624870180176561</v>
      </c>
      <c r="FC135">
        <v>0.1781647567626142</v>
      </c>
      <c r="FD135">
        <v>6</v>
      </c>
      <c r="FE135" t="s">
        <v>409</v>
      </c>
      <c r="FF135">
        <v>0</v>
      </c>
      <c r="FG135">
        <v>0</v>
      </c>
      <c r="FH135">
        <v>0.57474208131986293</v>
      </c>
      <c r="FI135">
        <v>5.7413317462077904</v>
      </c>
      <c r="FJ135">
        <v>3.7392789515725871</v>
      </c>
      <c r="FK135">
        <v>1.3679302032347751</v>
      </c>
      <c r="FL135">
        <v>0.68567234941365485</v>
      </c>
      <c r="FM135">
        <v>0.13415175538791821</v>
      </c>
      <c r="FN135">
        <v>0.6049024606582496</v>
      </c>
      <c r="FO135">
        <v>1.748512581084368</v>
      </c>
      <c r="FP135">
        <v>0.91301088177941014</v>
      </c>
      <c r="FQ135">
        <v>0.5844027559680951</v>
      </c>
      <c r="FR135">
        <v>1.152635367084081</v>
      </c>
      <c r="FS135">
        <v>2.7859397179880769</v>
      </c>
      <c r="FU135" t="s">
        <v>410</v>
      </c>
      <c r="FX135">
        <v>4.2552002825602191</v>
      </c>
      <c r="FY135">
        <v>3.219221313454788</v>
      </c>
      <c r="FZ135">
        <v>0.37953450542787959</v>
      </c>
      <c r="GA135">
        <v>0.35842720485479063</v>
      </c>
      <c r="GB135">
        <v>0.30114541055849492</v>
      </c>
      <c r="GC135">
        <v>0.18768408265754691</v>
      </c>
      <c r="GD135">
        <v>0.95369702466683715</v>
      </c>
      <c r="GE135">
        <v>0.96679126299178253</v>
      </c>
      <c r="GF135">
        <v>3.15963970780926</v>
      </c>
      <c r="GG135">
        <v>0.1036627200724823</v>
      </c>
      <c r="GH135">
        <v>0.40428460828268098</v>
      </c>
      <c r="GI135">
        <v>0.1779543361244279</v>
      </c>
      <c r="GK135" t="s">
        <v>410</v>
      </c>
      <c r="GN135">
        <v>0.1105735680773145</v>
      </c>
      <c r="GO135">
        <v>0</v>
      </c>
    </row>
    <row r="136" spans="1:197" x14ac:dyDescent="0.3">
      <c r="A136" s="1" t="s">
        <v>330</v>
      </c>
      <c r="B136">
        <v>39.609746274013723</v>
      </c>
      <c r="C136">
        <v>21</v>
      </c>
      <c r="D136" t="s">
        <v>410</v>
      </c>
      <c r="E136">
        <v>21</v>
      </c>
      <c r="F136">
        <v>9</v>
      </c>
      <c r="G136">
        <v>46.791167965933369</v>
      </c>
      <c r="H136">
        <v>91.118063073993696</v>
      </c>
      <c r="I136">
        <v>98.9276613726785</v>
      </c>
      <c r="J136">
        <v>106.5589770695981</v>
      </c>
      <c r="K136">
        <v>128.6153663844583</v>
      </c>
      <c r="L136">
        <v>116.9611457194639</v>
      </c>
      <c r="M136">
        <v>125.91295040031891</v>
      </c>
      <c r="N136">
        <v>129.25537354545349</v>
      </c>
      <c r="O136">
        <v>127.0555137994142</v>
      </c>
      <c r="P136">
        <v>59</v>
      </c>
      <c r="Q136" t="s">
        <v>410</v>
      </c>
      <c r="R136">
        <v>59</v>
      </c>
      <c r="S136">
        <v>17</v>
      </c>
      <c r="T136">
        <v>139.58494729896731</v>
      </c>
      <c r="U136">
        <v>142.13919020423259</v>
      </c>
      <c r="V136">
        <v>95.103166858763601</v>
      </c>
      <c r="W136">
        <v>115.51504904193899</v>
      </c>
      <c r="X136">
        <v>138.0439047160578</v>
      </c>
      <c r="Y136">
        <v>151.2053772229134</v>
      </c>
      <c r="Z136">
        <v>217.24066798748751</v>
      </c>
      <c r="AA136">
        <v>234.66555358797791</v>
      </c>
      <c r="AB136">
        <v>176.85872976115351</v>
      </c>
      <c r="AC136">
        <v>246.38358517611121</v>
      </c>
      <c r="AD136">
        <v>231.44641714804311</v>
      </c>
      <c r="AE136">
        <v>225.9837645848836</v>
      </c>
      <c r="AF136">
        <v>138</v>
      </c>
      <c r="AG136" t="s">
        <v>410</v>
      </c>
      <c r="AH136">
        <v>138</v>
      </c>
      <c r="AI136">
        <v>39</v>
      </c>
      <c r="AJ136">
        <v>284.68443410436032</v>
      </c>
      <c r="AK136">
        <v>224.39169738436229</v>
      </c>
      <c r="AL136">
        <v>123.5776049501204</v>
      </c>
      <c r="AM136">
        <v>135.99723685555739</v>
      </c>
      <c r="AN136">
        <v>208.31929342860201</v>
      </c>
      <c r="AO136">
        <v>201.15863514819031</v>
      </c>
      <c r="AP136">
        <v>320.01627332541312</v>
      </c>
      <c r="AQ136">
        <v>305.86657003963069</v>
      </c>
      <c r="AR136">
        <v>172.81398270277271</v>
      </c>
      <c r="AS136">
        <v>185.19403174842489</v>
      </c>
      <c r="AT136">
        <v>255.6560870491742</v>
      </c>
      <c r="AU136">
        <v>173.00984636493669</v>
      </c>
      <c r="AV136">
        <v>363</v>
      </c>
      <c r="AW136" t="s">
        <v>410</v>
      </c>
      <c r="AX136">
        <v>363</v>
      </c>
      <c r="AY136">
        <v>363</v>
      </c>
      <c r="AZ136">
        <v>155.5546797968957</v>
      </c>
      <c r="BA136">
        <v>124.5175388770393</v>
      </c>
      <c r="BB136">
        <v>122.06852288926819</v>
      </c>
      <c r="BC136">
        <v>162.46343162563119</v>
      </c>
      <c r="BD136">
        <v>142.89622090198259</v>
      </c>
      <c r="BE136">
        <v>100.4528364372143</v>
      </c>
      <c r="BF136">
        <v>325.69299299972249</v>
      </c>
      <c r="BG136">
        <v>96.033443316821973</v>
      </c>
      <c r="BH136">
        <v>27.2774915136842</v>
      </c>
      <c r="BI136">
        <v>30.590904161784909</v>
      </c>
      <c r="BJ136">
        <v>37.425807073840467</v>
      </c>
      <c r="BK136">
        <v>40.012271630714423</v>
      </c>
      <c r="BL136">
        <v>357</v>
      </c>
      <c r="BM136" t="s">
        <v>410</v>
      </c>
      <c r="BN136">
        <v>357</v>
      </c>
      <c r="BO136">
        <v>358</v>
      </c>
      <c r="BP136">
        <v>34.148976535840383</v>
      </c>
      <c r="BQ136">
        <v>37.974119616647457</v>
      </c>
      <c r="BR136">
        <v>75.55900944787038</v>
      </c>
      <c r="BS136">
        <v>65.676155765861509</v>
      </c>
      <c r="BT136">
        <v>88.897925087374119</v>
      </c>
      <c r="BU136">
        <v>89.865842826207071</v>
      </c>
      <c r="BV136">
        <v>117.35387064346411</v>
      </c>
      <c r="BW136">
        <v>108.43478767094869</v>
      </c>
      <c r="BX136">
        <v>76.747981927433003</v>
      </c>
      <c r="BY136">
        <v>60.534936655311462</v>
      </c>
      <c r="BZ136">
        <v>116.9601656065976</v>
      </c>
      <c r="CA136">
        <v>66.622961111836446</v>
      </c>
      <c r="CB136">
        <v>519</v>
      </c>
      <c r="CC136" t="s">
        <v>410</v>
      </c>
      <c r="CD136">
        <v>519</v>
      </c>
      <c r="CE136">
        <v>519</v>
      </c>
      <c r="CF136">
        <v>57.488125891425618</v>
      </c>
      <c r="CG136">
        <v>79.384023231121162</v>
      </c>
      <c r="CH136">
        <v>99.280215438396979</v>
      </c>
      <c r="CI136">
        <v>95.001570537013251</v>
      </c>
      <c r="CJ136">
        <v>63.212545441357101</v>
      </c>
      <c r="CK136">
        <v>57.625855232094629</v>
      </c>
      <c r="CL136">
        <v>81.004455070921694</v>
      </c>
      <c r="CM136">
        <v>69.767550520187399</v>
      </c>
      <c r="CN136">
        <v>86.901367369923463</v>
      </c>
      <c r="CO136">
        <v>82.135116763382015</v>
      </c>
      <c r="CP136">
        <v>78.172001791580101</v>
      </c>
      <c r="CQ136">
        <v>82.393399688452817</v>
      </c>
      <c r="CR136">
        <v>609</v>
      </c>
      <c r="CS136" t="s">
        <v>410</v>
      </c>
      <c r="CT136">
        <v>609</v>
      </c>
      <c r="CU136">
        <v>609</v>
      </c>
      <c r="CV136">
        <v>84.414517356915468</v>
      </c>
      <c r="CW136">
        <v>78.041835750452904</v>
      </c>
      <c r="CX136">
        <v>94.237903208980427</v>
      </c>
      <c r="CY136">
        <v>120.9078793997456</v>
      </c>
      <c r="CZ136">
        <v>97.522541902759428</v>
      </c>
      <c r="DA136">
        <v>86.495750335938254</v>
      </c>
      <c r="DB136">
        <v>103.6629273707585</v>
      </c>
      <c r="DC136">
        <v>94.266876493436044</v>
      </c>
      <c r="DD136">
        <v>81.702594133134326</v>
      </c>
      <c r="DE136">
        <v>82.651660145516018</v>
      </c>
      <c r="DF136">
        <v>84.473402728994074</v>
      </c>
      <c r="DG136">
        <v>99.673249912657582</v>
      </c>
      <c r="DH136">
        <v>766</v>
      </c>
      <c r="DI136" t="s">
        <v>410</v>
      </c>
      <c r="DJ136">
        <v>766</v>
      </c>
      <c r="DK136">
        <v>776</v>
      </c>
      <c r="DL136">
        <v>107.1438309776872</v>
      </c>
      <c r="DM136">
        <v>101.33411625488721</v>
      </c>
      <c r="DN136">
        <v>129.53205406281319</v>
      </c>
      <c r="DO136">
        <v>99.315043337936714</v>
      </c>
      <c r="DP136">
        <v>140.3298383348357</v>
      </c>
      <c r="DQ136">
        <v>114.79366680361061</v>
      </c>
      <c r="DR136">
        <v>144.16381021244939</v>
      </c>
      <c r="DS136">
        <v>140.72338549242869</v>
      </c>
      <c r="DT136">
        <v>114.5545448881645</v>
      </c>
      <c r="DU136">
        <v>123.03575425716279</v>
      </c>
      <c r="DV136">
        <v>153.55110686107449</v>
      </c>
      <c r="DW136">
        <v>166.95660965191951</v>
      </c>
      <c r="DX136">
        <v>1621</v>
      </c>
      <c r="DY136" t="s">
        <v>410</v>
      </c>
      <c r="DZ136">
        <v>1621</v>
      </c>
      <c r="EA136">
        <v>1698</v>
      </c>
      <c r="EB136">
        <v>172.26653838622619</v>
      </c>
      <c r="EC136">
        <v>169.18895760255029</v>
      </c>
      <c r="ED136">
        <v>205.61218997680561</v>
      </c>
      <c r="EE136">
        <v>218.55499589854969</v>
      </c>
      <c r="EF136">
        <v>247.20227211922889</v>
      </c>
      <c r="EG136">
        <v>281.16521182277239</v>
      </c>
      <c r="EH136">
        <v>220.06020646642179</v>
      </c>
      <c r="EI136">
        <v>262.91257279104451</v>
      </c>
      <c r="EJ136">
        <v>310.55061810684839</v>
      </c>
      <c r="EK136">
        <v>244.60492505797711</v>
      </c>
      <c r="EL136">
        <v>218.31640121832001</v>
      </c>
      <c r="EM136">
        <v>321.10826123414932</v>
      </c>
      <c r="EN136">
        <v>2352</v>
      </c>
      <c r="EO136" t="s">
        <v>410</v>
      </c>
      <c r="EP136">
        <v>2352</v>
      </c>
      <c r="EQ136">
        <v>2745</v>
      </c>
      <c r="ER136">
        <v>375.48167496472462</v>
      </c>
      <c r="ES136">
        <v>232.96516076634001</v>
      </c>
      <c r="ET136">
        <v>313.12426652578591</v>
      </c>
      <c r="EU136">
        <v>414.9482822080256</v>
      </c>
      <c r="EV136">
        <v>497.93778352014272</v>
      </c>
      <c r="EW136">
        <v>660.38696155381763</v>
      </c>
      <c r="EX136">
        <v>663.25277980528199</v>
      </c>
      <c r="EY136">
        <v>639.90301952221705</v>
      </c>
      <c r="EZ136">
        <v>596.10920755951452</v>
      </c>
      <c r="FA136">
        <v>575.66209179286727</v>
      </c>
      <c r="FB136">
        <v>635.16461378980364</v>
      </c>
      <c r="FC136">
        <v>681.13222473996075</v>
      </c>
      <c r="FD136">
        <v>3036</v>
      </c>
      <c r="FE136" t="s">
        <v>410</v>
      </c>
      <c r="FF136">
        <v>3036</v>
      </c>
      <c r="FG136">
        <v>3136</v>
      </c>
      <c r="FH136">
        <v>631.61382355502565</v>
      </c>
      <c r="FI136">
        <v>517.47483455617146</v>
      </c>
      <c r="FJ136">
        <v>522.73649882003008</v>
      </c>
      <c r="FK136">
        <v>520.98315078230542</v>
      </c>
      <c r="FL136">
        <v>588.30505320116686</v>
      </c>
      <c r="FM136">
        <v>730.83314668002367</v>
      </c>
      <c r="FN136">
        <v>1000.785700653646</v>
      </c>
      <c r="FO136">
        <v>963.51463742814144</v>
      </c>
      <c r="FP136">
        <v>923.82627128193235</v>
      </c>
      <c r="FQ136">
        <v>842.9599486337554</v>
      </c>
      <c r="FR136">
        <v>859.19844988509635</v>
      </c>
      <c r="FS136">
        <v>795.29968360656142</v>
      </c>
      <c r="FU136" t="s">
        <v>410</v>
      </c>
      <c r="FX136">
        <v>840.92369454239235</v>
      </c>
      <c r="FY136">
        <v>649.54482459061774</v>
      </c>
      <c r="FZ136">
        <v>607.80801087721136</v>
      </c>
      <c r="GA136">
        <v>704.42191553025339</v>
      </c>
      <c r="GB136">
        <v>1063.658715771091</v>
      </c>
      <c r="GC136">
        <v>1020.849076178671</v>
      </c>
      <c r="GD136">
        <v>1031.7158816932181</v>
      </c>
      <c r="GE136">
        <v>1293.5696416259791</v>
      </c>
      <c r="GF136">
        <v>1272.372619112989</v>
      </c>
      <c r="GG136">
        <v>1339.1858300747081</v>
      </c>
      <c r="GH136">
        <v>1423.7984485741661</v>
      </c>
      <c r="GI136">
        <v>999.42717618728159</v>
      </c>
      <c r="GK136" t="s">
        <v>410</v>
      </c>
      <c r="GN136">
        <v>1371.9512654473899</v>
      </c>
      <c r="GO136">
        <v>1161.863736774751</v>
      </c>
    </row>
    <row r="137" spans="1:197" x14ac:dyDescent="0.3">
      <c r="A137" s="1" t="s">
        <v>331</v>
      </c>
      <c r="B137">
        <v>2.8812909114274501E-2</v>
      </c>
      <c r="C137">
        <v>2</v>
      </c>
      <c r="D137" t="s">
        <v>409</v>
      </c>
      <c r="E137">
        <v>0</v>
      </c>
      <c r="F137">
        <v>0</v>
      </c>
      <c r="G137">
        <v>4.3021135325072658E-2</v>
      </c>
      <c r="H137">
        <v>7.7626706870622692E-3</v>
      </c>
      <c r="I137">
        <v>3.3948560644072111E-2</v>
      </c>
      <c r="J137">
        <v>5.3969559021459987E-2</v>
      </c>
      <c r="K137">
        <v>2.7437186308392789E-2</v>
      </c>
      <c r="L137">
        <v>1.7397649772845011E-2</v>
      </c>
      <c r="M137">
        <v>8.1463425336343473E-2</v>
      </c>
      <c r="N137">
        <v>2.8999328990389671E-2</v>
      </c>
      <c r="O137">
        <v>1.9915427158529109E-2</v>
      </c>
      <c r="P137">
        <v>0</v>
      </c>
      <c r="Q137" t="s">
        <v>408</v>
      </c>
      <c r="R137">
        <v>0</v>
      </c>
      <c r="S137">
        <v>0</v>
      </c>
      <c r="T137">
        <v>1.9862923472050199E-2</v>
      </c>
      <c r="U137">
        <v>5.4397555900623687E-2</v>
      </c>
      <c r="V137">
        <v>1.294990089850895E-2</v>
      </c>
      <c r="W137">
        <v>3.7136623040766072E-2</v>
      </c>
      <c r="X137">
        <v>1.5149497963207959E-2</v>
      </c>
      <c r="Y137">
        <v>3.0802783292876348E-2</v>
      </c>
      <c r="Z137">
        <v>4.3217263472326892E-2</v>
      </c>
      <c r="AA137">
        <v>2.089639736493094E-2</v>
      </c>
      <c r="AB137">
        <v>5.9153913106835716E-3</v>
      </c>
      <c r="AC137">
        <v>-6.8364870744325637E-2</v>
      </c>
      <c r="AD137">
        <v>5.890113745429533E-2</v>
      </c>
      <c r="AE137">
        <v>3.5956597331260172E-2</v>
      </c>
      <c r="AF137">
        <v>0</v>
      </c>
      <c r="AG137" t="s">
        <v>408</v>
      </c>
      <c r="AH137">
        <v>0</v>
      </c>
      <c r="AI137">
        <v>0</v>
      </c>
      <c r="AJ137">
        <v>1.6600703605844629E-2</v>
      </c>
      <c r="AK137">
        <v>1.4179759083470659E-2</v>
      </c>
      <c r="AL137">
        <v>1.401765815295306E-2</v>
      </c>
      <c r="AM137">
        <v>1.7244395926548538E-2</v>
      </c>
      <c r="AN137">
        <v>8.8402568792256692E-3</v>
      </c>
      <c r="AO137">
        <v>3.6222133941432373E-2</v>
      </c>
      <c r="AP137">
        <v>1.0201223599781329E-2</v>
      </c>
      <c r="AQ137">
        <v>3.7815947460071511E-2</v>
      </c>
      <c r="AR137">
        <v>1.2741910075695809E-2</v>
      </c>
      <c r="AS137">
        <v>0.1001020106064415</v>
      </c>
      <c r="AT137">
        <v>6.3159719457643853E-3</v>
      </c>
      <c r="AU137">
        <v>5.4405348794972419E-3</v>
      </c>
      <c r="AV137">
        <v>0</v>
      </c>
      <c r="AW137" t="s">
        <v>408</v>
      </c>
      <c r="AX137">
        <v>0</v>
      </c>
      <c r="AY137">
        <v>0</v>
      </c>
      <c r="AZ137">
        <v>6.0182048059966901E-2</v>
      </c>
      <c r="BA137">
        <v>7.6613297335209104E-3</v>
      </c>
      <c r="BB137">
        <v>8.7357864072726346E-2</v>
      </c>
      <c r="BC137">
        <v>9.7402652940209566E-3</v>
      </c>
      <c r="BD137">
        <v>1.813056364692712E-3</v>
      </c>
      <c r="BE137">
        <v>1.3739137623240289E-2</v>
      </c>
      <c r="BF137">
        <v>8.1371100829977949E-2</v>
      </c>
      <c r="BG137">
        <v>2.393376156480639E-2</v>
      </c>
      <c r="BH137">
        <v>4.3952946556243433E-2</v>
      </c>
      <c r="BI137">
        <v>3.2172069483873932E-2</v>
      </c>
      <c r="BJ137">
        <v>6.4399810293015933E-2</v>
      </c>
      <c r="BK137">
        <v>0.11258433585119849</v>
      </c>
      <c r="BL137">
        <v>0</v>
      </c>
      <c r="BM137" t="s">
        <v>408</v>
      </c>
      <c r="BN137">
        <v>0</v>
      </c>
      <c r="BO137">
        <v>0</v>
      </c>
      <c r="BP137">
        <v>9.9937856770138153E-2</v>
      </c>
      <c r="BQ137">
        <v>8.3326870811263956E-2</v>
      </c>
      <c r="BR137">
        <v>9.7064674680430538E-3</v>
      </c>
      <c r="BS137">
        <v>1.6748630595884721E-2</v>
      </c>
      <c r="BT137">
        <v>1.131768654171676E-2</v>
      </c>
      <c r="BU137">
        <v>3.8248686063514933E-2</v>
      </c>
      <c r="BV137">
        <v>6.6569913368031919E-2</v>
      </c>
      <c r="BW137">
        <v>9.4088872338339416E-2</v>
      </c>
      <c r="BX137">
        <v>0.1036162957602285</v>
      </c>
      <c r="BY137">
        <v>-2.2897569647512619E-3</v>
      </c>
      <c r="BZ137">
        <v>2.3832308341616929E-2</v>
      </c>
      <c r="CA137">
        <v>2.4327764200244972E-2</v>
      </c>
      <c r="CB137">
        <v>4</v>
      </c>
      <c r="CC137" t="s">
        <v>409</v>
      </c>
      <c r="CD137">
        <v>0</v>
      </c>
      <c r="CE137">
        <v>0</v>
      </c>
      <c r="CF137">
        <v>0.59763439925613071</v>
      </c>
      <c r="CG137">
        <v>0.1037578024649055</v>
      </c>
      <c r="CH137">
        <v>0.36443717047637408</v>
      </c>
      <c r="CI137">
        <v>0.36377010924232711</v>
      </c>
      <c r="CJ137">
        <v>1.6428032358293501E-2</v>
      </c>
      <c r="CK137">
        <v>3.9058264570314828E-3</v>
      </c>
      <c r="CL137">
        <v>0.22775839135469589</v>
      </c>
      <c r="CM137">
        <v>2.8639431648158839E-2</v>
      </c>
      <c r="CN137">
        <v>8.1122252401912995E-2</v>
      </c>
      <c r="CO137">
        <v>9.8968199957666821E-3</v>
      </c>
      <c r="CP137">
        <v>7.4875274584528376E-2</v>
      </c>
      <c r="CQ137">
        <v>3.0185623531153831E-2</v>
      </c>
      <c r="CR137">
        <v>2</v>
      </c>
      <c r="CS137" t="s">
        <v>409</v>
      </c>
      <c r="CT137">
        <v>0</v>
      </c>
      <c r="CU137">
        <v>0</v>
      </c>
      <c r="CV137">
        <v>1.0062085917250409E-2</v>
      </c>
      <c r="CW137">
        <v>6.7713444274822626E-3</v>
      </c>
      <c r="CX137">
        <v>8.5522024595353335E-3</v>
      </c>
      <c r="CY137">
        <v>0.1430018084092558</v>
      </c>
      <c r="CZ137">
        <v>8.7328404849939895E-2</v>
      </c>
      <c r="DA137">
        <v>0.12597925024880069</v>
      </c>
      <c r="DB137">
        <v>1.8114914137520949E-2</v>
      </c>
      <c r="DC137">
        <v>1.290006116822962E-2</v>
      </c>
      <c r="DD137">
        <v>0.14019349973670159</v>
      </c>
      <c r="DE137">
        <v>0.2212307464529232</v>
      </c>
      <c r="DF137">
        <v>0.1122512690718421</v>
      </c>
      <c r="DG137">
        <v>0.72611419414309819</v>
      </c>
      <c r="DH137">
        <v>17</v>
      </c>
      <c r="DI137" t="s">
        <v>409</v>
      </c>
      <c r="DJ137">
        <v>0</v>
      </c>
      <c r="DK137">
        <v>0</v>
      </c>
      <c r="DL137">
        <v>2.7477382658887022</v>
      </c>
      <c r="DM137">
        <v>1.491243887903166</v>
      </c>
      <c r="DN137">
        <v>3.421416380892698E-2</v>
      </c>
      <c r="DO137">
        <v>5.8485094289548612E-3</v>
      </c>
      <c r="DP137">
        <v>5.8036754624088478E-2</v>
      </c>
      <c r="DQ137">
        <v>0.43015364640399528</v>
      </c>
      <c r="DR137">
        <v>2.9779830488341711E-2</v>
      </c>
      <c r="DS137">
        <v>4.5057521149983189E-2</v>
      </c>
      <c r="DT137">
        <v>0.19721593526057229</v>
      </c>
      <c r="DU137">
        <v>4.8191964707656867E-2</v>
      </c>
      <c r="DV137">
        <v>0.1062882000984533</v>
      </c>
      <c r="DW137">
        <v>0.11782976560074671</v>
      </c>
      <c r="DX137">
        <v>3</v>
      </c>
      <c r="DY137" t="s">
        <v>409</v>
      </c>
      <c r="DZ137">
        <v>0</v>
      </c>
      <c r="EA137">
        <v>0</v>
      </c>
      <c r="EB137">
        <v>7.5089240822261455E-2</v>
      </c>
      <c r="EC137">
        <v>0.291189278315647</v>
      </c>
      <c r="ED137">
        <v>0.25592877813676018</v>
      </c>
      <c r="EE137">
        <v>4.6239665319199007E-2</v>
      </c>
      <c r="EF137">
        <v>0.38442084400245508</v>
      </c>
      <c r="EG137">
        <v>2.7586568940318772</v>
      </c>
      <c r="EH137">
        <v>0.68557819266218578</v>
      </c>
      <c r="EI137">
        <v>3.71927986642168</v>
      </c>
      <c r="EJ137">
        <v>3.8030536019125272</v>
      </c>
      <c r="EK137">
        <v>5.0590146252324946</v>
      </c>
      <c r="EL137">
        <v>2.033171571590525</v>
      </c>
      <c r="EM137">
        <v>1.5657918323816169</v>
      </c>
      <c r="EN137">
        <v>33</v>
      </c>
      <c r="EO137" t="s">
        <v>409</v>
      </c>
      <c r="EP137">
        <v>0</v>
      </c>
      <c r="EQ137">
        <v>0</v>
      </c>
      <c r="ER137">
        <v>0.36537127200915648</v>
      </c>
      <c r="ES137">
        <v>0.47364644852619192</v>
      </c>
      <c r="ET137">
        <v>9.703647563275114E-2</v>
      </c>
      <c r="EU137">
        <v>0.65284754054179406</v>
      </c>
      <c r="EV137">
        <v>3.095393542637805</v>
      </c>
      <c r="EW137">
        <v>0.50593904376689813</v>
      </c>
      <c r="EX137">
        <v>4.5079223103353856</v>
      </c>
      <c r="EY137">
        <v>0.35298626044822828</v>
      </c>
      <c r="EZ137">
        <v>0.47954486998782508</v>
      </c>
      <c r="FA137">
        <v>0.69989780574339022</v>
      </c>
      <c r="FB137">
        <v>2.154461030830368</v>
      </c>
      <c r="FC137">
        <v>0.75453847348804703</v>
      </c>
      <c r="FD137">
        <v>18</v>
      </c>
      <c r="FE137" t="s">
        <v>409</v>
      </c>
      <c r="FF137">
        <v>0</v>
      </c>
      <c r="FG137">
        <v>0</v>
      </c>
      <c r="FH137">
        <v>0.63690239060381149</v>
      </c>
      <c r="FI137">
        <v>0.61266230179268855</v>
      </c>
      <c r="FJ137">
        <v>0.83362067697963038</v>
      </c>
      <c r="FK137">
        <v>0.626182001398223</v>
      </c>
      <c r="FL137">
        <v>3.855608211288327</v>
      </c>
      <c r="FM137">
        <v>3.9442986381251548</v>
      </c>
      <c r="FN137">
        <v>1.6333810065947301</v>
      </c>
      <c r="FO137">
        <v>0.95394985604465732</v>
      </c>
      <c r="FP137">
        <v>1.5838210961965129</v>
      </c>
      <c r="FQ137">
        <v>0.57745701856200016</v>
      </c>
      <c r="FR137">
        <v>1.9568883970415381</v>
      </c>
      <c r="FS137">
        <v>3.6778586692060751</v>
      </c>
      <c r="FU137" t="s">
        <v>410</v>
      </c>
      <c r="FX137">
        <v>0.722547199705318</v>
      </c>
      <c r="FY137">
        <v>4.2787021315440814</v>
      </c>
      <c r="FZ137">
        <v>2.2965653029000541</v>
      </c>
      <c r="GA137">
        <v>1.921761611252901</v>
      </c>
      <c r="GB137">
        <v>5.0172333133846001</v>
      </c>
      <c r="GC137">
        <v>5.1101989677922157</v>
      </c>
      <c r="GD137">
        <v>8.7252660566689357</v>
      </c>
      <c r="GE137">
        <v>1.5851003057132149</v>
      </c>
      <c r="GF137">
        <v>2.1133082930461851</v>
      </c>
      <c r="GG137">
        <v>2.3144359254302369</v>
      </c>
      <c r="GH137">
        <v>1.8620036781140901</v>
      </c>
      <c r="GI137">
        <v>0.99021043100018524</v>
      </c>
      <c r="GK137" t="s">
        <v>410</v>
      </c>
      <c r="GN137">
        <v>1.0427746360012651</v>
      </c>
      <c r="GO137">
        <v>0.41922515449598668</v>
      </c>
    </row>
    <row r="138" spans="1:197" x14ac:dyDescent="0.3">
      <c r="A138" s="1" t="s">
        <v>332</v>
      </c>
      <c r="B138">
        <v>0.15586850540922931</v>
      </c>
      <c r="C138">
        <v>0</v>
      </c>
      <c r="D138" t="s">
        <v>408</v>
      </c>
      <c r="E138">
        <v>0</v>
      </c>
      <c r="F138">
        <v>0</v>
      </c>
      <c r="G138">
        <v>0.2211476696327119</v>
      </c>
      <c r="H138">
        <v>0.21767072815703609</v>
      </c>
      <c r="I138">
        <v>0.16500766010969989</v>
      </c>
      <c r="J138">
        <v>0.10473763730302001</v>
      </c>
      <c r="K138">
        <v>0.2005046871423479</v>
      </c>
      <c r="L138">
        <v>-0.74232013482977577</v>
      </c>
      <c r="M138">
        <v>-0.5979399779507989</v>
      </c>
      <c r="N138">
        <v>-5.7341471314879121E-2</v>
      </c>
      <c r="O138">
        <v>0.14048375842038749</v>
      </c>
      <c r="P138">
        <v>0</v>
      </c>
      <c r="Q138" t="s">
        <v>408</v>
      </c>
      <c r="R138">
        <v>0</v>
      </c>
      <c r="S138">
        <v>0</v>
      </c>
      <c r="T138">
        <v>0.27821068554874429</v>
      </c>
      <c r="U138">
        <v>0.2001462265200851</v>
      </c>
      <c r="V138">
        <v>0.26141981149787402</v>
      </c>
      <c r="W138">
        <v>4.0575271025705101E-2</v>
      </c>
      <c r="X138">
        <v>7.3584084612184242E-2</v>
      </c>
      <c r="Y138">
        <v>-6.4573494006879228E-2</v>
      </c>
      <c r="Z138">
        <v>0.27052170659182079</v>
      </c>
      <c r="AA138">
        <v>0.29505357196133641</v>
      </c>
      <c r="AB138">
        <v>0.3459486413728734</v>
      </c>
      <c r="AC138">
        <v>8.8763057060201281E-2</v>
      </c>
      <c r="AD138">
        <v>0.42350088317257562</v>
      </c>
      <c r="AE138">
        <v>0.20193582664294221</v>
      </c>
      <c r="AF138">
        <v>1</v>
      </c>
      <c r="AG138" t="s">
        <v>409</v>
      </c>
      <c r="AH138">
        <v>0</v>
      </c>
      <c r="AI138">
        <v>0</v>
      </c>
      <c r="AJ138">
        <v>0.2182727265237564</v>
      </c>
      <c r="AK138">
        <v>0.12992491070495391</v>
      </c>
      <c r="AL138">
        <v>0.18281280006906861</v>
      </c>
      <c r="AM138">
        <v>0.28346957427450059</v>
      </c>
      <c r="AN138">
        <v>0.39531309166964151</v>
      </c>
      <c r="AO138">
        <v>0.13523486857164799</v>
      </c>
      <c r="AP138">
        <v>-0.14196643417019619</v>
      </c>
      <c r="AQ138">
        <v>0.58806100563223185</v>
      </c>
      <c r="AR138">
        <v>0.33858235932786052</v>
      </c>
      <c r="AS138">
        <v>0.8886502366293354</v>
      </c>
      <c r="AT138">
        <v>1.1431878808232461</v>
      </c>
      <c r="AU138">
        <v>0.68520744722716109</v>
      </c>
      <c r="AV138">
        <v>4</v>
      </c>
      <c r="AW138" t="s">
        <v>409</v>
      </c>
      <c r="AX138">
        <v>0</v>
      </c>
      <c r="AY138">
        <v>0</v>
      </c>
      <c r="AZ138">
        <v>5.7199372206208736E-3</v>
      </c>
      <c r="BA138">
        <v>0.49746251847159301</v>
      </c>
      <c r="BB138">
        <v>0.64994368158973292</v>
      </c>
      <c r="BC138">
        <v>-0.25061455211175282</v>
      </c>
      <c r="BD138">
        <v>0.38600002300659048</v>
      </c>
      <c r="BE138">
        <v>0.84656421277486371</v>
      </c>
      <c r="BF138">
        <v>0.33323576659829213</v>
      </c>
      <c r="BG138">
        <v>1.000831120085601</v>
      </c>
      <c r="BH138">
        <v>0.52610482991783847</v>
      </c>
      <c r="BI138">
        <v>0.65982222689358561</v>
      </c>
      <c r="BJ138">
        <v>1.086894880964355</v>
      </c>
      <c r="BK138">
        <v>0.48905620474857392</v>
      </c>
      <c r="BL138">
        <v>14</v>
      </c>
      <c r="BM138" t="s">
        <v>409</v>
      </c>
      <c r="BN138">
        <v>0</v>
      </c>
      <c r="BO138">
        <v>0</v>
      </c>
      <c r="BP138">
        <v>0.38608984390811157</v>
      </c>
      <c r="BQ138">
        <v>0.56354517147616279</v>
      </c>
      <c r="BR138">
        <v>0.75695075518906418</v>
      </c>
      <c r="BS138">
        <v>0.61174248582374147</v>
      </c>
      <c r="BT138">
        <v>0.15452294593801261</v>
      </c>
      <c r="BU138">
        <v>1.0897711671145749</v>
      </c>
      <c r="BV138">
        <v>0.98426927727033808</v>
      </c>
      <c r="BW138">
        <v>0.65398228222116261</v>
      </c>
      <c r="BX138">
        <v>0.71215517598596401</v>
      </c>
      <c r="BY138">
        <v>1.0449931091319591</v>
      </c>
      <c r="BZ138">
        <v>0.80997282606727894</v>
      </c>
      <c r="CA138">
        <v>1.436253636380012</v>
      </c>
      <c r="CB138">
        <v>15</v>
      </c>
      <c r="CC138" t="s">
        <v>409</v>
      </c>
      <c r="CD138">
        <v>0</v>
      </c>
      <c r="CE138">
        <v>0</v>
      </c>
      <c r="CF138">
        <v>0.77746438379407201</v>
      </c>
      <c r="CG138">
        <v>0.77740831396029064</v>
      </c>
      <c r="CH138">
        <v>0.79291682634479022</v>
      </c>
      <c r="CI138">
        <v>0.98361544412002133</v>
      </c>
      <c r="CJ138">
        <v>-3.7203149689335722</v>
      </c>
      <c r="CK138">
        <v>-7.7966012882430444</v>
      </c>
      <c r="CL138">
        <v>-12.97125200604787</v>
      </c>
      <c r="CM138">
        <v>-6.256146005198385</v>
      </c>
      <c r="CN138">
        <v>0.75706641295757016</v>
      </c>
      <c r="CO138">
        <v>0.62207385568279006</v>
      </c>
      <c r="CP138">
        <v>0.22401452726312099</v>
      </c>
      <c r="CQ138">
        <v>0.63730609418758521</v>
      </c>
      <c r="CR138">
        <v>16</v>
      </c>
      <c r="CS138" t="s">
        <v>409</v>
      </c>
      <c r="CT138">
        <v>0</v>
      </c>
      <c r="CU138">
        <v>0</v>
      </c>
      <c r="CV138">
        <v>-3.8753858616705719</v>
      </c>
      <c r="CW138">
        <v>0.72814041685599218</v>
      </c>
      <c r="CX138">
        <v>0.43789034586682168</v>
      </c>
      <c r="CY138">
        <v>4.9059497097080983E-2</v>
      </c>
      <c r="CZ138">
        <v>0.4793873826218728</v>
      </c>
      <c r="DA138">
        <v>1.174874749410227</v>
      </c>
      <c r="DB138">
        <v>1.119940874802883</v>
      </c>
      <c r="DC138">
        <v>0.24859166334955279</v>
      </c>
      <c r="DD138">
        <v>-0.90440326545399186</v>
      </c>
      <c r="DE138">
        <v>0.82572562291489882</v>
      </c>
      <c r="DF138">
        <v>-6.9309226508617137</v>
      </c>
      <c r="DG138">
        <v>-3.658617253862213</v>
      </c>
      <c r="DH138">
        <v>17</v>
      </c>
      <c r="DI138" t="s">
        <v>409</v>
      </c>
      <c r="DJ138">
        <v>0</v>
      </c>
      <c r="DK138">
        <v>0</v>
      </c>
      <c r="DL138">
        <v>-3.591394522300924</v>
      </c>
      <c r="DM138">
        <v>1.000455166264709</v>
      </c>
      <c r="DN138">
        <v>1.408746644554878</v>
      </c>
      <c r="DO138">
        <v>0.58219531323849671</v>
      </c>
      <c r="DP138">
        <v>1.430954424292737</v>
      </c>
      <c r="DQ138">
        <v>0.17319342623513981</v>
      </c>
      <c r="DR138">
        <v>1.187413787247301</v>
      </c>
      <c r="DS138">
        <v>0.99876549036596518</v>
      </c>
      <c r="DT138">
        <v>1.107530238772565</v>
      </c>
      <c r="DU138">
        <v>0.6935344972654699</v>
      </c>
      <c r="DV138">
        <v>1.038916836233206</v>
      </c>
      <c r="DW138">
        <v>-2.2499922603822742</v>
      </c>
      <c r="DX138">
        <v>20</v>
      </c>
      <c r="DY138" t="s">
        <v>409</v>
      </c>
      <c r="DZ138">
        <v>0</v>
      </c>
      <c r="EA138">
        <v>0</v>
      </c>
      <c r="EB138">
        <v>1.5616062870510701</v>
      </c>
      <c r="EC138">
        <v>1.2385336975838019</v>
      </c>
      <c r="ED138">
        <v>2.4476027075271372</v>
      </c>
      <c r="EE138">
        <v>1.1308628257776301</v>
      </c>
      <c r="EF138">
        <v>1.785261922468703</v>
      </c>
      <c r="EG138">
        <v>0.96523567176506953</v>
      </c>
      <c r="EH138">
        <v>0.34107779581211461</v>
      </c>
      <c r="EI138">
        <v>1.0721549656956531</v>
      </c>
      <c r="EJ138">
        <v>7.5155094770976205E-2</v>
      </c>
      <c r="EK138">
        <v>2.298907633459581</v>
      </c>
      <c r="EL138">
        <v>0.64796316600631054</v>
      </c>
      <c r="EM138">
        <v>2.0410288517418591</v>
      </c>
      <c r="EN138">
        <v>27</v>
      </c>
      <c r="EO138" t="s">
        <v>409</v>
      </c>
      <c r="EP138">
        <v>0</v>
      </c>
      <c r="EQ138">
        <v>0</v>
      </c>
      <c r="ER138">
        <v>3.1132715566833862</v>
      </c>
      <c r="ES138">
        <v>2.0627031282974562</v>
      </c>
      <c r="ET138">
        <v>2.3948194217920871</v>
      </c>
      <c r="EU138">
        <v>1.9251153762580091</v>
      </c>
      <c r="EV138">
        <v>-3.015897316578585</v>
      </c>
      <c r="EW138">
        <v>1.517693014009827</v>
      </c>
      <c r="EX138">
        <v>-5.9709806544282111</v>
      </c>
      <c r="EY138">
        <v>0.64035836232924426</v>
      </c>
      <c r="EZ138">
        <v>2.11949186890382</v>
      </c>
      <c r="FA138">
        <v>1.3373703598749951</v>
      </c>
      <c r="FB138">
        <v>2.4846758390547858</v>
      </c>
      <c r="FC138">
        <v>2.780318972025984</v>
      </c>
      <c r="FD138">
        <v>25</v>
      </c>
      <c r="FE138" t="s">
        <v>409</v>
      </c>
      <c r="FF138">
        <v>0</v>
      </c>
      <c r="FG138">
        <v>0</v>
      </c>
      <c r="FH138">
        <v>0.89934536764837203</v>
      </c>
      <c r="FI138">
        <v>3.547200515947496</v>
      </c>
      <c r="FJ138">
        <v>3.1050729950070659</v>
      </c>
      <c r="FK138">
        <v>2.0519995052195301</v>
      </c>
      <c r="FL138">
        <v>1.67643764509198</v>
      </c>
      <c r="FM138">
        <v>4.3283370032513604</v>
      </c>
      <c r="FN138">
        <v>1.8048869352418071</v>
      </c>
      <c r="FO138">
        <v>3.7680342761204462</v>
      </c>
      <c r="FP138">
        <v>3.5670086612849712</v>
      </c>
      <c r="FQ138">
        <v>-0.98973951454382481</v>
      </c>
      <c r="FR138">
        <v>1.879913357959178</v>
      </c>
      <c r="FS138">
        <v>5.0809480069876169</v>
      </c>
      <c r="FU138" t="s">
        <v>410</v>
      </c>
      <c r="FX138">
        <v>1.30807490531118</v>
      </c>
      <c r="FY138">
        <v>3.066445452196656</v>
      </c>
      <c r="FZ138">
        <v>5.2217452633125827</v>
      </c>
      <c r="GA138">
        <v>2.4026019809187629</v>
      </c>
      <c r="GB138">
        <v>5.3168382908870084</v>
      </c>
      <c r="GC138">
        <v>4.9122472593729123</v>
      </c>
      <c r="GD138">
        <v>4.1803375019525086</v>
      </c>
      <c r="GE138">
        <v>5.230384874090154</v>
      </c>
      <c r="GF138">
        <v>5.4505933348786346</v>
      </c>
      <c r="GG138">
        <v>5.9179044912594314</v>
      </c>
      <c r="GH138">
        <v>9.0950616603883674</v>
      </c>
      <c r="GI138">
        <v>4.9581850232897251</v>
      </c>
      <c r="GK138" t="s">
        <v>410</v>
      </c>
      <c r="GN138">
        <v>7.039804905612665</v>
      </c>
      <c r="GO138">
        <v>4.1641691137748129</v>
      </c>
    </row>
    <row r="139" spans="1:197" x14ac:dyDescent="0.3">
      <c r="A139" s="1" t="s">
        <v>333</v>
      </c>
      <c r="B139">
        <v>1.9095897848115131E-2</v>
      </c>
      <c r="C139">
        <v>0</v>
      </c>
      <c r="D139" t="s">
        <v>408</v>
      </c>
      <c r="E139">
        <v>0</v>
      </c>
      <c r="F139">
        <v>0</v>
      </c>
      <c r="G139">
        <v>9.28834442843572E-2</v>
      </c>
      <c r="H139">
        <v>5.2676345052038477E-2</v>
      </c>
      <c r="I139">
        <v>2.6978076086272E-2</v>
      </c>
      <c r="J139">
        <v>2.1913655336942419E-2</v>
      </c>
      <c r="K139">
        <v>0.1055118366668937</v>
      </c>
      <c r="L139">
        <v>1.432863102477437E-2</v>
      </c>
      <c r="M139">
        <v>3.077594301434053E-3</v>
      </c>
      <c r="N139">
        <v>1.6425343661277479E-2</v>
      </c>
      <c r="O139">
        <v>1.8960315582543529E-2</v>
      </c>
      <c r="P139">
        <v>0</v>
      </c>
      <c r="Q139" t="s">
        <v>408</v>
      </c>
      <c r="R139">
        <v>0</v>
      </c>
      <c r="S139">
        <v>0</v>
      </c>
      <c r="T139">
        <v>1.048090630359355E-2</v>
      </c>
      <c r="U139">
        <v>2.0081869252908269E-2</v>
      </c>
      <c r="V139">
        <v>1.892156701070391E-2</v>
      </c>
      <c r="W139">
        <v>3.0886435083197699E-2</v>
      </c>
      <c r="X139">
        <v>5.7164180833680932E-2</v>
      </c>
      <c r="Y139">
        <v>4.1923699462601598E-2</v>
      </c>
      <c r="Z139">
        <v>3.118775750539932E-2</v>
      </c>
      <c r="AA139">
        <v>7.3087105892329793E-2</v>
      </c>
      <c r="AB139">
        <v>0.1087187223808295</v>
      </c>
      <c r="AC139">
        <v>0.2393608079731924</v>
      </c>
      <c r="AD139">
        <v>5.6863583786653467E-2</v>
      </c>
      <c r="AE139">
        <v>5.6391418977043608E-3</v>
      </c>
      <c r="AF139">
        <v>0</v>
      </c>
      <c r="AG139" t="s">
        <v>408</v>
      </c>
      <c r="AH139">
        <v>0</v>
      </c>
      <c r="AI139">
        <v>0</v>
      </c>
      <c r="AJ139">
        <v>2.234166181066553E-2</v>
      </c>
      <c r="AK139">
        <v>0.157969943897734</v>
      </c>
      <c r="AL139">
        <v>1.8822418299010039E-2</v>
      </c>
      <c r="AM139">
        <v>0.10854819653170469</v>
      </c>
      <c r="AN139">
        <v>0.9146813290964021</v>
      </c>
      <c r="AO139">
        <v>3.7124449143144438E-2</v>
      </c>
      <c r="AP139">
        <v>0.91274990584524707</v>
      </c>
      <c r="AQ139">
        <v>0.14019809834524691</v>
      </c>
      <c r="AR139">
        <v>6.3684794139497958E-2</v>
      </c>
      <c r="AS139">
        <v>6.1399022677516193E-2</v>
      </c>
      <c r="AT139">
        <v>1.6367745778674319E-2</v>
      </c>
      <c r="AU139">
        <v>3.5975545969048423E-2</v>
      </c>
      <c r="AV139">
        <v>1</v>
      </c>
      <c r="AW139" t="s">
        <v>409</v>
      </c>
      <c r="AX139">
        <v>0</v>
      </c>
      <c r="AY139">
        <v>0</v>
      </c>
      <c r="AZ139">
        <v>3.7821712239382882E-2</v>
      </c>
      <c r="BA139">
        <v>0.16960322572613229</v>
      </c>
      <c r="BB139">
        <v>0.14131933999710339</v>
      </c>
      <c r="BC139">
        <v>8.8838484825851036E-2</v>
      </c>
      <c r="BD139">
        <v>0.16609806920138581</v>
      </c>
      <c r="BE139">
        <v>6.3014574095639334E-2</v>
      </c>
      <c r="BF139">
        <v>6.490199550447899E-2</v>
      </c>
      <c r="BG139">
        <v>8.1796980169154224E-2</v>
      </c>
      <c r="BH139">
        <v>6.5754190587495195E-2</v>
      </c>
      <c r="BI139">
        <v>4.9451760269674759E-2</v>
      </c>
      <c r="BJ139">
        <v>5.5153944135521923E-2</v>
      </c>
      <c r="BK139">
        <v>4.2388793585017077E-2</v>
      </c>
      <c r="BL139">
        <v>0</v>
      </c>
      <c r="BM139" t="s">
        <v>408</v>
      </c>
      <c r="BN139">
        <v>0</v>
      </c>
      <c r="BO139">
        <v>0</v>
      </c>
      <c r="BP139">
        <v>6.8404818024877467E-2</v>
      </c>
      <c r="BQ139">
        <v>5.8116225717620713E-2</v>
      </c>
      <c r="BR139">
        <v>0.22210339530617901</v>
      </c>
      <c r="BS139">
        <v>0.1328747822438667</v>
      </c>
      <c r="BT139">
        <v>2.2462826188181038E-2</v>
      </c>
      <c r="BU139">
        <v>4.7401668717733561E-2</v>
      </c>
      <c r="BV139">
        <v>7.2026331110220693E-2</v>
      </c>
      <c r="BW139">
        <v>0.1419737799245902</v>
      </c>
      <c r="BX139">
        <v>0.13849062265402001</v>
      </c>
      <c r="BY139">
        <v>0.1791254021148293</v>
      </c>
      <c r="BZ139">
        <v>8.3745632815752799E-2</v>
      </c>
      <c r="CA139">
        <v>0.24257134179493761</v>
      </c>
      <c r="CB139">
        <v>0</v>
      </c>
      <c r="CC139" t="s">
        <v>408</v>
      </c>
      <c r="CD139">
        <v>0</v>
      </c>
      <c r="CE139">
        <v>0</v>
      </c>
      <c r="CF139">
        <v>0.1322956253523998</v>
      </c>
      <c r="CG139">
        <v>9.5387936635169465E-2</v>
      </c>
      <c r="CH139">
        <v>0.126080589335855</v>
      </c>
      <c r="CI139">
        <v>0.18197404426152891</v>
      </c>
      <c r="CJ139">
        <v>0.16269286707664679</v>
      </c>
      <c r="CK139">
        <v>0.40807145959270757</v>
      </c>
      <c r="CL139">
        <v>0.27012771920907952</v>
      </c>
      <c r="CM139">
        <v>0.21320267300787801</v>
      </c>
      <c r="CN139">
        <v>0.48554041608433413</v>
      </c>
      <c r="CO139">
        <v>0.32485232316927759</v>
      </c>
      <c r="CP139">
        <v>0.1045780427856557</v>
      </c>
      <c r="CQ139">
        <v>0.59658964579498841</v>
      </c>
      <c r="CR139">
        <v>0</v>
      </c>
      <c r="CS139" t="s">
        <v>408</v>
      </c>
      <c r="CT139">
        <v>0</v>
      </c>
      <c r="CU139">
        <v>0</v>
      </c>
      <c r="CV139">
        <v>0.70086604399058772</v>
      </c>
      <c r="CW139">
        <v>8.8959127346151731E-2</v>
      </c>
      <c r="CX139">
        <v>6.4927238593306472E-2</v>
      </c>
      <c r="CY139">
        <v>6.4799805722948484E-3</v>
      </c>
      <c r="CZ139">
        <v>7.1541453342803566E-3</v>
      </c>
      <c r="DA139">
        <v>0.30533641821931651</v>
      </c>
      <c r="DB139">
        <v>9.3780339611937269E-2</v>
      </c>
      <c r="DC139">
        <v>3.8236233441529627E-2</v>
      </c>
      <c r="DD139">
        <v>7.8744153628316854E-2</v>
      </c>
      <c r="DE139">
        <v>0.12596182517435969</v>
      </c>
      <c r="DF139">
        <v>5.0946931991744708E-2</v>
      </c>
      <c r="DG139">
        <v>6.8289991032627451E-2</v>
      </c>
      <c r="DH139">
        <v>13</v>
      </c>
      <c r="DI139" t="s">
        <v>409</v>
      </c>
      <c r="DJ139">
        <v>0</v>
      </c>
      <c r="DK139">
        <v>0</v>
      </c>
      <c r="DL139">
        <v>0.36669795878207451</v>
      </c>
      <c r="DM139">
        <v>4.7887891924589168E-3</v>
      </c>
      <c r="DN139">
        <v>0.172914625472532</v>
      </c>
      <c r="DO139">
        <v>0.71801405302300303</v>
      </c>
      <c r="DP139">
        <v>0.49148148728753049</v>
      </c>
      <c r="DQ139">
        <v>0.34489923239514081</v>
      </c>
      <c r="DR139">
        <v>0.22420253991005751</v>
      </c>
      <c r="DS139">
        <v>0.64448688815890798</v>
      </c>
      <c r="DT139">
        <v>0.52956378341919852</v>
      </c>
      <c r="DU139">
        <v>0.41883698024811428</v>
      </c>
      <c r="DV139">
        <v>0.17135708730001251</v>
      </c>
      <c r="DW139">
        <v>0.72395239529525524</v>
      </c>
      <c r="DX139">
        <v>0</v>
      </c>
      <c r="DY139" t="s">
        <v>408</v>
      </c>
      <c r="DZ139">
        <v>0</v>
      </c>
      <c r="EA139">
        <v>0</v>
      </c>
      <c r="EB139">
        <v>0.65736487715447711</v>
      </c>
      <c r="EC139">
        <v>0.36628626011661042</v>
      </c>
      <c r="ED139">
        <v>0.30323297530948201</v>
      </c>
      <c r="EE139">
        <v>0.57495106047286149</v>
      </c>
      <c r="EF139">
        <v>0.47720447765637952</v>
      </c>
      <c r="EG139">
        <v>1.0749920784269511</v>
      </c>
      <c r="EH139">
        <v>0.1802239983527634</v>
      </c>
      <c r="EI139">
        <v>0.18544714739240531</v>
      </c>
      <c r="EJ139">
        <v>0.16626378139355019</v>
      </c>
      <c r="EK139">
        <v>2.4168030209966988E-2</v>
      </c>
      <c r="EL139">
        <v>0.20791916906589539</v>
      </c>
      <c r="EM139">
        <v>1.097511198958308</v>
      </c>
      <c r="EN139">
        <v>2</v>
      </c>
      <c r="EO139" t="s">
        <v>409</v>
      </c>
      <c r="EP139">
        <v>0</v>
      </c>
      <c r="EQ139">
        <v>0</v>
      </c>
      <c r="ER139">
        <v>0.30261976594797318</v>
      </c>
      <c r="ES139">
        <v>1.041000321181091</v>
      </c>
      <c r="ET139">
        <v>0.25128398726734402</v>
      </c>
      <c r="EU139">
        <v>0.49116684125207649</v>
      </c>
      <c r="EV139">
        <v>0.16867086530537709</v>
      </c>
      <c r="EW139">
        <v>0.26273232814815017</v>
      </c>
      <c r="EX139">
        <v>0.41212396208531321</v>
      </c>
      <c r="EY139">
        <v>0.49523015921231478</v>
      </c>
      <c r="EZ139">
        <v>0.26318110317742649</v>
      </c>
      <c r="FA139">
        <v>0.47383999965618379</v>
      </c>
      <c r="FB139">
        <v>1.8747133418475279</v>
      </c>
      <c r="FC139">
        <v>0.25415543531527002</v>
      </c>
      <c r="FD139">
        <v>0</v>
      </c>
      <c r="FE139" t="s">
        <v>408</v>
      </c>
      <c r="FF139">
        <v>0</v>
      </c>
      <c r="FG139">
        <v>0</v>
      </c>
      <c r="FH139">
        <v>0.48837416877679191</v>
      </c>
      <c r="FI139">
        <v>0.69410064943415528</v>
      </c>
      <c r="FJ139">
        <v>0.31725872588733778</v>
      </c>
      <c r="FK139">
        <v>1.2639088024403711</v>
      </c>
      <c r="FL139">
        <v>0.44812927127478658</v>
      </c>
      <c r="FM139">
        <v>0.64094069231070427</v>
      </c>
      <c r="FN139">
        <v>0.28906150675737158</v>
      </c>
      <c r="FO139">
        <v>1.7175867350439109</v>
      </c>
      <c r="FP139">
        <v>0.47484224462013508</v>
      </c>
      <c r="FQ139">
        <v>0.80666684423547208</v>
      </c>
      <c r="FR139">
        <v>0.29576796960263468</v>
      </c>
      <c r="FS139">
        <v>1.4241796406164511</v>
      </c>
      <c r="FU139" t="s">
        <v>410</v>
      </c>
      <c r="FX139">
        <v>0.99181000635842809</v>
      </c>
      <c r="FY139">
        <v>1.6406018353661389</v>
      </c>
      <c r="FZ139">
        <v>0.25236292200293792</v>
      </c>
      <c r="GA139">
        <v>0.41482995294580188</v>
      </c>
      <c r="GB139">
        <v>0.28392900179114822</v>
      </c>
      <c r="GC139">
        <v>0.48044269349161678</v>
      </c>
      <c r="GD139">
        <v>0.27658156884507568</v>
      </c>
      <c r="GE139">
        <v>1.25728409271519</v>
      </c>
      <c r="GF139">
        <v>0.15154908307840639</v>
      </c>
      <c r="GG139">
        <v>0.29332381123555468</v>
      </c>
      <c r="GH139">
        <v>0.69780175670097089</v>
      </c>
      <c r="GI139">
        <v>0.65497077493499845</v>
      </c>
      <c r="GK139" t="s">
        <v>410</v>
      </c>
      <c r="GN139">
        <v>0.8864320317653932</v>
      </c>
      <c r="GO139">
        <v>3.5544437663810251E-3</v>
      </c>
    </row>
    <row r="140" spans="1:197" x14ac:dyDescent="0.3">
      <c r="A140" s="1" t="s">
        <v>334</v>
      </c>
      <c r="B140">
        <v>5.040590725547596E-2</v>
      </c>
      <c r="C140">
        <v>1</v>
      </c>
      <c r="D140" t="s">
        <v>409</v>
      </c>
      <c r="E140">
        <v>0</v>
      </c>
      <c r="F140">
        <v>0</v>
      </c>
      <c r="G140">
        <v>0.14943603859464999</v>
      </c>
      <c r="H140">
        <v>5.3933081927101797E-4</v>
      </c>
      <c r="I140">
        <v>5.89479123519025E-3</v>
      </c>
      <c r="J140">
        <v>5.0090598758069987E-3</v>
      </c>
      <c r="K140">
        <v>1.8245782394636489E-2</v>
      </c>
      <c r="L140">
        <v>5.0089050014581582E-2</v>
      </c>
      <c r="M140">
        <v>3.4686400794768312E-3</v>
      </c>
      <c r="N140">
        <v>0.17432941973952731</v>
      </c>
      <c r="O140">
        <v>2.7399366014042768E-2</v>
      </c>
      <c r="P140">
        <v>1</v>
      </c>
      <c r="Q140" t="s">
        <v>409</v>
      </c>
      <c r="R140">
        <v>0</v>
      </c>
      <c r="S140">
        <v>0</v>
      </c>
      <c r="T140">
        <v>2.0185889716633669E-3</v>
      </c>
      <c r="U140">
        <v>7.5593511896267784E-2</v>
      </c>
      <c r="V140">
        <v>6.5780537131943052E-3</v>
      </c>
      <c r="W140">
        <v>0.9071159225828046</v>
      </c>
      <c r="X140">
        <v>0.30203021049838041</v>
      </c>
      <c r="Y140">
        <v>1.670251538388115E-2</v>
      </c>
      <c r="Z140">
        <v>3.0910836003526489E-2</v>
      </c>
      <c r="AA140">
        <v>1.432435417903396E-2</v>
      </c>
      <c r="AB140">
        <v>0.26084421512488071</v>
      </c>
      <c r="AC140">
        <v>4.3621570415212953E-2</v>
      </c>
      <c r="AD140">
        <v>0.10316561845434211</v>
      </c>
      <c r="AE140">
        <v>0.50709620382037901</v>
      </c>
      <c r="AF140">
        <v>1</v>
      </c>
      <c r="AG140" t="s">
        <v>409</v>
      </c>
      <c r="AH140">
        <v>0</v>
      </c>
      <c r="AI140">
        <v>0</v>
      </c>
      <c r="AJ140">
        <v>4.5031621491126786E-3</v>
      </c>
      <c r="AK140">
        <v>4.6368017214391821E-2</v>
      </c>
      <c r="AL140">
        <v>0.43830525536357301</v>
      </c>
      <c r="AM140">
        <v>0.42819009035772482</v>
      </c>
      <c r="AN140">
        <v>1.9918786679097179E-2</v>
      </c>
      <c r="AO140">
        <v>8.9138936728611923E-2</v>
      </c>
      <c r="AP140">
        <v>3.9304853700310199E-2</v>
      </c>
      <c r="AQ140">
        <v>1.835908067751519E-2</v>
      </c>
      <c r="AR140">
        <v>1.9779782372217239E-2</v>
      </c>
      <c r="AS140">
        <v>2.3115461545314089E-2</v>
      </c>
      <c r="AT140">
        <v>3.5419443784877589E-3</v>
      </c>
      <c r="AU140">
        <v>2.523874546182894E-2</v>
      </c>
      <c r="AV140">
        <v>1</v>
      </c>
      <c r="AW140" t="s">
        <v>409</v>
      </c>
      <c r="AX140">
        <v>0</v>
      </c>
      <c r="AY140">
        <v>0</v>
      </c>
      <c r="AZ140">
        <v>1.299004535773308E-2</v>
      </c>
      <c r="BA140">
        <v>3.7709521531593688E-4</v>
      </c>
      <c r="BB140">
        <v>1.3311619271478401E-2</v>
      </c>
      <c r="BC140">
        <v>3.5720541156599797E-2</v>
      </c>
      <c r="BD140">
        <v>2.9303708534224059E-3</v>
      </c>
      <c r="BE140">
        <v>3.4619858278792187E-2</v>
      </c>
      <c r="BF140">
        <v>2.509317438969532E-2</v>
      </c>
      <c r="BG140">
        <v>2.3494215252558279E-2</v>
      </c>
      <c r="BH140">
        <v>2.096128929024366E-2</v>
      </c>
      <c r="BI140">
        <v>1.217591971174109E-2</v>
      </c>
      <c r="BJ140">
        <v>1.6110753000166698E-2</v>
      </c>
      <c r="BK140">
        <v>1.304331652179213E-2</v>
      </c>
      <c r="BL140">
        <v>1</v>
      </c>
      <c r="BM140" t="s">
        <v>409</v>
      </c>
      <c r="BN140">
        <v>0</v>
      </c>
      <c r="BO140">
        <v>0</v>
      </c>
      <c r="BP140">
        <v>1.8356128319124278E-2</v>
      </c>
      <c r="BQ140">
        <v>1.0122084174743119E-2</v>
      </c>
      <c r="BR140">
        <v>3.7112087117087888E-3</v>
      </c>
      <c r="BS140">
        <v>8.1276945618208602E-3</v>
      </c>
      <c r="BT140">
        <v>0.13309765751105801</v>
      </c>
      <c r="BU140">
        <v>3.7894266300752578E-2</v>
      </c>
      <c r="BV140">
        <v>7.508589376753122E-2</v>
      </c>
      <c r="BW140">
        <v>0.13166675622170759</v>
      </c>
      <c r="BX140">
        <v>1.710382859659423E-2</v>
      </c>
      <c r="BY140">
        <v>0.15225776834165181</v>
      </c>
      <c r="BZ140">
        <v>0.2553984393724606</v>
      </c>
      <c r="CA140">
        <v>1.913242111054432E-2</v>
      </c>
      <c r="CB140">
        <v>1</v>
      </c>
      <c r="CC140" t="s">
        <v>409</v>
      </c>
      <c r="CD140">
        <v>0</v>
      </c>
      <c r="CE140">
        <v>0</v>
      </c>
      <c r="CF140">
        <v>5.8288630440612617E-2</v>
      </c>
      <c r="CG140">
        <v>8.6941369997594886E-2</v>
      </c>
      <c r="CH140">
        <v>0.1249482202343622</v>
      </c>
      <c r="CI140">
        <v>5.6396537201788062E-2</v>
      </c>
      <c r="CJ140">
        <v>4.9691459937205411E-3</v>
      </c>
      <c r="CK140">
        <v>8.8634615685528884E-3</v>
      </c>
      <c r="CL140">
        <v>3.1369929213949377E-2</v>
      </c>
      <c r="CM140">
        <v>7.9038700860179875E-2</v>
      </c>
      <c r="CN140">
        <v>9.6932490511805691E-2</v>
      </c>
      <c r="CO140">
        <v>3.1161006030092902E-3</v>
      </c>
      <c r="CP140">
        <v>2.2716372836961849E-2</v>
      </c>
      <c r="CQ140">
        <v>4.1961957738078579E-2</v>
      </c>
      <c r="CR140">
        <v>1</v>
      </c>
      <c r="CS140" t="s">
        <v>409</v>
      </c>
      <c r="CT140">
        <v>0</v>
      </c>
      <c r="CU140">
        <v>0</v>
      </c>
      <c r="CV140">
        <v>0.1100571391638524</v>
      </c>
      <c r="CW140">
        <v>0.14121909621714929</v>
      </c>
      <c r="CX140">
        <v>5.2309966983215828E-2</v>
      </c>
      <c r="CY140">
        <v>0.23844571817971039</v>
      </c>
      <c r="CZ140">
        <v>0.1001697121622738</v>
      </c>
      <c r="DA140">
        <v>1.117362982729378E-2</v>
      </c>
      <c r="DB140">
        <v>0.27521617423175437</v>
      </c>
      <c r="DC140">
        <v>0.2025651339051858</v>
      </c>
      <c r="DD140">
        <v>0.4569332408491667</v>
      </c>
      <c r="DE140">
        <v>5.5901477551967962E-2</v>
      </c>
      <c r="DF140">
        <v>3.773169027679657E-2</v>
      </c>
      <c r="DG140">
        <v>6.1534477882539303E-2</v>
      </c>
      <c r="DH140">
        <v>1</v>
      </c>
      <c r="DI140" t="s">
        <v>409</v>
      </c>
      <c r="DJ140">
        <v>0</v>
      </c>
      <c r="DK140">
        <v>0</v>
      </c>
      <c r="DL140">
        <v>0.23225565306202819</v>
      </c>
      <c r="DM140">
        <v>3.9110844009012498E-2</v>
      </c>
      <c r="DN140">
        <v>7.6790257796124778E-2</v>
      </c>
      <c r="DO140">
        <v>6.6756575479094513E-2</v>
      </c>
      <c r="DP140">
        <v>5.0508149744289979E-2</v>
      </c>
      <c r="DQ140">
        <v>0.28787336289955601</v>
      </c>
      <c r="DR140">
        <v>1.2453396108125161</v>
      </c>
      <c r="DS140">
        <v>7.4059554118135057E-2</v>
      </c>
      <c r="DT140">
        <v>7.5545827244849942E-2</v>
      </c>
      <c r="DU140">
        <v>8.6845174623257818E-2</v>
      </c>
      <c r="DV140">
        <v>1.2855511307014169</v>
      </c>
      <c r="DW140">
        <v>0.1472600020904179</v>
      </c>
      <c r="DX140">
        <v>18</v>
      </c>
      <c r="DY140" t="s">
        <v>409</v>
      </c>
      <c r="DZ140">
        <v>0</v>
      </c>
      <c r="EA140">
        <v>0</v>
      </c>
      <c r="EB140">
        <v>0.50033089313546331</v>
      </c>
      <c r="EC140">
        <v>1.034103192103357</v>
      </c>
      <c r="ED140">
        <v>0.46452954412996189</v>
      </c>
      <c r="EE140">
        <v>5.4174235348182052</v>
      </c>
      <c r="EF140">
        <v>0.69799717630508307</v>
      </c>
      <c r="EG140">
        <v>0.61188664504353008</v>
      </c>
      <c r="EH140">
        <v>5.6172018429175514</v>
      </c>
      <c r="EI140">
        <v>1.032296431161621</v>
      </c>
      <c r="EJ140">
        <v>0.13979693196805701</v>
      </c>
      <c r="EK140">
        <v>0.18955957699681339</v>
      </c>
      <c r="EL140">
        <v>0.31415737373816111</v>
      </c>
      <c r="EM140">
        <v>1.271226076197449</v>
      </c>
      <c r="EN140">
        <v>0</v>
      </c>
      <c r="EO140" t="s">
        <v>408</v>
      </c>
      <c r="EP140">
        <v>0</v>
      </c>
      <c r="EQ140">
        <v>0</v>
      </c>
      <c r="ER140">
        <v>0.29137593576052773</v>
      </c>
      <c r="ES140">
        <v>0.36391396677104981</v>
      </c>
      <c r="ET140">
        <v>0.15620997404783579</v>
      </c>
      <c r="EU140">
        <v>0.31304691269683071</v>
      </c>
      <c r="EV140">
        <v>0.63517746983459</v>
      </c>
      <c r="EW140">
        <v>0.68233988092098741</v>
      </c>
      <c r="EX140">
        <v>0.48996589775408539</v>
      </c>
      <c r="EY140">
        <v>0.42752802366342962</v>
      </c>
      <c r="EZ140">
        <v>0.8702045114364455</v>
      </c>
      <c r="FA140">
        <v>0.49212553645671248</v>
      </c>
      <c r="FB140">
        <v>1.107049735312571</v>
      </c>
      <c r="FC140">
        <v>0.68991117449733563</v>
      </c>
      <c r="FD140">
        <v>0</v>
      </c>
      <c r="FE140" t="s">
        <v>408</v>
      </c>
      <c r="FF140">
        <v>0</v>
      </c>
      <c r="FG140">
        <v>0</v>
      </c>
      <c r="FH140">
        <v>0.66255850837513852</v>
      </c>
      <c r="FI140">
        <v>0.22886180656164659</v>
      </c>
      <c r="FJ140">
        <v>0.70901975333145595</v>
      </c>
      <c r="FK140">
        <v>0.29721235747769043</v>
      </c>
      <c r="FL140">
        <v>0.62659095442434654</v>
      </c>
      <c r="FM140">
        <v>0.46425643634160119</v>
      </c>
      <c r="FN140">
        <v>0.62169615227885466</v>
      </c>
      <c r="FO140">
        <v>0.40712252892871847</v>
      </c>
      <c r="FP140">
        <v>0.58908823725918402</v>
      </c>
      <c r="FQ140">
        <v>0.33376132869720232</v>
      </c>
      <c r="FR140">
        <v>0.611098964244152</v>
      </c>
      <c r="FS140">
        <v>0.28719901353738719</v>
      </c>
      <c r="FU140" t="s">
        <v>410</v>
      </c>
      <c r="FX140">
        <v>0.91181040851470618</v>
      </c>
      <c r="FY140">
        <v>0.83397447521366252</v>
      </c>
      <c r="FZ140">
        <v>2.4011301417986961</v>
      </c>
      <c r="GA140">
        <v>0.40407237362319981</v>
      </c>
      <c r="GB140">
        <v>0.94927241261685047</v>
      </c>
      <c r="GC140">
        <v>0.1111670877805519</v>
      </c>
      <c r="GD140">
        <v>0.10524702241605639</v>
      </c>
      <c r="GE140">
        <v>1.7535953444612731</v>
      </c>
      <c r="GF140">
        <v>0</v>
      </c>
      <c r="GG140">
        <v>0.10423366573025999</v>
      </c>
      <c r="GH140">
        <v>1.740973223504499</v>
      </c>
      <c r="GI140">
        <v>0.97991471728413826</v>
      </c>
      <c r="GK140" t="s">
        <v>410</v>
      </c>
      <c r="GN140">
        <v>0.18345125151764149</v>
      </c>
      <c r="GO140">
        <v>8.5803828315330025E-2</v>
      </c>
    </row>
    <row r="141" spans="1:197" x14ac:dyDescent="0.3">
      <c r="A141" s="1" t="s">
        <v>335</v>
      </c>
      <c r="B141">
        <v>0.40686211983741172</v>
      </c>
      <c r="C141">
        <v>0</v>
      </c>
      <c r="D141" t="s">
        <v>408</v>
      </c>
      <c r="E141">
        <v>0</v>
      </c>
      <c r="F141">
        <v>0</v>
      </c>
      <c r="G141">
        <v>0.2416322555250163</v>
      </c>
      <c r="H141">
        <v>0.2859183057241681</v>
      </c>
      <c r="I141">
        <v>0.56477330904434542</v>
      </c>
      <c r="J141">
        <v>0.33273618466721228</v>
      </c>
      <c r="K141">
        <v>0.54200208322317822</v>
      </c>
      <c r="L141">
        <v>0.30700964306667611</v>
      </c>
      <c r="M141">
        <v>0.33755086233432291</v>
      </c>
      <c r="N141">
        <v>0.42226002322690609</v>
      </c>
      <c r="O141">
        <v>0.49385677880760148</v>
      </c>
      <c r="P141">
        <v>0</v>
      </c>
      <c r="Q141" t="s">
        <v>408</v>
      </c>
      <c r="R141">
        <v>0</v>
      </c>
      <c r="S141">
        <v>0</v>
      </c>
      <c r="T141">
        <v>0.23046221545206641</v>
      </c>
      <c r="U141">
        <v>0.41206991073036908</v>
      </c>
      <c r="V141">
        <v>0.72328900208606439</v>
      </c>
      <c r="W141">
        <v>0.76194650951124154</v>
      </c>
      <c r="X141">
        <v>1.2867934456505981</v>
      </c>
      <c r="Y141">
        <v>3.1601443805807961</v>
      </c>
      <c r="Z141">
        <v>1.183721673660648</v>
      </c>
      <c r="AA141">
        <v>0.6099160587229161</v>
      </c>
      <c r="AB141">
        <v>0.45380444918709889</v>
      </c>
      <c r="AC141">
        <v>1.9032069223211321</v>
      </c>
      <c r="AD141">
        <v>0.91282652290356758</v>
      </c>
      <c r="AE141">
        <v>0.17622014017377119</v>
      </c>
      <c r="AF141">
        <v>15</v>
      </c>
      <c r="AG141" t="s">
        <v>409</v>
      </c>
      <c r="AH141">
        <v>0</v>
      </c>
      <c r="AI141">
        <v>0</v>
      </c>
      <c r="AJ141">
        <v>0.53564230177871441</v>
      </c>
      <c r="AK141">
        <v>0.37910915701118808</v>
      </c>
      <c r="AL141">
        <v>0.44753189597623161</v>
      </c>
      <c r="AM141">
        <v>0.25913431844727869</v>
      </c>
      <c r="AN141">
        <v>0.43524601647842698</v>
      </c>
      <c r="AO141">
        <v>0.22248680388791239</v>
      </c>
      <c r="AP141">
        <v>0.56985538267881886</v>
      </c>
      <c r="AQ141">
        <v>0.41060369161347599</v>
      </c>
      <c r="AR141">
        <v>0.12727042231958871</v>
      </c>
      <c r="AS141">
        <v>0.3950423022973199</v>
      </c>
      <c r="AT141">
        <v>0.51628421590308315</v>
      </c>
      <c r="AU141">
        <v>0.69606714411560167</v>
      </c>
      <c r="AV141">
        <v>0</v>
      </c>
      <c r="AW141" t="s">
        <v>408</v>
      </c>
      <c r="AX141">
        <v>0</v>
      </c>
      <c r="AY141">
        <v>0</v>
      </c>
      <c r="AZ141">
        <v>0.81652290866689414</v>
      </c>
      <c r="BA141">
        <v>0.56936774015431735</v>
      </c>
      <c r="BB141">
        <v>0.51906627344025247</v>
      </c>
      <c r="BC141">
        <v>0.61520485908537892</v>
      </c>
      <c r="BD141">
        <v>0.65272873858804703</v>
      </c>
      <c r="BE141">
        <v>0.37063884043179518</v>
      </c>
      <c r="BF141">
        <v>0.62863999084581279</v>
      </c>
      <c r="BG141">
        <v>0.5693320925662898</v>
      </c>
      <c r="BH141">
        <v>0.36734482292669057</v>
      </c>
      <c r="BI141">
        <v>0.88112413284235458</v>
      </c>
      <c r="BJ141">
        <v>0.72659523886407396</v>
      </c>
      <c r="BK141">
        <v>0.78036913031872535</v>
      </c>
      <c r="BL141">
        <v>1</v>
      </c>
      <c r="BM141" t="s">
        <v>409</v>
      </c>
      <c r="BN141">
        <v>0</v>
      </c>
      <c r="BO141">
        <v>0</v>
      </c>
      <c r="BP141">
        <v>0.50717868507453223</v>
      </c>
      <c r="BQ141">
        <v>0.69698776600183987</v>
      </c>
      <c r="BR141">
        <v>1.100299242334533</v>
      </c>
      <c r="BS141">
        <v>0.26448775250395451</v>
      </c>
      <c r="BT141">
        <v>0.60017383001159585</v>
      </c>
      <c r="BU141">
        <v>0.99469526630134864</v>
      </c>
      <c r="BV141">
        <v>0.61735095931043948</v>
      </c>
      <c r="BW141">
        <v>0.93353457158679332</v>
      </c>
      <c r="BX141">
        <v>1.067097163186868</v>
      </c>
      <c r="BY141">
        <v>1.019293174329531</v>
      </c>
      <c r="BZ141">
        <v>0.73529682528753781</v>
      </c>
      <c r="CA141">
        <v>0.75931256692224192</v>
      </c>
      <c r="CB141">
        <v>1</v>
      </c>
      <c r="CC141" t="s">
        <v>409</v>
      </c>
      <c r="CD141">
        <v>0</v>
      </c>
      <c r="CE141">
        <v>0</v>
      </c>
      <c r="CF141">
        <v>0.55097800086886517</v>
      </c>
      <c r="CG141">
        <v>1.088829637504735</v>
      </c>
      <c r="CH141">
        <v>0.28499727052750368</v>
      </c>
      <c r="CI141">
        <v>2.1176156291508872</v>
      </c>
      <c r="CJ141">
        <v>1.5768437282815599</v>
      </c>
      <c r="CK141">
        <v>1.086790889028399</v>
      </c>
      <c r="CL141">
        <v>0.61093343898445429</v>
      </c>
      <c r="CM141">
        <v>1.5130118066101279</v>
      </c>
      <c r="CN141">
        <v>1.066776567896573</v>
      </c>
      <c r="CO141">
        <v>1.2871551427055561</v>
      </c>
      <c r="CP141">
        <v>1.5150647959315531</v>
      </c>
      <c r="CQ141">
        <v>1.282587160117715</v>
      </c>
      <c r="CR141">
        <v>1</v>
      </c>
      <c r="CS141" t="s">
        <v>409</v>
      </c>
      <c r="CT141">
        <v>0</v>
      </c>
      <c r="CU141">
        <v>0</v>
      </c>
      <c r="CV141">
        <v>2.0493419848180441</v>
      </c>
      <c r="CW141">
        <v>4.1694193613089183</v>
      </c>
      <c r="CX141">
        <v>3.4748622438646479</v>
      </c>
      <c r="CY141">
        <v>0.95267742852395687</v>
      </c>
      <c r="CZ141">
        <v>2.299857825171201</v>
      </c>
      <c r="DA141">
        <v>0.85772361706104217</v>
      </c>
      <c r="DB141">
        <v>0.3566479266142295</v>
      </c>
      <c r="DC141">
        <v>1.098755849592348</v>
      </c>
      <c r="DD141">
        <v>2.6628844424886551</v>
      </c>
      <c r="DE141">
        <v>4.6388906083383228</v>
      </c>
      <c r="DF141">
        <v>2.651325691024681</v>
      </c>
      <c r="DG141">
        <v>2.3780837163903259</v>
      </c>
      <c r="DH141">
        <v>1</v>
      </c>
      <c r="DI141" t="s">
        <v>409</v>
      </c>
      <c r="DJ141">
        <v>0</v>
      </c>
      <c r="DK141">
        <v>0</v>
      </c>
      <c r="DL141">
        <v>2.6466689577054412</v>
      </c>
      <c r="DM141">
        <v>2.738347079926077</v>
      </c>
      <c r="DN141">
        <v>1.418926835004743</v>
      </c>
      <c r="DO141">
        <v>1.105353457983218</v>
      </c>
      <c r="DP141">
        <v>1.27436998773266</v>
      </c>
      <c r="DQ141">
        <v>1.639041605195785</v>
      </c>
      <c r="DR141">
        <v>2.8898344138520882</v>
      </c>
      <c r="DS141">
        <v>3.7910812079507652</v>
      </c>
      <c r="DT141">
        <v>1.969500959645802</v>
      </c>
      <c r="DU141">
        <v>2.273575437145865</v>
      </c>
      <c r="DV141">
        <v>1.9326573284479009</v>
      </c>
      <c r="DW141">
        <v>1.803068684767668</v>
      </c>
      <c r="DX141">
        <v>0</v>
      </c>
      <c r="DY141" t="s">
        <v>408</v>
      </c>
      <c r="DZ141">
        <v>0</v>
      </c>
      <c r="EA141">
        <v>0</v>
      </c>
      <c r="EB141">
        <v>1.9214665506172139</v>
      </c>
      <c r="EC141">
        <v>3.5281196917968991</v>
      </c>
      <c r="ED141">
        <v>2.5989278312023711</v>
      </c>
      <c r="EE141">
        <v>2.3636920257614138</v>
      </c>
      <c r="EF141">
        <v>1.856263761043486</v>
      </c>
      <c r="EG141">
        <v>4.2679677515899863</v>
      </c>
      <c r="EH141">
        <v>3.211199434194294</v>
      </c>
      <c r="EI141">
        <v>4.2442171971216736</v>
      </c>
      <c r="EJ141">
        <v>4.8285077805750367</v>
      </c>
      <c r="EK141">
        <v>3.5659748126449529</v>
      </c>
      <c r="EL141">
        <v>3.166895720572414</v>
      </c>
      <c r="EM141">
        <v>3.6754845427422129</v>
      </c>
      <c r="EN141">
        <v>9</v>
      </c>
      <c r="EO141" t="s">
        <v>409</v>
      </c>
      <c r="EP141">
        <v>0</v>
      </c>
      <c r="EQ141">
        <v>0</v>
      </c>
      <c r="ER141">
        <v>5.1070914173996202</v>
      </c>
      <c r="ES141">
        <v>7.0539335319890482</v>
      </c>
      <c r="ET141">
        <v>5.835619037367719</v>
      </c>
      <c r="EU141">
        <v>5.2254029727116293</v>
      </c>
      <c r="EV141">
        <v>4.6314398233573417</v>
      </c>
      <c r="EW141">
        <v>4.8167466500573912</v>
      </c>
      <c r="EX141">
        <v>6.8173798172194671</v>
      </c>
      <c r="EY141">
        <v>5.5086698115704014</v>
      </c>
      <c r="EZ141">
        <v>11.748132258690649</v>
      </c>
      <c r="FA141">
        <v>6.0589539735011124</v>
      </c>
      <c r="FB141">
        <v>7.4635217053162588</v>
      </c>
      <c r="FC141">
        <v>7.7329984686425766</v>
      </c>
      <c r="FD141">
        <v>0</v>
      </c>
      <c r="FE141" t="s">
        <v>408</v>
      </c>
      <c r="FF141">
        <v>0</v>
      </c>
      <c r="FG141">
        <v>0</v>
      </c>
      <c r="FH141">
        <v>11.336482004975251</v>
      </c>
      <c r="FI141">
        <v>9.7824568281932365</v>
      </c>
      <c r="FJ141">
        <v>12.144680633764221</v>
      </c>
      <c r="FK141">
        <v>3.4691816836389719</v>
      </c>
      <c r="FL141">
        <v>10.56374329455911</v>
      </c>
      <c r="FM141">
        <v>9.6772139898455887</v>
      </c>
      <c r="FN141">
        <v>9.0211591864396024</v>
      </c>
      <c r="FO141">
        <v>11.022367746879731</v>
      </c>
      <c r="FP141">
        <v>8.813064759436557</v>
      </c>
      <c r="FQ141">
        <v>10.755086238910611</v>
      </c>
      <c r="FR141">
        <v>10.237304967260521</v>
      </c>
      <c r="FS141">
        <v>7.5134192381054392</v>
      </c>
      <c r="FU141" t="s">
        <v>410</v>
      </c>
      <c r="FX141">
        <v>8.3972076500151633</v>
      </c>
      <c r="FY141">
        <v>11.35620322845169</v>
      </c>
      <c r="FZ141">
        <v>10.54197186879694</v>
      </c>
      <c r="GA141">
        <v>6.0776334259116496</v>
      </c>
      <c r="GB141">
        <v>6.6980291053575494</v>
      </c>
      <c r="GC141">
        <v>10.109519712685881</v>
      </c>
      <c r="GD141">
        <v>12.7875638173571</v>
      </c>
      <c r="GE141">
        <v>6.9045687085903644</v>
      </c>
      <c r="GF141">
        <v>15.4203824792082</v>
      </c>
      <c r="GG141">
        <v>14.19165623987128</v>
      </c>
      <c r="GH141">
        <v>21.747882678704389</v>
      </c>
      <c r="GI141">
        <v>7.674311511551231</v>
      </c>
      <c r="GK141" t="s">
        <v>410</v>
      </c>
      <c r="GN141">
        <v>9.5503935709062251</v>
      </c>
      <c r="GO141">
        <v>0.51585773460381767</v>
      </c>
    </row>
    <row r="142" spans="1:197" x14ac:dyDescent="0.3">
      <c r="A142" s="1" t="s">
        <v>336</v>
      </c>
      <c r="B142">
        <v>0</v>
      </c>
      <c r="C142">
        <v>0</v>
      </c>
      <c r="D142" t="s">
        <v>408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t="s">
        <v>408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408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7.1342338032744806E-4</v>
      </c>
      <c r="AS142">
        <v>0</v>
      </c>
      <c r="AT142">
        <v>0</v>
      </c>
      <c r="AU142">
        <v>0</v>
      </c>
      <c r="AV142">
        <v>0</v>
      </c>
      <c r="AW142" t="s">
        <v>408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1.4781252973830479E-3</v>
      </c>
      <c r="BD142">
        <v>0.1193586177636811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 t="s">
        <v>408</v>
      </c>
      <c r="BN142">
        <v>0</v>
      </c>
      <c r="BO142">
        <v>0</v>
      </c>
      <c r="BP142">
        <v>0</v>
      </c>
      <c r="BQ142">
        <v>6.974253163708747E-4</v>
      </c>
      <c r="BR142">
        <v>0</v>
      </c>
      <c r="BS142">
        <v>0</v>
      </c>
      <c r="BT142">
        <v>0</v>
      </c>
      <c r="BU142">
        <v>1.105875821389537E-3</v>
      </c>
      <c r="BV142">
        <v>0</v>
      </c>
      <c r="BW142">
        <v>0</v>
      </c>
      <c r="BX142">
        <v>0</v>
      </c>
      <c r="BY142">
        <v>1.1577137505171719E-3</v>
      </c>
      <c r="BZ142">
        <v>0</v>
      </c>
      <c r="CA142">
        <v>0</v>
      </c>
      <c r="CB142">
        <v>0</v>
      </c>
      <c r="CC142" t="s">
        <v>408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5.63923341379091E-3</v>
      </c>
      <c r="CK142">
        <v>1.3778619572612279E-2</v>
      </c>
      <c r="CL142">
        <v>6.8893097863061388E-3</v>
      </c>
      <c r="CM142">
        <v>0</v>
      </c>
      <c r="CN142">
        <v>0</v>
      </c>
      <c r="CO142">
        <v>0</v>
      </c>
      <c r="CP142">
        <v>0</v>
      </c>
      <c r="CQ142">
        <v>8.7627185878455267E-4</v>
      </c>
      <c r="CR142">
        <v>0</v>
      </c>
      <c r="CS142" t="s">
        <v>408</v>
      </c>
      <c r="CT142">
        <v>0</v>
      </c>
      <c r="CU142">
        <v>0</v>
      </c>
      <c r="CV142">
        <v>0</v>
      </c>
      <c r="CW142">
        <v>3.0669515057459339E-3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1.537453372315758E-2</v>
      </c>
      <c r="DF142">
        <v>0</v>
      </c>
      <c r="DG142">
        <v>0</v>
      </c>
      <c r="DH142">
        <v>0</v>
      </c>
      <c r="DI142" t="s">
        <v>408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 t="s">
        <v>408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1</v>
      </c>
      <c r="EO142" t="s">
        <v>409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 t="s">
        <v>408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U142" t="s">
        <v>410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K142" t="s">
        <v>410</v>
      </c>
      <c r="GN142">
        <v>0</v>
      </c>
      <c r="GO142">
        <v>0</v>
      </c>
    </row>
    <row r="143" spans="1:197" x14ac:dyDescent="0.3">
      <c r="A143" s="1" t="s">
        <v>337</v>
      </c>
      <c r="B143">
        <v>1.6157399451109541E-2</v>
      </c>
      <c r="C143">
        <v>0</v>
      </c>
      <c r="D143" t="s">
        <v>408</v>
      </c>
      <c r="E143">
        <v>0</v>
      </c>
      <c r="F143">
        <v>0</v>
      </c>
      <c r="G143">
        <v>4.0228627204803358E-2</v>
      </c>
      <c r="H143">
        <v>0</v>
      </c>
      <c r="I143">
        <v>1.7154252100977461E-3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t="s">
        <v>408</v>
      </c>
      <c r="R143">
        <v>0</v>
      </c>
      <c r="S143">
        <v>0</v>
      </c>
      <c r="T143">
        <v>0</v>
      </c>
      <c r="U143">
        <v>8.6045322520701718E-3</v>
      </c>
      <c r="V143">
        <v>0</v>
      </c>
      <c r="W143">
        <v>0</v>
      </c>
      <c r="X143">
        <v>2.3706559091057941E-2</v>
      </c>
      <c r="Y143">
        <v>0</v>
      </c>
      <c r="Z143">
        <v>3.2947662262133498E-2</v>
      </c>
      <c r="AA143">
        <v>0</v>
      </c>
      <c r="AB143">
        <v>0</v>
      </c>
      <c r="AC143">
        <v>7.6708257518377483E-3</v>
      </c>
      <c r="AD143">
        <v>0</v>
      </c>
      <c r="AE143">
        <v>0</v>
      </c>
      <c r="AF143">
        <v>0</v>
      </c>
      <c r="AG143" t="s">
        <v>408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1.6340792663690599E-2</v>
      </c>
      <c r="AP143">
        <v>0</v>
      </c>
      <c r="AQ143">
        <v>0</v>
      </c>
      <c r="AR143">
        <v>0</v>
      </c>
      <c r="AS143">
        <v>0</v>
      </c>
      <c r="AT143">
        <v>2.7466800142606749E-2</v>
      </c>
      <c r="AU143">
        <v>1.418328272531583E-2</v>
      </c>
      <c r="AV143">
        <v>0</v>
      </c>
      <c r="AW143" t="s">
        <v>408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 t="s">
        <v>408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 t="s">
        <v>408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1.7525437175691049E-3</v>
      </c>
      <c r="CR143">
        <v>0</v>
      </c>
      <c r="CS143" t="s">
        <v>408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 t="s">
        <v>408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1.439829118675162E-2</v>
      </c>
      <c r="DW143">
        <v>0</v>
      </c>
      <c r="DX143">
        <v>0</v>
      </c>
      <c r="DY143" t="s">
        <v>408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 t="s">
        <v>408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2.0355036987060541E-2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 t="s">
        <v>408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2.109432405703071E-3</v>
      </c>
      <c r="FR143">
        <v>0</v>
      </c>
      <c r="FS143">
        <v>0</v>
      </c>
      <c r="FU143" t="s">
        <v>410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K143" t="s">
        <v>410</v>
      </c>
      <c r="GN143">
        <v>0</v>
      </c>
      <c r="GO143">
        <v>0</v>
      </c>
    </row>
    <row r="144" spans="1:197" x14ac:dyDescent="0.3">
      <c r="A144" s="1" t="s">
        <v>338</v>
      </c>
      <c r="B144">
        <v>8.3308303377340673E-3</v>
      </c>
      <c r="C144">
        <v>0</v>
      </c>
      <c r="D144" t="s">
        <v>408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 t="s">
        <v>409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408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4</v>
      </c>
      <c r="AW144" t="s">
        <v>409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5</v>
      </c>
      <c r="BM144" t="s">
        <v>409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12</v>
      </c>
      <c r="CC144" t="s">
        <v>409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9</v>
      </c>
      <c r="CS144" t="s">
        <v>409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3</v>
      </c>
      <c r="DI144" t="s">
        <v>409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3</v>
      </c>
      <c r="DY144" t="s">
        <v>409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4</v>
      </c>
      <c r="EO144" t="s">
        <v>409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 t="s">
        <v>408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U144" t="s">
        <v>410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K144" t="s">
        <v>410</v>
      </c>
      <c r="GN144">
        <v>0</v>
      </c>
      <c r="GO144">
        <v>0</v>
      </c>
    </row>
    <row r="145" spans="1:197" x14ac:dyDescent="0.3">
      <c r="A145" s="1" t="s">
        <v>339</v>
      </c>
      <c r="B145">
        <v>0.33424571754757282</v>
      </c>
      <c r="C145">
        <v>0</v>
      </c>
      <c r="D145" t="s">
        <v>408</v>
      </c>
      <c r="E145">
        <v>0</v>
      </c>
      <c r="F145">
        <v>0</v>
      </c>
      <c r="G145">
        <v>0.49578053222000168</v>
      </c>
      <c r="H145">
        <v>1.3046268329558079</v>
      </c>
      <c r="I145">
        <v>0.43213563415510248</v>
      </c>
      <c r="J145">
        <v>1.130782735966863</v>
      </c>
      <c r="K145">
        <v>0.94037456281622678</v>
      </c>
      <c r="L145">
        <v>0.67139239858574973</v>
      </c>
      <c r="M145">
        <v>0.57048128910989837</v>
      </c>
      <c r="N145">
        <v>0.74554234573729317</v>
      </c>
      <c r="O145">
        <v>0.95747546774593417</v>
      </c>
      <c r="P145">
        <v>1</v>
      </c>
      <c r="Q145" t="s">
        <v>410</v>
      </c>
      <c r="R145">
        <v>1</v>
      </c>
      <c r="S145">
        <v>0</v>
      </c>
      <c r="T145">
        <v>1.01708367903491</v>
      </c>
      <c r="U145">
        <v>1.2419594284314499</v>
      </c>
      <c r="V145">
        <v>0.89469342112206884</v>
      </c>
      <c r="W145">
        <v>0.63549589058494793</v>
      </c>
      <c r="X145">
        <v>0.7191345277192005</v>
      </c>
      <c r="Y145">
        <v>0.99436102171200014</v>
      </c>
      <c r="Z145">
        <v>0.95409077287500088</v>
      </c>
      <c r="AA145">
        <v>0.67751311163537098</v>
      </c>
      <c r="AB145">
        <v>0.78531997871482828</v>
      </c>
      <c r="AC145">
        <v>0.49620165246637482</v>
      </c>
      <c r="AD145">
        <v>0.62646396896488488</v>
      </c>
      <c r="AE145">
        <v>0.70775914387160566</v>
      </c>
      <c r="AF145">
        <v>0</v>
      </c>
      <c r="AG145" t="s">
        <v>408</v>
      </c>
      <c r="AH145">
        <v>0</v>
      </c>
      <c r="AI145">
        <v>0</v>
      </c>
      <c r="AJ145">
        <v>0.56029690393207288</v>
      </c>
      <c r="AK145">
        <v>0.56808154473575878</v>
      </c>
      <c r="AL145">
        <v>0.71980334014618141</v>
      </c>
      <c r="AM145">
        <v>0.78189147164649109</v>
      </c>
      <c r="AN145">
        <v>0.62060761907312445</v>
      </c>
      <c r="AO145">
        <v>0.96005473143692743</v>
      </c>
      <c r="AP145">
        <v>0.94821951161558815</v>
      </c>
      <c r="AQ145">
        <v>0.18289143026552809</v>
      </c>
      <c r="AR145">
        <v>0.76062530280592722</v>
      </c>
      <c r="AS145">
        <v>0.90139049533142157</v>
      </c>
      <c r="AT145">
        <v>1.339775953283596</v>
      </c>
      <c r="AU145">
        <v>1.2052230328731059</v>
      </c>
      <c r="AV145">
        <v>1</v>
      </c>
      <c r="AW145" t="s">
        <v>410</v>
      </c>
      <c r="AX145">
        <v>1</v>
      </c>
      <c r="AY145">
        <v>10.3</v>
      </c>
      <c r="AZ145">
        <v>1.1067450331122579</v>
      </c>
      <c r="BA145">
        <v>0.61175134213170146</v>
      </c>
      <c r="BB145">
        <v>0.61448783441929511</v>
      </c>
      <c r="BC145">
        <v>0.62301089619710326</v>
      </c>
      <c r="BD145">
        <v>0.75752415024621567</v>
      </c>
      <c r="BE145">
        <v>0.64905589398595331</v>
      </c>
      <c r="BF145">
        <v>0.73133455912336887</v>
      </c>
      <c r="BG145">
        <v>0.56922679976305424</v>
      </c>
      <c r="BH145">
        <v>0.52319450491962904</v>
      </c>
      <c r="BI145">
        <v>0.57515562840297141</v>
      </c>
      <c r="BJ145">
        <v>0.74054039192495258</v>
      </c>
      <c r="BK145">
        <v>0.66652941277915312</v>
      </c>
      <c r="BL145">
        <v>2</v>
      </c>
      <c r="BM145" t="s">
        <v>410</v>
      </c>
      <c r="BN145">
        <v>2</v>
      </c>
      <c r="BO145">
        <v>2.4999999999999978</v>
      </c>
      <c r="BP145">
        <v>1.2692500989758031</v>
      </c>
      <c r="BQ145">
        <v>0.59804609081917348</v>
      </c>
      <c r="BR145">
        <v>0.80036831076092674</v>
      </c>
      <c r="BS145">
        <v>0.5395821419698803</v>
      </c>
      <c r="BT145">
        <v>0.63113692590795101</v>
      </c>
      <c r="BU145">
        <v>0.48540222578826092</v>
      </c>
      <c r="BV145">
        <v>0.62621063413520317</v>
      </c>
      <c r="BW145">
        <v>0.82865827035128681</v>
      </c>
      <c r="BX145">
        <v>0.72073942789834022</v>
      </c>
      <c r="BY145">
        <v>0.68987331770890614</v>
      </c>
      <c r="BZ145">
        <v>0.91203984930702708</v>
      </c>
      <c r="CA145">
        <v>0.7174525698702845</v>
      </c>
      <c r="CB145">
        <v>2</v>
      </c>
      <c r="CC145" t="s">
        <v>410</v>
      </c>
      <c r="CD145">
        <v>2</v>
      </c>
      <c r="CE145">
        <v>2.4</v>
      </c>
      <c r="CF145">
        <v>0.66329960420492873</v>
      </c>
      <c r="CG145">
        <v>0.56907278364297109</v>
      </c>
      <c r="CH145">
        <v>0.39911470550865319</v>
      </c>
      <c r="CI145">
        <v>0.44263812696457627</v>
      </c>
      <c r="CJ145">
        <v>0.67409703396450038</v>
      </c>
      <c r="CK145">
        <v>0.47143147682132952</v>
      </c>
      <c r="CL145">
        <v>0.55111906819955703</v>
      </c>
      <c r="CM145">
        <v>0.5919809155716822</v>
      </c>
      <c r="CN145">
        <v>0.47668190618264328</v>
      </c>
      <c r="CO145">
        <v>1.0436726911782239</v>
      </c>
      <c r="CP145">
        <v>0.73548170033223592</v>
      </c>
      <c r="CQ145">
        <v>0.76010918704031283</v>
      </c>
      <c r="CR145">
        <v>12</v>
      </c>
      <c r="CS145" t="s">
        <v>410</v>
      </c>
      <c r="CT145">
        <v>12</v>
      </c>
      <c r="CU145">
        <v>11.5</v>
      </c>
      <c r="CV145">
        <v>1.0694994476886981</v>
      </c>
      <c r="CW145">
        <v>0.75773502100065038</v>
      </c>
      <c r="CX145">
        <v>0.9984435633620028</v>
      </c>
      <c r="CY145">
        <v>0.58798245973811158</v>
      </c>
      <c r="CZ145">
        <v>0.57631266600015407</v>
      </c>
      <c r="DA145">
        <v>1.177385440395488</v>
      </c>
      <c r="DB145">
        <v>0.59567319355672477</v>
      </c>
      <c r="DC145">
        <v>0.78144677408890073</v>
      </c>
      <c r="DD145">
        <v>1.101853225534793</v>
      </c>
      <c r="DE145">
        <v>1.480444136103835</v>
      </c>
      <c r="DF145">
        <v>1.8559386721667841</v>
      </c>
      <c r="DG145">
        <v>1.1981322090284181</v>
      </c>
      <c r="DH145">
        <v>18</v>
      </c>
      <c r="DI145" t="s">
        <v>410</v>
      </c>
      <c r="DJ145">
        <v>18</v>
      </c>
      <c r="DK145">
        <v>18.2</v>
      </c>
      <c r="DL145">
        <v>1.0681446815886799</v>
      </c>
      <c r="DM145">
        <v>0.88490398653534341</v>
      </c>
      <c r="DN145">
        <v>0.78687477348542945</v>
      </c>
      <c r="DO145">
        <v>0.65743095888162717</v>
      </c>
      <c r="DP145">
        <v>1.6270837436103509</v>
      </c>
      <c r="DQ145">
        <v>1.321479356862427</v>
      </c>
      <c r="DR145">
        <v>2.296887484239996</v>
      </c>
      <c r="DS145">
        <v>2.242805385779099</v>
      </c>
      <c r="DT145">
        <v>0.97109906849913874</v>
      </c>
      <c r="DU145">
        <v>2.037745970323293</v>
      </c>
      <c r="DV145">
        <v>1.376665972358067</v>
      </c>
      <c r="DW145">
        <v>2.097850062376426</v>
      </c>
      <c r="DX145">
        <v>24</v>
      </c>
      <c r="DY145" t="s">
        <v>410</v>
      </c>
      <c r="DZ145">
        <v>24</v>
      </c>
      <c r="EA145">
        <v>23.500000000000011</v>
      </c>
      <c r="EB145">
        <v>1.1091480183575431</v>
      </c>
      <c r="EC145">
        <v>0.67611055289610122</v>
      </c>
      <c r="ED145">
        <v>0.76217658216414452</v>
      </c>
      <c r="EE145">
        <v>1.222286890235232</v>
      </c>
      <c r="EF145">
        <v>1.756845408610189</v>
      </c>
      <c r="EG145">
        <v>3.8994960417787512</v>
      </c>
      <c r="EH145">
        <v>2.443012012156951</v>
      </c>
      <c r="EI145">
        <v>2.731914595335633</v>
      </c>
      <c r="EJ145">
        <v>1.538627354995852</v>
      </c>
      <c r="EK145">
        <v>3.093130119266374</v>
      </c>
      <c r="EL145">
        <v>3.430116673297813</v>
      </c>
      <c r="EM145">
        <v>3.9532634709959869</v>
      </c>
      <c r="EN145">
        <v>52</v>
      </c>
      <c r="EO145" t="s">
        <v>410</v>
      </c>
      <c r="EP145">
        <v>52</v>
      </c>
      <c r="EQ145">
        <v>51.399999999999991</v>
      </c>
      <c r="ER145">
        <v>2.931752318158086</v>
      </c>
      <c r="ES145">
        <v>2.442010586146047</v>
      </c>
      <c r="ET145">
        <v>2.4899720504153051</v>
      </c>
      <c r="EU145">
        <v>3.666588994764739</v>
      </c>
      <c r="EV145">
        <v>3.8107151836477242</v>
      </c>
      <c r="EW145">
        <v>4.8174098993711398</v>
      </c>
      <c r="EX145">
        <v>5.7094122899099569</v>
      </c>
      <c r="EY145">
        <v>7.0243364058135178</v>
      </c>
      <c r="EZ145">
        <v>4.0904169703396658</v>
      </c>
      <c r="FA145">
        <v>5.6326773859713848</v>
      </c>
      <c r="FB145">
        <v>4.9755870279878156</v>
      </c>
      <c r="FC145">
        <v>5.3521860066072611</v>
      </c>
      <c r="FD145">
        <v>40</v>
      </c>
      <c r="FE145" t="s">
        <v>410</v>
      </c>
      <c r="FF145">
        <v>40</v>
      </c>
      <c r="FG145">
        <v>40.000000000000007</v>
      </c>
      <c r="FH145">
        <v>5.7401812873223887</v>
      </c>
      <c r="FI145">
        <v>3.682992581438612</v>
      </c>
      <c r="FJ145">
        <v>2.990553829730084</v>
      </c>
      <c r="FK145">
        <v>4.6099679233887656</v>
      </c>
      <c r="FL145">
        <v>6.1106836156685356</v>
      </c>
      <c r="FM145">
        <v>4.1010246760041298</v>
      </c>
      <c r="FN145">
        <v>7.2693556199791809</v>
      </c>
      <c r="FO145">
        <v>8.2033593527976354</v>
      </c>
      <c r="FP145">
        <v>5.0712073583480359</v>
      </c>
      <c r="FQ145">
        <v>4.6329483392466306</v>
      </c>
      <c r="FR145">
        <v>6.2095874093227659</v>
      </c>
      <c r="FS145">
        <v>4.4978559018855524</v>
      </c>
      <c r="FU145" t="s">
        <v>410</v>
      </c>
      <c r="FX145">
        <v>4.0873048164913586</v>
      </c>
      <c r="FY145">
        <v>3.7965846565640891</v>
      </c>
      <c r="FZ145">
        <v>4.3289831247596897</v>
      </c>
      <c r="GA145">
        <v>4.5867713868383362</v>
      </c>
      <c r="GB145">
        <v>7.1840432759767294</v>
      </c>
      <c r="GC145">
        <v>7.3692027678192957</v>
      </c>
      <c r="GD145">
        <v>4.5091265671645768</v>
      </c>
      <c r="GE145">
        <v>8.0669604610530516</v>
      </c>
      <c r="GF145">
        <v>6.3826353957529749</v>
      </c>
      <c r="GG145">
        <v>8.1463057285835401</v>
      </c>
      <c r="GH145">
        <v>9.7331328351770683</v>
      </c>
      <c r="GI145">
        <v>13.07934229990078</v>
      </c>
      <c r="GK145" t="s">
        <v>410</v>
      </c>
      <c r="GN145">
        <v>7.3416975726337874</v>
      </c>
      <c r="GO145">
        <v>5.5808647721109033</v>
      </c>
    </row>
    <row r="146" spans="1:197" x14ac:dyDescent="0.3">
      <c r="A146" s="1" t="s">
        <v>340</v>
      </c>
      <c r="B146">
        <v>0</v>
      </c>
      <c r="C146">
        <v>0</v>
      </c>
      <c r="D146" t="s">
        <v>408</v>
      </c>
      <c r="E146">
        <v>0</v>
      </c>
      <c r="F146">
        <v>0</v>
      </c>
      <c r="G146">
        <v>2.6264371734409462E-3</v>
      </c>
      <c r="H146">
        <v>7.9775207054656253E-3</v>
      </c>
      <c r="I146">
        <v>1.372340168078196E-3</v>
      </c>
      <c r="J146">
        <v>1.0686947439607331E-3</v>
      </c>
      <c r="K146">
        <v>4.2573752861268443E-3</v>
      </c>
      <c r="L146">
        <v>3.886254970019059E-3</v>
      </c>
      <c r="M146">
        <v>0</v>
      </c>
      <c r="N146">
        <v>1.9558276646501152E-3</v>
      </c>
      <c r="O146">
        <v>6.235828942040232E-3</v>
      </c>
      <c r="P146">
        <v>0</v>
      </c>
      <c r="Q146" t="s">
        <v>408</v>
      </c>
      <c r="R146">
        <v>0</v>
      </c>
      <c r="S146">
        <v>0</v>
      </c>
      <c r="T146">
        <v>0</v>
      </c>
      <c r="U146">
        <v>2.7500089905928869E-2</v>
      </c>
      <c r="V146">
        <v>4.807956742651278E-2</v>
      </c>
      <c r="W146">
        <v>0</v>
      </c>
      <c r="X146">
        <v>1.1369221974006629E-2</v>
      </c>
      <c r="Y146">
        <v>2.3771115643029559E-2</v>
      </c>
      <c r="Z146">
        <v>5.0206697692543054E-3</v>
      </c>
      <c r="AA146">
        <v>4.929150573731602E-2</v>
      </c>
      <c r="AB146">
        <v>2.2914903240532159E-3</v>
      </c>
      <c r="AC146">
        <v>5.9098664872890123E-2</v>
      </c>
      <c r="AD146">
        <v>3.8990042596889822E-4</v>
      </c>
      <c r="AE146">
        <v>1.1239038209552851E-2</v>
      </c>
      <c r="AF146">
        <v>0</v>
      </c>
      <c r="AG146" t="s">
        <v>408</v>
      </c>
      <c r="AH146">
        <v>0</v>
      </c>
      <c r="AI146">
        <v>0</v>
      </c>
      <c r="AJ146">
        <v>4.2611678754316137E-2</v>
      </c>
      <c r="AK146">
        <v>0.44558868624538678</v>
      </c>
      <c r="AL146">
        <v>2.626699380584226E-2</v>
      </c>
      <c r="AM146">
        <v>4.6001230983700243E-2</v>
      </c>
      <c r="AN146">
        <v>5.347280991643129E-3</v>
      </c>
      <c r="AO146">
        <v>3.893024281768926E-3</v>
      </c>
      <c r="AP146">
        <v>0</v>
      </c>
      <c r="AQ146">
        <v>6.3241687986956016E-3</v>
      </c>
      <c r="AR146">
        <v>0.2428631034381469</v>
      </c>
      <c r="AS146">
        <v>2.3172237153245038E-3</v>
      </c>
      <c r="AT146">
        <v>2.2142066591186799E-2</v>
      </c>
      <c r="AU146">
        <v>3.5819118453512711E-2</v>
      </c>
      <c r="AV146">
        <v>1</v>
      </c>
      <c r="AW146" t="s">
        <v>409</v>
      </c>
      <c r="AX146">
        <v>0</v>
      </c>
      <c r="AY146">
        <v>0</v>
      </c>
      <c r="AZ146">
        <v>2.5037290797501211E-3</v>
      </c>
      <c r="BA146">
        <v>4.7587345480263887E-2</v>
      </c>
      <c r="BB146">
        <v>2.1595839934742359E-2</v>
      </c>
      <c r="BC146">
        <v>4.0575637063493028E-2</v>
      </c>
      <c r="BD146">
        <v>0.1496115044287166</v>
      </c>
      <c r="BE146">
        <v>6.9950668491549003E-2</v>
      </c>
      <c r="BF146">
        <v>0.12160921442834061</v>
      </c>
      <c r="BG146">
        <v>0.1596203632850855</v>
      </c>
      <c r="BH146">
        <v>0.1134615254604795</v>
      </c>
      <c r="BI146">
        <v>0.34097170522385822</v>
      </c>
      <c r="BJ146">
        <v>0.35625789292364463</v>
      </c>
      <c r="BK146">
        <v>1.003508305933329E-2</v>
      </c>
      <c r="BL146">
        <v>0</v>
      </c>
      <c r="BM146" t="s">
        <v>408</v>
      </c>
      <c r="BN146">
        <v>0</v>
      </c>
      <c r="BO146">
        <v>0</v>
      </c>
      <c r="BP146">
        <v>6.2833177557534023E-2</v>
      </c>
      <c r="BQ146">
        <v>5.5892436231983388E-2</v>
      </c>
      <c r="BR146">
        <v>7.2970983162274627E-2</v>
      </c>
      <c r="BS146">
        <v>1.8217190414731538E-2</v>
      </c>
      <c r="BT146">
        <v>3.6518582367110891E-2</v>
      </c>
      <c r="BU146">
        <v>3.6039548123499812E-2</v>
      </c>
      <c r="BV146">
        <v>6.4322236602144173E-2</v>
      </c>
      <c r="BW146">
        <v>6.0826510380623498E-2</v>
      </c>
      <c r="BX146">
        <v>8.2720746133114254E-2</v>
      </c>
      <c r="BY146">
        <v>5.9978360021320301E-2</v>
      </c>
      <c r="BZ146">
        <v>6.7505849066320331E-2</v>
      </c>
      <c r="CA146">
        <v>1.298646910246742E-2</v>
      </c>
      <c r="CB146">
        <v>1</v>
      </c>
      <c r="CC146" t="s">
        <v>409</v>
      </c>
      <c r="CD146">
        <v>0</v>
      </c>
      <c r="CE146">
        <v>0</v>
      </c>
      <c r="CF146">
        <v>3.7143965746422342E-2</v>
      </c>
      <c r="CG146">
        <v>2.7381282599249941E-2</v>
      </c>
      <c r="CH146">
        <v>0.22444003565161399</v>
      </c>
      <c r="CI146">
        <v>6.6912176249407984E-2</v>
      </c>
      <c r="CJ146">
        <v>9.5822065632854888E-3</v>
      </c>
      <c r="CK146">
        <v>6.5196610541728275E-2</v>
      </c>
      <c r="CL146">
        <v>0.21762707832418501</v>
      </c>
      <c r="CM146">
        <v>0.2226133090275102</v>
      </c>
      <c r="CN146">
        <v>0.26530541362734311</v>
      </c>
      <c r="CO146">
        <v>0.17962301210343989</v>
      </c>
      <c r="CP146">
        <v>2.36515507484929E-2</v>
      </c>
      <c r="CQ146">
        <v>6.2081792853298748E-2</v>
      </c>
      <c r="CR146">
        <v>0</v>
      </c>
      <c r="CS146" t="s">
        <v>408</v>
      </c>
      <c r="CT146">
        <v>0</v>
      </c>
      <c r="CU146">
        <v>0</v>
      </c>
      <c r="CV146">
        <v>0.34270293083062509</v>
      </c>
      <c r="CW146">
        <v>0.95169688806149322</v>
      </c>
      <c r="CX146">
        <v>0.4733864733348066</v>
      </c>
      <c r="CY146">
        <v>4.9692330335644408E-2</v>
      </c>
      <c r="CZ146">
        <v>3.1029236825281969E-2</v>
      </c>
      <c r="DA146">
        <v>1.253823451407218</v>
      </c>
      <c r="DB146">
        <v>7.5677705071310775E-2</v>
      </c>
      <c r="DC146">
        <v>0.1122702679324136</v>
      </c>
      <c r="DD146">
        <v>9.1736441654134679E-2</v>
      </c>
      <c r="DE146">
        <v>1.8946582669218229E-2</v>
      </c>
      <c r="DF146">
        <v>0.28393513428459938</v>
      </c>
      <c r="DG146">
        <v>0.2327374014744206</v>
      </c>
      <c r="DH146">
        <v>6</v>
      </c>
      <c r="DI146" t="s">
        <v>409</v>
      </c>
      <c r="DJ146">
        <v>0</v>
      </c>
      <c r="DK146">
        <v>0</v>
      </c>
      <c r="DL146">
        <v>0.33926279023314132</v>
      </c>
      <c r="DM146">
        <v>1.2085841566215399E-2</v>
      </c>
      <c r="DN146">
        <v>0.63738614077029332</v>
      </c>
      <c r="DO146">
        <v>6.2702947909562684E-2</v>
      </c>
      <c r="DP146">
        <v>1.416976778681194</v>
      </c>
      <c r="DQ146">
        <v>2.0157514615926631</v>
      </c>
      <c r="DR146">
        <v>0.2952402956792739</v>
      </c>
      <c r="DS146">
        <v>2.1030999625661071</v>
      </c>
      <c r="DT146">
        <v>0.44903095578985791</v>
      </c>
      <c r="DU146">
        <v>0.84707698416861654</v>
      </c>
      <c r="DV146">
        <v>1.0086893134267889</v>
      </c>
      <c r="DW146">
        <v>0.2078097259977725</v>
      </c>
      <c r="DX146">
        <v>0</v>
      </c>
      <c r="DY146" t="s">
        <v>408</v>
      </c>
      <c r="DZ146">
        <v>0</v>
      </c>
      <c r="EA146">
        <v>0</v>
      </c>
      <c r="EB146">
        <v>0.29798691029688601</v>
      </c>
      <c r="EC146">
        <v>0.86590745127598734</v>
      </c>
      <c r="ED146">
        <v>0.98897288963251884</v>
      </c>
      <c r="EE146">
        <v>2.8039273659678439</v>
      </c>
      <c r="EF146">
        <v>5.0436607038217671</v>
      </c>
      <c r="EG146">
        <v>9.6638615071533849</v>
      </c>
      <c r="EH146">
        <v>9.3017034397128064</v>
      </c>
      <c r="EI146">
        <v>6.9217262843329879</v>
      </c>
      <c r="EJ146">
        <v>4.1501228510389803</v>
      </c>
      <c r="EK146">
        <v>4.1630104007675506</v>
      </c>
      <c r="EL146">
        <v>2.792744462653745</v>
      </c>
      <c r="EM146">
        <v>4.8511789922340167</v>
      </c>
      <c r="EN146">
        <v>1</v>
      </c>
      <c r="EO146" t="s">
        <v>409</v>
      </c>
      <c r="EP146">
        <v>0</v>
      </c>
      <c r="EQ146">
        <v>0</v>
      </c>
      <c r="ER146">
        <v>9.0981903866180112</v>
      </c>
      <c r="ES146">
        <v>12.40870550531338</v>
      </c>
      <c r="ET146">
        <v>12.21184909986979</v>
      </c>
      <c r="EU146">
        <v>8.822013454331195</v>
      </c>
      <c r="EV146">
        <v>16.708862551822321</v>
      </c>
      <c r="EW146">
        <v>17.675738747548621</v>
      </c>
      <c r="EX146">
        <v>16.219871765579249</v>
      </c>
      <c r="EY146">
        <v>9.1582520391399065</v>
      </c>
      <c r="EZ146">
        <v>44.783799200002022</v>
      </c>
      <c r="FA146">
        <v>34.660774978629483</v>
      </c>
      <c r="FB146">
        <v>27.176221233137831</v>
      </c>
      <c r="FC146">
        <v>23.182973960317039</v>
      </c>
      <c r="FD146">
        <v>100</v>
      </c>
      <c r="FE146" t="s">
        <v>409</v>
      </c>
      <c r="FF146">
        <v>0</v>
      </c>
      <c r="FG146">
        <v>0</v>
      </c>
      <c r="FH146">
        <v>17.77537370657015</v>
      </c>
      <c r="FI146">
        <v>17.155584703566092</v>
      </c>
      <c r="FJ146">
        <v>21.845555972783291</v>
      </c>
      <c r="FK146">
        <v>11.106450548039801</v>
      </c>
      <c r="FL146">
        <v>18.551300428498081</v>
      </c>
      <c r="FM146">
        <v>17.802496953480318</v>
      </c>
      <c r="FN146">
        <v>20.25173653701674</v>
      </c>
      <c r="FO146">
        <v>42.952964406632468</v>
      </c>
      <c r="FP146">
        <v>60.026157844261867</v>
      </c>
      <c r="FQ146">
        <v>79.961793577968436</v>
      </c>
      <c r="FR146">
        <v>76.418950242365057</v>
      </c>
      <c r="FS146">
        <v>45.127863376937142</v>
      </c>
      <c r="FU146" t="s">
        <v>410</v>
      </c>
      <c r="FX146">
        <v>78.294675145633718</v>
      </c>
      <c r="FY146">
        <v>25.160754971669519</v>
      </c>
      <c r="FZ146">
        <v>11.425664217379319</v>
      </c>
      <c r="GA146">
        <v>10.929045717301131</v>
      </c>
      <c r="GB146">
        <v>20.43650733486071</v>
      </c>
      <c r="GC146">
        <v>14.39281525583254</v>
      </c>
      <c r="GD146">
        <v>30.679657791297139</v>
      </c>
      <c r="GE146">
        <v>26.58316491863642</v>
      </c>
      <c r="GF146">
        <v>25.057974287811639</v>
      </c>
      <c r="GG146">
        <v>15.023349117229349</v>
      </c>
      <c r="GH146">
        <v>15.185347246236979</v>
      </c>
      <c r="GI146">
        <v>17.444667319622841</v>
      </c>
      <c r="GK146" t="s">
        <v>410</v>
      </c>
      <c r="GN146">
        <v>13.87606625182522</v>
      </c>
      <c r="GO146">
        <v>5.0558164486009242E-2</v>
      </c>
    </row>
    <row r="147" spans="1:197" x14ac:dyDescent="0.3">
      <c r="A147" s="1" t="s">
        <v>341</v>
      </c>
      <c r="B147">
        <v>9.6468225200867674E-2</v>
      </c>
      <c r="C147">
        <v>5</v>
      </c>
      <c r="D147" t="s">
        <v>409</v>
      </c>
      <c r="E147">
        <v>0</v>
      </c>
      <c r="F147">
        <v>0</v>
      </c>
      <c r="G147">
        <v>6.4706471991163472E-2</v>
      </c>
      <c r="H147">
        <v>4.6082507893143228E-2</v>
      </c>
      <c r="I147">
        <v>-2.933580693811672E-3</v>
      </c>
      <c r="J147">
        <v>2.7274399491590509E-2</v>
      </c>
      <c r="K147">
        <v>0.15542554219002239</v>
      </c>
      <c r="L147">
        <v>0.39037997588625872</v>
      </c>
      <c r="M147">
        <v>7.6549242477302881E-2</v>
      </c>
      <c r="N147">
        <v>1.9866833784827141E-2</v>
      </c>
      <c r="O147">
        <v>0.26672527802236418</v>
      </c>
      <c r="P147">
        <v>10</v>
      </c>
      <c r="Q147" t="s">
        <v>409</v>
      </c>
      <c r="R147">
        <v>0</v>
      </c>
      <c r="S147">
        <v>0</v>
      </c>
      <c r="T147">
        <v>4.2310207267785373E-2</v>
      </c>
      <c r="U147">
        <v>6.2834514683549433E-2</v>
      </c>
      <c r="V147">
        <v>0.19952858104040569</v>
      </c>
      <c r="W147">
        <v>0.13460193431455289</v>
      </c>
      <c r="X147">
        <v>9.6966211885252396E-2</v>
      </c>
      <c r="Y147">
        <v>0.34776559855365258</v>
      </c>
      <c r="Z147">
        <v>0.26499409865631779</v>
      </c>
      <c r="AA147">
        <v>0.25093403670722358</v>
      </c>
      <c r="AB147">
        <v>0.1453200735245512</v>
      </c>
      <c r="AC147">
        <v>0.17877552765895219</v>
      </c>
      <c r="AD147">
        <v>0.11291332806559989</v>
      </c>
      <c r="AE147">
        <v>0.49921126130652888</v>
      </c>
      <c r="AF147">
        <v>27</v>
      </c>
      <c r="AG147" t="s">
        <v>409</v>
      </c>
      <c r="AH147">
        <v>0</v>
      </c>
      <c r="AI147">
        <v>0</v>
      </c>
      <c r="AJ147">
        <v>0.11882802035533691</v>
      </c>
      <c r="AK147">
        <v>0.21045582327803769</v>
      </c>
      <c r="AL147">
        <v>6.6997914468705566E-2</v>
      </c>
      <c r="AM147">
        <v>0.13051943406645011</v>
      </c>
      <c r="AN147">
        <v>0.13633318223811389</v>
      </c>
      <c r="AO147">
        <v>0.24583351740933579</v>
      </c>
      <c r="AP147">
        <v>0.43531273913526319</v>
      </c>
      <c r="AQ147">
        <v>0.58907869412351177</v>
      </c>
      <c r="AR147">
        <v>0.59526691617062322</v>
      </c>
      <c r="AS147">
        <v>0.93264073768882405</v>
      </c>
      <c r="AT147">
        <v>0.91756483821943458</v>
      </c>
      <c r="AU147">
        <v>0.86536742651659537</v>
      </c>
      <c r="AV147">
        <v>55</v>
      </c>
      <c r="AW147" t="s">
        <v>409</v>
      </c>
      <c r="AX147">
        <v>0</v>
      </c>
      <c r="AY147">
        <v>0</v>
      </c>
      <c r="AZ147">
        <v>0.43915736948958978</v>
      </c>
      <c r="BA147">
        <v>0.67699263190024328</v>
      </c>
      <c r="BB147">
        <v>1.4299170265023191</v>
      </c>
      <c r="BC147">
        <v>4.2354023631884843</v>
      </c>
      <c r="BD147">
        <v>0.56681522885482738</v>
      </c>
      <c r="BE147">
        <v>0.7931908824870908</v>
      </c>
      <c r="BF147">
        <v>5.5651475981843754</v>
      </c>
      <c r="BG147">
        <v>8.1918962952290304</v>
      </c>
      <c r="BH147">
        <v>7.2753717813111898</v>
      </c>
      <c r="BI147">
        <v>4.7417685132752743</v>
      </c>
      <c r="BJ147">
        <v>4.5879605444314846</v>
      </c>
      <c r="BK147">
        <v>2.1861043374749869</v>
      </c>
      <c r="BL147">
        <v>64</v>
      </c>
      <c r="BM147" t="s">
        <v>409</v>
      </c>
      <c r="BN147">
        <v>0</v>
      </c>
      <c r="BO147">
        <v>0</v>
      </c>
      <c r="BP147">
        <v>3.4841486156726358</v>
      </c>
      <c r="BQ147">
        <v>19.506196370232811</v>
      </c>
      <c r="BR147">
        <v>6.3179164513881272</v>
      </c>
      <c r="BS147">
        <v>2.7604984517249269</v>
      </c>
      <c r="BT147">
        <v>7.7902848766814321</v>
      </c>
      <c r="BU147">
        <v>6.9129458077432853</v>
      </c>
      <c r="BV147">
        <v>8.3029168622109353</v>
      </c>
      <c r="BW147">
        <v>7.5033990803512447</v>
      </c>
      <c r="BX147">
        <v>8.6188042123056423</v>
      </c>
      <c r="BY147">
        <v>4.2265925234073256</v>
      </c>
      <c r="BZ147">
        <v>15.55905531059682</v>
      </c>
      <c r="CA147">
        <v>11.45366339160819</v>
      </c>
      <c r="CB147">
        <v>101</v>
      </c>
      <c r="CC147" t="s">
        <v>409</v>
      </c>
      <c r="CD147">
        <v>0</v>
      </c>
      <c r="CE147">
        <v>0</v>
      </c>
      <c r="CF147">
        <v>14.64503830024838</v>
      </c>
      <c r="CG147">
        <v>14.61050575028769</v>
      </c>
      <c r="CH147">
        <v>6.1491167027086444</v>
      </c>
      <c r="CI147">
        <v>10.46377648537012</v>
      </c>
      <c r="CJ147">
        <v>8.7759408637942808</v>
      </c>
      <c r="CK147">
        <v>28.72028928606283</v>
      </c>
      <c r="CL147">
        <v>28.43178371295069</v>
      </c>
      <c r="CM147">
        <v>33.312585966225512</v>
      </c>
      <c r="CN147">
        <v>18.165838953643959</v>
      </c>
      <c r="CO147">
        <v>3.4924269779968999</v>
      </c>
      <c r="CP147">
        <v>4.5029198821230274</v>
      </c>
      <c r="CQ147">
        <v>25.432392282558489</v>
      </c>
      <c r="CR147">
        <v>323</v>
      </c>
      <c r="CS147" t="s">
        <v>409</v>
      </c>
      <c r="CT147">
        <v>0</v>
      </c>
      <c r="CU147">
        <v>0</v>
      </c>
      <c r="CV147">
        <v>26.16242389420638</v>
      </c>
      <c r="CW147">
        <v>27.873289252630791</v>
      </c>
      <c r="CX147">
        <v>15.951927130880449</v>
      </c>
      <c r="CY147">
        <v>15.803396478688651</v>
      </c>
      <c r="CZ147">
        <v>58.163643887640497</v>
      </c>
      <c r="DA147">
        <v>29.51290829685583</v>
      </c>
      <c r="DB147">
        <v>20.856573202171589</v>
      </c>
      <c r="DC147">
        <v>14.21106792605304</v>
      </c>
      <c r="DD147">
        <v>18.459700499102389</v>
      </c>
      <c r="DE147">
        <v>13.2226402736057</v>
      </c>
      <c r="DF147">
        <v>4.7586042713596957</v>
      </c>
      <c r="DG147">
        <v>7.7258398672368864</v>
      </c>
      <c r="DH147">
        <v>66</v>
      </c>
      <c r="DI147" t="s">
        <v>409</v>
      </c>
      <c r="DJ147">
        <v>0</v>
      </c>
      <c r="DK147">
        <v>0</v>
      </c>
      <c r="DL147">
        <v>21.618531191308339</v>
      </c>
      <c r="DM147">
        <v>23.822192709442039</v>
      </c>
      <c r="DN147">
        <v>57.56849536571093</v>
      </c>
      <c r="DO147">
        <v>63.583852962668217</v>
      </c>
      <c r="DP147">
        <v>92.673774148110923</v>
      </c>
      <c r="DQ147">
        <v>97.119592591588912</v>
      </c>
      <c r="DR147">
        <v>108.6938688652675</v>
      </c>
      <c r="DS147">
        <v>65.704263128964087</v>
      </c>
      <c r="DT147">
        <v>21.125458549815718</v>
      </c>
      <c r="DU147">
        <v>13.435536670904121</v>
      </c>
      <c r="DV147">
        <v>13.58998917554697</v>
      </c>
      <c r="DW147">
        <v>14.486518163062479</v>
      </c>
      <c r="DX147">
        <v>24</v>
      </c>
      <c r="DY147" t="s">
        <v>409</v>
      </c>
      <c r="DZ147">
        <v>0</v>
      </c>
      <c r="EA147">
        <v>0</v>
      </c>
      <c r="EB147">
        <v>17.153590996516961</v>
      </c>
      <c r="EC147">
        <v>28.818469164029761</v>
      </c>
      <c r="ED147">
        <v>47.020253480491021</v>
      </c>
      <c r="EE147">
        <v>34.649355136328808</v>
      </c>
      <c r="EF147">
        <v>24.81795947711413</v>
      </c>
      <c r="EG147">
        <v>40.149495930869882</v>
      </c>
      <c r="EH147">
        <v>55.15778150562582</v>
      </c>
      <c r="EI147">
        <v>42.221818335233998</v>
      </c>
      <c r="EJ147">
        <v>67.624436883172919</v>
      </c>
      <c r="EK147">
        <v>40.190683166674269</v>
      </c>
      <c r="EL147">
        <v>25.512999710558049</v>
      </c>
      <c r="EM147">
        <v>33.343147481098441</v>
      </c>
      <c r="EN147">
        <v>34</v>
      </c>
      <c r="EO147" t="s">
        <v>409</v>
      </c>
      <c r="EP147">
        <v>0</v>
      </c>
      <c r="EQ147">
        <v>0</v>
      </c>
      <c r="ER147">
        <v>33.385830876932509</v>
      </c>
      <c r="ES147">
        <v>50.392434124087828</v>
      </c>
      <c r="ET147">
        <v>85.709157168908945</v>
      </c>
      <c r="EU147">
        <v>55.851077840504942</v>
      </c>
      <c r="EV147">
        <v>50.218309106355917</v>
      </c>
      <c r="EW147">
        <v>101.3783108805554</v>
      </c>
      <c r="EX147">
        <v>83.936432748107336</v>
      </c>
      <c r="EY147">
        <v>57.475288689870887</v>
      </c>
      <c r="EZ147">
        <v>47.018501789573968</v>
      </c>
      <c r="FA147">
        <v>55.279778519892282</v>
      </c>
      <c r="FB147">
        <v>23.839253980938</v>
      </c>
      <c r="FC147">
        <v>29.760819393894089</v>
      </c>
      <c r="FD147">
        <v>24</v>
      </c>
      <c r="FE147" t="s">
        <v>409</v>
      </c>
      <c r="FF147">
        <v>0</v>
      </c>
      <c r="FG147">
        <v>0</v>
      </c>
      <c r="FH147">
        <v>34.409552441112233</v>
      </c>
      <c r="FI147">
        <v>73.283231555323894</v>
      </c>
      <c r="FJ147">
        <v>110.4354469113059</v>
      </c>
      <c r="FK147">
        <v>81.218476799780618</v>
      </c>
      <c r="FL147">
        <v>50.382015559964422</v>
      </c>
      <c r="FM147">
        <v>156.2112284115791</v>
      </c>
      <c r="FN147">
        <v>77.817655860732032</v>
      </c>
      <c r="FO147">
        <v>78.802135414586985</v>
      </c>
      <c r="FP147">
        <v>65.294834925303348</v>
      </c>
      <c r="FQ147">
        <v>55.871008937132167</v>
      </c>
      <c r="FR147">
        <v>59.136488618269361</v>
      </c>
      <c r="FS147">
        <v>37.198989298551353</v>
      </c>
      <c r="FU147" t="s">
        <v>410</v>
      </c>
      <c r="FX147">
        <v>28.866276936003459</v>
      </c>
      <c r="FY147">
        <v>55.150769445604297</v>
      </c>
      <c r="FZ147">
        <v>45.446908568458518</v>
      </c>
      <c r="GA147">
        <v>63.060274399210037</v>
      </c>
      <c r="GB147">
        <v>121.2099481169458</v>
      </c>
      <c r="GC147">
        <v>127.40015496929681</v>
      </c>
      <c r="GD147">
        <v>158.39128918648669</v>
      </c>
      <c r="GE147">
        <v>127.8499553465571</v>
      </c>
      <c r="GF147">
        <v>109.4184469763793</v>
      </c>
      <c r="GG147">
        <v>76.114051904257707</v>
      </c>
      <c r="GH147">
        <v>66.008669745010863</v>
      </c>
      <c r="GI147">
        <v>65.805347740861833</v>
      </c>
      <c r="GK147" t="s">
        <v>410</v>
      </c>
      <c r="GN147">
        <v>65.285877918858631</v>
      </c>
      <c r="GO147">
        <v>112.82569052579871</v>
      </c>
    </row>
    <row r="148" spans="1:197" x14ac:dyDescent="0.3">
      <c r="A148" s="1" t="s">
        <v>342</v>
      </c>
      <c r="B148">
        <v>0</v>
      </c>
      <c r="C148">
        <v>0</v>
      </c>
      <c r="D148" t="s">
        <v>408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2.6497192977402678E-3</v>
      </c>
      <c r="N148">
        <v>0</v>
      </c>
      <c r="O148">
        <v>2.0423051837041031E-2</v>
      </c>
      <c r="P148">
        <v>1</v>
      </c>
      <c r="Q148" t="s">
        <v>409</v>
      </c>
      <c r="R148">
        <v>0</v>
      </c>
      <c r="S148">
        <v>0</v>
      </c>
      <c r="T148">
        <v>0</v>
      </c>
      <c r="U148">
        <v>4.1755273404967062E-2</v>
      </c>
      <c r="V148">
        <v>0</v>
      </c>
      <c r="W148">
        <v>0</v>
      </c>
      <c r="X148">
        <v>0</v>
      </c>
      <c r="Y148">
        <v>4.3823194917342427E-3</v>
      </c>
      <c r="Z148">
        <v>0</v>
      </c>
      <c r="AA148">
        <v>0</v>
      </c>
      <c r="AB148">
        <v>0</v>
      </c>
      <c r="AC148">
        <v>0</v>
      </c>
      <c r="AD148">
        <v>1.3307409672062721E-2</v>
      </c>
      <c r="AE148">
        <v>0</v>
      </c>
      <c r="AF148">
        <v>0</v>
      </c>
      <c r="AG148" t="s">
        <v>408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2.9250358593425368E-2</v>
      </c>
      <c r="AS148">
        <v>0</v>
      </c>
      <c r="AT148">
        <v>0</v>
      </c>
      <c r="AU148">
        <v>0</v>
      </c>
      <c r="AV148">
        <v>0</v>
      </c>
      <c r="AW148" t="s">
        <v>408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6.7651872796929127E-4</v>
      </c>
      <c r="BI148">
        <v>0</v>
      </c>
      <c r="BJ148">
        <v>0</v>
      </c>
      <c r="BK148">
        <v>0</v>
      </c>
      <c r="BL148">
        <v>0</v>
      </c>
      <c r="BM148" t="s">
        <v>408</v>
      </c>
      <c r="BN148">
        <v>0</v>
      </c>
      <c r="BO148">
        <v>0</v>
      </c>
      <c r="BP148">
        <v>0</v>
      </c>
      <c r="BQ148">
        <v>3.3825936398464558E-4</v>
      </c>
      <c r="BR148">
        <v>0</v>
      </c>
      <c r="BS148">
        <v>1.0584811433299859E-3</v>
      </c>
      <c r="BT148">
        <v>1.447687732941568E-2</v>
      </c>
      <c r="BU148">
        <v>7.3221710870678214E-4</v>
      </c>
      <c r="BV148">
        <v>5.0011629641720311E-2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 t="s">
        <v>408</v>
      </c>
      <c r="CD148">
        <v>0</v>
      </c>
      <c r="CE148">
        <v>0</v>
      </c>
      <c r="CF148">
        <v>0</v>
      </c>
      <c r="CG148">
        <v>3.4805594315287958E-2</v>
      </c>
      <c r="CH148">
        <v>0</v>
      </c>
      <c r="CI148">
        <v>6.4046202195075716E-3</v>
      </c>
      <c r="CJ148">
        <v>0</v>
      </c>
      <c r="CK148">
        <v>0</v>
      </c>
      <c r="CL148">
        <v>1.6750036557279999E-2</v>
      </c>
      <c r="CM148">
        <v>0</v>
      </c>
      <c r="CN148">
        <v>1.816272580026163E-3</v>
      </c>
      <c r="CO148">
        <v>0.113021997333667</v>
      </c>
      <c r="CP148">
        <v>1.0489603449519901E-2</v>
      </c>
      <c r="CQ148">
        <v>7.46582818180173E-2</v>
      </c>
      <c r="CR148">
        <v>0</v>
      </c>
      <c r="CS148" t="s">
        <v>408</v>
      </c>
      <c r="CT148">
        <v>0</v>
      </c>
      <c r="CU148">
        <v>0</v>
      </c>
      <c r="CV148">
        <v>0</v>
      </c>
      <c r="CW148">
        <v>1.816272580026163E-3</v>
      </c>
      <c r="CX148">
        <v>7.8841541532113979E-2</v>
      </c>
      <c r="CY148">
        <v>1.9846642716943828E-3</v>
      </c>
      <c r="CZ148">
        <v>0</v>
      </c>
      <c r="DA148">
        <v>4.8430487500626014E-3</v>
      </c>
      <c r="DB148">
        <v>0</v>
      </c>
      <c r="DC148">
        <v>5.4174663833656388E-3</v>
      </c>
      <c r="DD148">
        <v>0</v>
      </c>
      <c r="DE148">
        <v>1.6424252282820999E-3</v>
      </c>
      <c r="DF148">
        <v>0</v>
      </c>
      <c r="DG148">
        <v>0</v>
      </c>
      <c r="DH148">
        <v>0</v>
      </c>
      <c r="DI148" t="s">
        <v>408</v>
      </c>
      <c r="DJ148">
        <v>0</v>
      </c>
      <c r="DK148">
        <v>0</v>
      </c>
      <c r="DL148">
        <v>1.345901804617401E-2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5.1808538047070155E-4</v>
      </c>
      <c r="DS148">
        <v>0</v>
      </c>
      <c r="DT148">
        <v>1.359838612082097E-3</v>
      </c>
      <c r="DU148">
        <v>4.6807713911252574E-3</v>
      </c>
      <c r="DV148">
        <v>0</v>
      </c>
      <c r="DW148">
        <v>0</v>
      </c>
      <c r="DX148">
        <v>1</v>
      </c>
      <c r="DY148" t="s">
        <v>409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5.9701378829227381E-2</v>
      </c>
      <c r="EI148">
        <v>6.3416902718471224E-4</v>
      </c>
      <c r="EJ148">
        <v>0</v>
      </c>
      <c r="EK148">
        <v>0</v>
      </c>
      <c r="EL148">
        <v>0</v>
      </c>
      <c r="EM148">
        <v>0</v>
      </c>
      <c r="EN148">
        <v>0</v>
      </c>
      <c r="EO148" t="s">
        <v>408</v>
      </c>
      <c r="EP148">
        <v>0</v>
      </c>
      <c r="EQ148">
        <v>0</v>
      </c>
      <c r="ER148">
        <v>0</v>
      </c>
      <c r="ES148">
        <v>7.6345672675947912E-2</v>
      </c>
      <c r="ET148">
        <v>0</v>
      </c>
      <c r="EU148">
        <v>0</v>
      </c>
      <c r="EV148">
        <v>0.23062360557460379</v>
      </c>
      <c r="EW148">
        <v>0</v>
      </c>
      <c r="EX148">
        <v>1.9328454562442989E-3</v>
      </c>
      <c r="EY148">
        <v>0</v>
      </c>
      <c r="EZ148">
        <v>0</v>
      </c>
      <c r="FA148">
        <v>0</v>
      </c>
      <c r="FB148">
        <v>0</v>
      </c>
      <c r="FC148">
        <v>1.483977079547398E-3</v>
      </c>
      <c r="FD148">
        <v>0</v>
      </c>
      <c r="FE148" t="s">
        <v>408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1.4141177023314479E-4</v>
      </c>
      <c r="FL148">
        <v>0</v>
      </c>
      <c r="FM148">
        <v>2.439122825234878E-3</v>
      </c>
      <c r="FN148">
        <v>0</v>
      </c>
      <c r="FO148">
        <v>0</v>
      </c>
      <c r="FP148">
        <v>0.7097847421433493</v>
      </c>
      <c r="FQ148">
        <v>0</v>
      </c>
      <c r="FR148">
        <v>0</v>
      </c>
      <c r="FS148">
        <v>0</v>
      </c>
      <c r="FU148" t="s">
        <v>410</v>
      </c>
      <c r="FX148">
        <v>6.2505833109870401E-2</v>
      </c>
      <c r="FY148">
        <v>0</v>
      </c>
      <c r="FZ148">
        <v>0</v>
      </c>
      <c r="GA148">
        <v>0</v>
      </c>
      <c r="GB148">
        <v>0</v>
      </c>
      <c r="GC148">
        <v>0.46484546053555231</v>
      </c>
      <c r="GD148">
        <v>4.3647461083150454E-3</v>
      </c>
      <c r="GE148">
        <v>0</v>
      </c>
      <c r="GF148">
        <v>0</v>
      </c>
      <c r="GG148">
        <v>0</v>
      </c>
      <c r="GH148">
        <v>0</v>
      </c>
      <c r="GI148">
        <v>3.4554240024160768E-3</v>
      </c>
      <c r="GK148" t="s">
        <v>410</v>
      </c>
      <c r="GN148">
        <v>1.329417944118887E-2</v>
      </c>
      <c r="GO148">
        <v>0</v>
      </c>
    </row>
    <row r="149" spans="1:197" x14ac:dyDescent="0.3">
      <c r="A149" s="1" t="s">
        <v>343</v>
      </c>
      <c r="B149">
        <v>2.2342543292208099E-4</v>
      </c>
      <c r="C149">
        <v>0</v>
      </c>
      <c r="D149" t="s">
        <v>408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t="s">
        <v>408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 t="s">
        <v>409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408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2</v>
      </c>
      <c r="BM149" t="s">
        <v>409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9</v>
      </c>
      <c r="CC149" t="s">
        <v>409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13</v>
      </c>
      <c r="CS149" t="s">
        <v>409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10</v>
      </c>
      <c r="DI149" t="s">
        <v>409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5</v>
      </c>
      <c r="DY149" t="s">
        <v>409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10</v>
      </c>
      <c r="EO149" t="s">
        <v>409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5</v>
      </c>
      <c r="FE149" t="s">
        <v>409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U149" t="s">
        <v>410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K149" t="s">
        <v>410</v>
      </c>
      <c r="GN149">
        <v>0</v>
      </c>
      <c r="GO149">
        <v>0</v>
      </c>
    </row>
    <row r="150" spans="1:197" x14ac:dyDescent="0.3">
      <c r="A150" s="1" t="s">
        <v>344</v>
      </c>
      <c r="B150">
        <v>2.100644728730874E-2</v>
      </c>
      <c r="C150">
        <v>0</v>
      </c>
      <c r="D150" t="s">
        <v>408</v>
      </c>
      <c r="E150">
        <v>0</v>
      </c>
      <c r="F150">
        <v>0</v>
      </c>
      <c r="G150">
        <v>1.3744053222887159E-2</v>
      </c>
      <c r="H150">
        <v>9.0975478735546185E-3</v>
      </c>
      <c r="I150">
        <v>2.2078057607242439E-2</v>
      </c>
      <c r="J150">
        <v>4.5462784529565467E-2</v>
      </c>
      <c r="K150">
        <v>3.1724222002948221E-2</v>
      </c>
      <c r="L150">
        <v>3.1175294276501571E-2</v>
      </c>
      <c r="M150">
        <v>8.2591287552060497E-3</v>
      </c>
      <c r="N150">
        <v>6.2008179433744332E-3</v>
      </c>
      <c r="O150">
        <v>3.1901742109920653E-2</v>
      </c>
      <c r="P150">
        <v>0</v>
      </c>
      <c r="Q150" t="s">
        <v>408</v>
      </c>
      <c r="R150">
        <v>0</v>
      </c>
      <c r="S150">
        <v>0</v>
      </c>
      <c r="T150">
        <v>4.5151127000867923E-2</v>
      </c>
      <c r="U150">
        <v>8.9955831039800344E-3</v>
      </c>
      <c r="V150">
        <v>7.0201421206871117E-2</v>
      </c>
      <c r="W150">
        <v>1.613726873434131E-2</v>
      </c>
      <c r="X150">
        <v>1.462745663832659E-2</v>
      </c>
      <c r="Y150">
        <v>8.0097679765573811E-3</v>
      </c>
      <c r="Z150">
        <v>4.2946763515544627E-2</v>
      </c>
      <c r="AA150">
        <v>4.5269485428478508E-2</v>
      </c>
      <c r="AB150">
        <v>7.7650276214596414E-2</v>
      </c>
      <c r="AC150">
        <v>8.8999845880942188E-2</v>
      </c>
      <c r="AD150">
        <v>8.6355204448306008E-2</v>
      </c>
      <c r="AE150">
        <v>6.2912652960667129E-2</v>
      </c>
      <c r="AF150">
        <v>1</v>
      </c>
      <c r="AG150" t="s">
        <v>409</v>
      </c>
      <c r="AH150">
        <v>0</v>
      </c>
      <c r="AI150">
        <v>0</v>
      </c>
      <c r="AJ150">
        <v>0.1018785346629229</v>
      </c>
      <c r="AK150">
        <v>0.1114536419904157</v>
      </c>
      <c r="AL150">
        <v>2.3594759415755999E-2</v>
      </c>
      <c r="AM150">
        <v>0.55902914569771234</v>
      </c>
      <c r="AN150">
        <v>3.0391262052894779</v>
      </c>
      <c r="AO150">
        <v>9.3581037759882468E-2</v>
      </c>
      <c r="AP150">
        <v>9.7710707688579104E-2</v>
      </c>
      <c r="AQ150">
        <v>7.1764421234776485E-2</v>
      </c>
      <c r="AR150">
        <v>0.13152041179070559</v>
      </c>
      <c r="AS150">
        <v>0.13686620879031161</v>
      </c>
      <c r="AT150">
        <v>3.1973926080550059E-2</v>
      </c>
      <c r="AU150">
        <v>0.10093796747818259</v>
      </c>
      <c r="AV150">
        <v>1</v>
      </c>
      <c r="AW150" t="s">
        <v>409</v>
      </c>
      <c r="AX150">
        <v>0</v>
      </c>
      <c r="AY150">
        <v>0</v>
      </c>
      <c r="AZ150">
        <v>0.16488824810860339</v>
      </c>
      <c r="BA150">
        <v>0.29504247576031062</v>
      </c>
      <c r="BB150">
        <v>0.1111206563489552</v>
      </c>
      <c r="BC150">
        <v>3.7251099095646167E-2</v>
      </c>
      <c r="BD150">
        <v>0.1108323290645242</v>
      </c>
      <c r="BE150">
        <v>0.2176275848844885</v>
      </c>
      <c r="BF150">
        <v>5.0511664347593452E-2</v>
      </c>
      <c r="BG150">
        <v>3.7038665409960203E-2</v>
      </c>
      <c r="BH150">
        <v>0.27560489464144777</v>
      </c>
      <c r="BI150">
        <v>0.25325694558155692</v>
      </c>
      <c r="BJ150">
        <v>9.7031911532799706E-2</v>
      </c>
      <c r="BK150">
        <v>7.0799018598565341E-2</v>
      </c>
      <c r="BL150">
        <v>2</v>
      </c>
      <c r="BM150" t="s">
        <v>409</v>
      </c>
      <c r="BN150">
        <v>0</v>
      </c>
      <c r="BO150">
        <v>0</v>
      </c>
      <c r="BP150">
        <v>0.1706550818960656</v>
      </c>
      <c r="BQ150">
        <v>3.9385674635039412E-2</v>
      </c>
      <c r="BR150">
        <v>0.65310184401406279</v>
      </c>
      <c r="BS150">
        <v>0.1062863444003278</v>
      </c>
      <c r="BT150">
        <v>-0.2461601833213429</v>
      </c>
      <c r="BU150">
        <v>0.3647043135093383</v>
      </c>
      <c r="BV150">
        <v>0.29483069081120827</v>
      </c>
      <c r="BW150">
        <v>6.6716917743009821E-2</v>
      </c>
      <c r="BX150">
        <v>7.638804026732865E-2</v>
      </c>
      <c r="BY150">
        <v>0.5631136491520411</v>
      </c>
      <c r="BZ150">
        <v>0.12740882995252059</v>
      </c>
      <c r="CA150">
        <v>0.32600539535540141</v>
      </c>
      <c r="CB150">
        <v>43</v>
      </c>
      <c r="CC150" t="s">
        <v>409</v>
      </c>
      <c r="CD150">
        <v>0</v>
      </c>
      <c r="CE150">
        <v>0</v>
      </c>
      <c r="CF150">
        <v>5.1492904523783078E-2</v>
      </c>
      <c r="CG150">
        <v>1.9071608632076369</v>
      </c>
      <c r="CH150">
        <v>1.8857575540667351</v>
      </c>
      <c r="CI150">
        <v>1.965229788053001</v>
      </c>
      <c r="CJ150">
        <v>1.807699207596722</v>
      </c>
      <c r="CK150">
        <v>8.0672462979027082E-2</v>
      </c>
      <c r="CL150">
        <v>-3.9144602725212627E-2</v>
      </c>
      <c r="CM150">
        <v>1.2611291159283531</v>
      </c>
      <c r="CN150">
        <v>0.51757296683865062</v>
      </c>
      <c r="CO150">
        <v>3.3923736332725731</v>
      </c>
      <c r="CP150">
        <v>3.0087409877923932</v>
      </c>
      <c r="CQ150">
        <v>3.1100691262725819</v>
      </c>
      <c r="CR150">
        <v>44</v>
      </c>
      <c r="CS150" t="s">
        <v>409</v>
      </c>
      <c r="CT150">
        <v>0</v>
      </c>
      <c r="CU150">
        <v>0</v>
      </c>
      <c r="CV150">
        <v>0.15626084290847281</v>
      </c>
      <c r="CW150">
        <v>0.31310657255690988</v>
      </c>
      <c r="CX150">
        <v>1.322461839185044</v>
      </c>
      <c r="CY150">
        <v>0.79728238898865389</v>
      </c>
      <c r="CZ150">
        <v>1.0987330036426091</v>
      </c>
      <c r="DA150">
        <v>4.8434532317619867</v>
      </c>
      <c r="DB150">
        <v>4.9226722913482721</v>
      </c>
      <c r="DC150">
        <v>4.9215357113198666</v>
      </c>
      <c r="DD150">
        <v>2.6596266596542368</v>
      </c>
      <c r="DE150">
        <v>6.6746126695490604</v>
      </c>
      <c r="DF150">
        <v>0.84786498952738676</v>
      </c>
      <c r="DG150">
        <v>0.31052309889766511</v>
      </c>
      <c r="DH150">
        <v>54</v>
      </c>
      <c r="DI150" t="s">
        <v>409</v>
      </c>
      <c r="DJ150">
        <v>0</v>
      </c>
      <c r="DK150">
        <v>0</v>
      </c>
      <c r="DL150">
        <v>3.5077421890643561</v>
      </c>
      <c r="DM150">
        <v>1.923547991224571</v>
      </c>
      <c r="DN150">
        <v>0.78727643923048241</v>
      </c>
      <c r="DO150">
        <v>0.39647068918115441</v>
      </c>
      <c r="DP150">
        <v>0.34802701938249431</v>
      </c>
      <c r="DQ150">
        <v>1.9739051691371341</v>
      </c>
      <c r="DR150">
        <v>1.094156701920749</v>
      </c>
      <c r="DS150">
        <v>0.83042014759678695</v>
      </c>
      <c r="DT150">
        <v>0.818980357873483</v>
      </c>
      <c r="DU150">
        <v>2.5277751013793548</v>
      </c>
      <c r="DV150">
        <v>0.73509616849947268</v>
      </c>
      <c r="DW150">
        <v>0.89520480076996989</v>
      </c>
      <c r="DX150">
        <v>46</v>
      </c>
      <c r="DY150" t="s">
        <v>409</v>
      </c>
      <c r="DZ150">
        <v>0</v>
      </c>
      <c r="EA150">
        <v>0</v>
      </c>
      <c r="EB150">
        <v>8.4450590614449332</v>
      </c>
      <c r="EC150">
        <v>1.6982077826790749</v>
      </c>
      <c r="ED150">
        <v>0.58526391711081605</v>
      </c>
      <c r="EE150">
        <v>13.983085039506509</v>
      </c>
      <c r="EF150">
        <v>2.7808988054014132</v>
      </c>
      <c r="EG150">
        <v>0.60681579378538253</v>
      </c>
      <c r="EH150">
        <v>3.5058561388589662</v>
      </c>
      <c r="EI150">
        <v>0.1951051935142428</v>
      </c>
      <c r="EJ150">
        <v>2.4260005459863021</v>
      </c>
      <c r="EK150">
        <v>2.4941979514454768</v>
      </c>
      <c r="EL150">
        <v>1.084953401083816</v>
      </c>
      <c r="EM150">
        <v>1.834568119067894</v>
      </c>
      <c r="EN150">
        <v>5</v>
      </c>
      <c r="EO150" t="s">
        <v>409</v>
      </c>
      <c r="EP150">
        <v>0</v>
      </c>
      <c r="EQ150">
        <v>0</v>
      </c>
      <c r="ER150">
        <v>1.056851878290372</v>
      </c>
      <c r="ES150">
        <v>2.711649627218379</v>
      </c>
      <c r="ET150">
        <v>4.6948947152157592</v>
      </c>
      <c r="EU150">
        <v>2.9033822452754992</v>
      </c>
      <c r="EV150">
        <v>3.5323842058378738</v>
      </c>
      <c r="EW150">
        <v>16.556516436356549</v>
      </c>
      <c r="EX150">
        <v>19.720050540338391</v>
      </c>
      <c r="EY150">
        <v>20.83579086668319</v>
      </c>
      <c r="EZ150">
        <v>13.04559289810636</v>
      </c>
      <c r="FA150">
        <v>4.3406349034659417</v>
      </c>
      <c r="FB150">
        <v>3.2003750048538531</v>
      </c>
      <c r="FC150">
        <v>8.7878233904304803</v>
      </c>
      <c r="FD150">
        <v>0</v>
      </c>
      <c r="FE150" t="s">
        <v>408</v>
      </c>
      <c r="FF150">
        <v>0</v>
      </c>
      <c r="FG150">
        <v>0</v>
      </c>
      <c r="FH150">
        <v>14.550940011620851</v>
      </c>
      <c r="FI150">
        <v>1.1547059381952329</v>
      </c>
      <c r="FJ150">
        <v>5.3872408449910134</v>
      </c>
      <c r="FK150">
        <v>1.177044517438367</v>
      </c>
      <c r="FL150">
        <v>4.3443635329380932</v>
      </c>
      <c r="FM150">
        <v>1.8347569288024941</v>
      </c>
      <c r="FN150">
        <v>1.5827659659733539</v>
      </c>
      <c r="FO150">
        <v>1.2457385433513091</v>
      </c>
      <c r="FP150">
        <v>5.5097782729236311</v>
      </c>
      <c r="FQ150">
        <v>-2.7131054184437668</v>
      </c>
      <c r="FR150">
        <v>7.671333384949242</v>
      </c>
      <c r="FS150">
        <v>5.514989038236723</v>
      </c>
      <c r="FU150" t="s">
        <v>410</v>
      </c>
      <c r="FX150">
        <v>11.527185033123169</v>
      </c>
      <c r="FY150">
        <v>13.88395155294641</v>
      </c>
      <c r="FZ150">
        <v>18.470364089687159</v>
      </c>
      <c r="GA150">
        <v>1.5595025977599191</v>
      </c>
      <c r="GB150">
        <v>1.417662793454878</v>
      </c>
      <c r="GC150">
        <v>3.319580231060689</v>
      </c>
      <c r="GD150">
        <v>7.375804471765095</v>
      </c>
      <c r="GE150">
        <v>8.3867652996022688</v>
      </c>
      <c r="GF150">
        <v>1.570151137955734</v>
      </c>
      <c r="GG150">
        <v>5.0301301943690317</v>
      </c>
      <c r="GH150">
        <v>1.3588728523354601</v>
      </c>
      <c r="GI150">
        <v>1.4915354569797099</v>
      </c>
      <c r="GK150" t="s">
        <v>410</v>
      </c>
      <c r="GN150">
        <v>2.9711637865185758</v>
      </c>
      <c r="GO150">
        <v>0.10482005264648871</v>
      </c>
    </row>
    <row r="151" spans="1:197" x14ac:dyDescent="0.3">
      <c r="A151" s="1" t="s">
        <v>345</v>
      </c>
      <c r="B151">
        <v>1.183164251413716E-3</v>
      </c>
      <c r="C151">
        <v>0</v>
      </c>
      <c r="D151" t="s">
        <v>408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5.7286266364380764E-3</v>
      </c>
      <c r="K151">
        <v>1.6381093603781639E-3</v>
      </c>
      <c r="L151">
        <v>2.446297711135928E-2</v>
      </c>
      <c r="M151">
        <v>6.4935684740347471E-3</v>
      </c>
      <c r="N151">
        <v>2.5879128531793188E-3</v>
      </c>
      <c r="O151">
        <v>7.0442183351864009E-3</v>
      </c>
      <c r="P151">
        <v>0</v>
      </c>
      <c r="Q151" t="s">
        <v>408</v>
      </c>
      <c r="R151">
        <v>0</v>
      </c>
      <c r="S151">
        <v>0</v>
      </c>
      <c r="T151">
        <v>2.678356326298155E-3</v>
      </c>
      <c r="U151">
        <v>3.351602610052469E-3</v>
      </c>
      <c r="V151">
        <v>5.6588917011312094E-4</v>
      </c>
      <c r="W151">
        <v>3.0708592249709191E-2</v>
      </c>
      <c r="X151">
        <v>4.771746757888295E-3</v>
      </c>
      <c r="Y151">
        <v>2.913728326745003E-3</v>
      </c>
      <c r="Z151">
        <v>8.6019697804867404E-3</v>
      </c>
      <c r="AA151">
        <v>1.8704197937801589E-2</v>
      </c>
      <c r="AB151">
        <v>3.5947752834063887E-2</v>
      </c>
      <c r="AC151">
        <v>1.457908615732148E-2</v>
      </c>
      <c r="AD151">
        <v>0</v>
      </c>
      <c r="AE151">
        <v>6.9244940081228659E-3</v>
      </c>
      <c r="AF151">
        <v>0</v>
      </c>
      <c r="AG151" t="s">
        <v>408</v>
      </c>
      <c r="AH151">
        <v>0</v>
      </c>
      <c r="AI151">
        <v>0</v>
      </c>
      <c r="AJ151">
        <v>0</v>
      </c>
      <c r="AK151">
        <v>1.263403608042688E-2</v>
      </c>
      <c r="AL151">
        <v>1.8288115706391411E-2</v>
      </c>
      <c r="AM151">
        <v>3.4677396104959221E-3</v>
      </c>
      <c r="AN151">
        <v>1.645733416104982E-2</v>
      </c>
      <c r="AO151">
        <v>2.2003355831964951E-2</v>
      </c>
      <c r="AP151">
        <v>2.293283148988488E-2</v>
      </c>
      <c r="AQ151">
        <v>1.030796917231072E-2</v>
      </c>
      <c r="AR151">
        <v>3.1917055801607731E-2</v>
      </c>
      <c r="AS151">
        <v>2.6018557144423238E-2</v>
      </c>
      <c r="AT151">
        <v>5.6096142283426242E-2</v>
      </c>
      <c r="AU151">
        <v>7.2546678937697746E-3</v>
      </c>
      <c r="AV151">
        <v>0</v>
      </c>
      <c r="AW151" t="s">
        <v>408</v>
      </c>
      <c r="AX151">
        <v>0</v>
      </c>
      <c r="AY151">
        <v>0</v>
      </c>
      <c r="AZ151">
        <v>4.9111204367698183E-2</v>
      </c>
      <c r="BA151">
        <v>2.3975064340483038E-2</v>
      </c>
      <c r="BB151">
        <v>4.3918238769627152E-2</v>
      </c>
      <c r="BC151">
        <v>5.3671857542203341E-2</v>
      </c>
      <c r="BD151">
        <v>1.912289522511908E-2</v>
      </c>
      <c r="BE151">
        <v>1.3834539828497871E-2</v>
      </c>
      <c r="BF151">
        <v>4.1113829472006702E-2</v>
      </c>
      <c r="BG151">
        <v>3.3320987193553503E-2</v>
      </c>
      <c r="BH151">
        <v>0.28327421885841297</v>
      </c>
      <c r="BI151">
        <v>7.6592762205685533E-2</v>
      </c>
      <c r="BJ151">
        <v>3.1386372841490338E-2</v>
      </c>
      <c r="BK151">
        <v>2.4270443900217289E-2</v>
      </c>
      <c r="BL151">
        <v>0</v>
      </c>
      <c r="BM151" t="s">
        <v>408</v>
      </c>
      <c r="BN151">
        <v>0</v>
      </c>
      <c r="BO151">
        <v>0</v>
      </c>
      <c r="BP151">
        <v>9.3001859048328639E-2</v>
      </c>
      <c r="BQ151">
        <v>1.7447699938390609E-2</v>
      </c>
      <c r="BR151">
        <v>2.2198053225462821E-2</v>
      </c>
      <c r="BS151">
        <v>2.5092876375947929E-2</v>
      </c>
      <c r="BT151">
        <v>2.4215233914993192E-2</v>
      </c>
      <c r="BU151">
        <v>2.6413096742744301E-2</v>
      </c>
      <c r="BV151">
        <v>6.4454675237914122E-2</v>
      </c>
      <c r="BW151">
        <v>0.30939759466352518</v>
      </c>
      <c r="BX151">
        <v>0.5461999461656063</v>
      </c>
      <c r="BY151">
        <v>5.9853239549077557E-2</v>
      </c>
      <c r="BZ151">
        <v>7.032230695910334E-2</v>
      </c>
      <c r="CA151">
        <v>6.4953097063268961E-2</v>
      </c>
      <c r="CB151">
        <v>1</v>
      </c>
      <c r="CC151" t="s">
        <v>409</v>
      </c>
      <c r="CD151">
        <v>0</v>
      </c>
      <c r="CE151">
        <v>0</v>
      </c>
      <c r="CF151">
        <v>0.1086441083243373</v>
      </c>
      <c r="CG151">
        <v>8.8647781122764252E-2</v>
      </c>
      <c r="CH151">
        <v>2.4086520763911021E-2</v>
      </c>
      <c r="CI151">
        <v>4.5862851482263822E-2</v>
      </c>
      <c r="CJ151">
        <v>5.4107572275921952E-2</v>
      </c>
      <c r="CK151">
        <v>8.2350141472451691E-2</v>
      </c>
      <c r="CL151">
        <v>6.5130153119351455E-2</v>
      </c>
      <c r="CM151">
        <v>3.7566556906344042E-2</v>
      </c>
      <c r="CN151">
        <v>0.109238042256826</v>
      </c>
      <c r="CO151">
        <v>0.22830232849222229</v>
      </c>
      <c r="CP151">
        <v>0.11016561298795551</v>
      </c>
      <c r="CQ151">
        <v>0.40935313500214532</v>
      </c>
      <c r="CR151">
        <v>0</v>
      </c>
      <c r="CS151" t="s">
        <v>408</v>
      </c>
      <c r="CT151">
        <v>0</v>
      </c>
      <c r="CU151">
        <v>0</v>
      </c>
      <c r="CV151">
        <v>0.19897604073052191</v>
      </c>
      <c r="CW151">
        <v>0.1145275257040292</v>
      </c>
      <c r="CX151">
        <v>7.9606718848827696E-2</v>
      </c>
      <c r="CY151">
        <v>9.0117588922957986E-2</v>
      </c>
      <c r="CZ151">
        <v>7.5678743796650905E-2</v>
      </c>
      <c r="DA151">
        <v>0.1091714799992297</v>
      </c>
      <c r="DB151">
        <v>0.13493407862691251</v>
      </c>
      <c r="DC151">
        <v>0.28448478522077109</v>
      </c>
      <c r="DD151">
        <v>0.17372279965649359</v>
      </c>
      <c r="DE151">
        <v>0.24241543144088959</v>
      </c>
      <c r="DF151">
        <v>5.2754353117543028E-2</v>
      </c>
      <c r="DG151">
        <v>0.20679755682186551</v>
      </c>
      <c r="DH151">
        <v>0</v>
      </c>
      <c r="DI151" t="s">
        <v>408</v>
      </c>
      <c r="DJ151">
        <v>0</v>
      </c>
      <c r="DK151">
        <v>0</v>
      </c>
      <c r="DL151">
        <v>0.33552050853154269</v>
      </c>
      <c r="DM151">
        <v>0.12482303168871819</v>
      </c>
      <c r="DN151">
        <v>0.1071097862623842</v>
      </c>
      <c r="DO151">
        <v>4.799137283370674E-2</v>
      </c>
      <c r="DP151">
        <v>0.24984467133417471</v>
      </c>
      <c r="DQ151">
        <v>8.4205564141043396E-2</v>
      </c>
      <c r="DR151">
        <v>0.14432660583432749</v>
      </c>
      <c r="DS151">
        <v>6.6430176714480205E-2</v>
      </c>
      <c r="DT151">
        <v>0.19714579547527411</v>
      </c>
      <c r="DU151">
        <v>7.5470059903731346E-2</v>
      </c>
      <c r="DV151">
        <v>0.26310379817097701</v>
      </c>
      <c r="DW151">
        <v>0.16077942608996021</v>
      </c>
      <c r="DX151">
        <v>0</v>
      </c>
      <c r="DY151" t="s">
        <v>408</v>
      </c>
      <c r="DZ151">
        <v>0</v>
      </c>
      <c r="EA151">
        <v>0</v>
      </c>
      <c r="EB151">
        <v>0.3164692846217752</v>
      </c>
      <c r="EC151">
        <v>0.186464908173715</v>
      </c>
      <c r="ED151">
        <v>0.12641366708001031</v>
      </c>
      <c r="EE151">
        <v>0.18925691974061759</v>
      </c>
      <c r="EF151">
        <v>0.56574487437053789</v>
      </c>
      <c r="EG151">
        <v>0.2346104256516193</v>
      </c>
      <c r="EH151">
        <v>0.181945728071189</v>
      </c>
      <c r="EI151">
        <v>8.3330374356580597E-2</v>
      </c>
      <c r="EJ151">
        <v>0.14425888551016799</v>
      </c>
      <c r="EK151">
        <v>5.7941318830271517E-2</v>
      </c>
      <c r="EL151">
        <v>0.27093389473922008</v>
      </c>
      <c r="EM151">
        <v>0.2210215603781292</v>
      </c>
      <c r="EN151">
        <v>0</v>
      </c>
      <c r="EO151" t="s">
        <v>408</v>
      </c>
      <c r="EP151">
        <v>0</v>
      </c>
      <c r="EQ151">
        <v>0</v>
      </c>
      <c r="ER151">
        <v>0.1653986491946198</v>
      </c>
      <c r="ES151">
        <v>5.140662403896739E-2</v>
      </c>
      <c r="ET151">
        <v>0.1119360263725204</v>
      </c>
      <c r="EU151">
        <v>2.1311968152229729E-2</v>
      </c>
      <c r="EV151">
        <v>0.39663556399222227</v>
      </c>
      <c r="EW151">
        <v>0.34403703675566988</v>
      </c>
      <c r="EX151">
        <v>7.238958090163948E-2</v>
      </c>
      <c r="EY151">
        <v>0.18039936467762929</v>
      </c>
      <c r="EZ151">
        <v>0.37116935204285301</v>
      </c>
      <c r="FA151">
        <v>0.51920008778355531</v>
      </c>
      <c r="FB151">
        <v>0.15957858283658929</v>
      </c>
      <c r="FC151">
        <v>0.2238061649228652</v>
      </c>
      <c r="FD151">
        <v>0</v>
      </c>
      <c r="FE151" t="s">
        <v>408</v>
      </c>
      <c r="FF151">
        <v>0</v>
      </c>
      <c r="FG151">
        <v>0</v>
      </c>
      <c r="FH151">
        <v>1.7379251675264289</v>
      </c>
      <c r="FI151">
        <v>0.80958125144330428</v>
      </c>
      <c r="FJ151">
        <v>0.14285667691501949</v>
      </c>
      <c r="FK151">
        <v>0.64457305123819542</v>
      </c>
      <c r="FL151">
        <v>0.96083149333054874</v>
      </c>
      <c r="FM151">
        <v>0.43772041546764823</v>
      </c>
      <c r="FN151">
        <v>0.66594471053512638</v>
      </c>
      <c r="FO151">
        <v>0.84336065126136073</v>
      </c>
      <c r="FP151">
        <v>0.73700896288646967</v>
      </c>
      <c r="FQ151">
        <v>0.8086819093610188</v>
      </c>
      <c r="FR151">
        <v>0.65045953433416404</v>
      </c>
      <c r="FS151">
        <v>0.76996711083472724</v>
      </c>
      <c r="FU151" t="s">
        <v>410</v>
      </c>
      <c r="FX151">
        <v>0.69465472918991078</v>
      </c>
      <c r="FY151">
        <v>0.39646717574753648</v>
      </c>
      <c r="FZ151">
        <v>0.33322194912717118</v>
      </c>
      <c r="GA151">
        <v>1.2417096386005151</v>
      </c>
      <c r="GB151">
        <v>0.68429186152163424</v>
      </c>
      <c r="GC151">
        <v>0.26303088249683909</v>
      </c>
      <c r="GD151">
        <v>0.93850101034927813</v>
      </c>
      <c r="GE151">
        <v>0.72059704895497512</v>
      </c>
      <c r="GF151">
        <v>0.66624577382467898</v>
      </c>
      <c r="GG151">
        <v>0.50515085853931163</v>
      </c>
      <c r="GH151">
        <v>0.474796198438447</v>
      </c>
      <c r="GI151">
        <v>0.60471095924235396</v>
      </c>
      <c r="GK151" t="s">
        <v>410</v>
      </c>
      <c r="GN151">
        <v>0.29529382937164378</v>
      </c>
      <c r="GO151">
        <v>0.31676643292307788</v>
      </c>
    </row>
    <row r="152" spans="1:197" x14ac:dyDescent="0.3">
      <c r="A152" s="1" t="s">
        <v>346</v>
      </c>
      <c r="B152">
        <v>9.8732128829476223E-3</v>
      </c>
      <c r="C152">
        <v>0</v>
      </c>
      <c r="D152" t="s">
        <v>408</v>
      </c>
      <c r="E152">
        <v>0</v>
      </c>
      <c r="F152">
        <v>0</v>
      </c>
      <c r="G152">
        <v>2.8268165419262421E-2</v>
      </c>
      <c r="H152">
        <v>9.9267981906890467E-3</v>
      </c>
      <c r="I152">
        <v>1.462218443095376E-2</v>
      </c>
      <c r="J152">
        <v>4.4317264995288328E-3</v>
      </c>
      <c r="K152">
        <v>5.2281171102243611E-4</v>
      </c>
      <c r="L152">
        <v>9.8528603383294978E-3</v>
      </c>
      <c r="M152">
        <v>9.6766525982104629E-3</v>
      </c>
      <c r="N152">
        <v>3.8337126535965809E-3</v>
      </c>
      <c r="O152">
        <v>1.2634862539333221E-2</v>
      </c>
      <c r="P152">
        <v>0</v>
      </c>
      <c r="Q152" t="s">
        <v>408</v>
      </c>
      <c r="R152">
        <v>0</v>
      </c>
      <c r="S152">
        <v>0</v>
      </c>
      <c r="T152">
        <v>2.10548246394925E-2</v>
      </c>
      <c r="U152">
        <v>7.1723945611114779E-3</v>
      </c>
      <c r="V152">
        <v>6.6582510279524984E-3</v>
      </c>
      <c r="W152">
        <v>1.1371355054385071E-2</v>
      </c>
      <c r="X152">
        <v>3.8532530633822303E-2</v>
      </c>
      <c r="Y152">
        <v>2.5839875281917168E-2</v>
      </c>
      <c r="Z152">
        <v>1.0677512875517089E-2</v>
      </c>
      <c r="AA152">
        <v>3.2298571329767581E-3</v>
      </c>
      <c r="AB152">
        <v>3.7646145082654209E-2</v>
      </c>
      <c r="AC152">
        <v>9.4533165985401253E-3</v>
      </c>
      <c r="AD152">
        <v>1.191218823637016E-2</v>
      </c>
      <c r="AE152">
        <v>2.3569149484809801E-2</v>
      </c>
      <c r="AF152">
        <v>0</v>
      </c>
      <c r="AG152" t="s">
        <v>408</v>
      </c>
      <c r="AH152">
        <v>0</v>
      </c>
      <c r="AI152">
        <v>0</v>
      </c>
      <c r="AJ152">
        <v>1.79207508671042E-2</v>
      </c>
      <c r="AK152">
        <v>7.1860949993544393E-2</v>
      </c>
      <c r="AL152">
        <v>3.629679637831526E-2</v>
      </c>
      <c r="AM152">
        <v>4.8689787207624249E-2</v>
      </c>
      <c r="AN152">
        <v>7.216353873126434E-2</v>
      </c>
      <c r="AO152">
        <v>5.8778850214665973E-2</v>
      </c>
      <c r="AP152">
        <v>5.9855561157273182E-2</v>
      </c>
      <c r="AQ152">
        <v>5.0013308599992062E-2</v>
      </c>
      <c r="AR152">
        <v>2.2313079236938729E-2</v>
      </c>
      <c r="AS152">
        <v>2.4553845787440749E-2</v>
      </c>
      <c r="AT152">
        <v>1.3260036705411191E-2</v>
      </c>
      <c r="AU152">
        <v>3.2422062802496557E-2</v>
      </c>
      <c r="AV152">
        <v>0</v>
      </c>
      <c r="AW152" t="s">
        <v>408</v>
      </c>
      <c r="AX152">
        <v>0</v>
      </c>
      <c r="AY152">
        <v>0</v>
      </c>
      <c r="AZ152">
        <v>0.13045082754717821</v>
      </c>
      <c r="BA152">
        <v>3.3494808254491901E-2</v>
      </c>
      <c r="BB152">
        <v>5.5468911525903032E-2</v>
      </c>
      <c r="BC152">
        <v>6.0056869169266329E-2</v>
      </c>
      <c r="BD152">
        <v>4.3271737016098537E-2</v>
      </c>
      <c r="BE152">
        <v>3.9482629257604152E-2</v>
      </c>
      <c r="BF152">
        <v>3.0871439154867768E-2</v>
      </c>
      <c r="BG152">
        <v>6.0112411287366933E-2</v>
      </c>
      <c r="BH152">
        <v>5.4486188119459808E-2</v>
      </c>
      <c r="BI152">
        <v>7.0903186577444516E-2</v>
      </c>
      <c r="BJ152">
        <v>7.0389304994101315E-2</v>
      </c>
      <c r="BK152">
        <v>3.7327631434811347E-2</v>
      </c>
      <c r="BL152">
        <v>0</v>
      </c>
      <c r="BM152" t="s">
        <v>408</v>
      </c>
      <c r="BN152">
        <v>0</v>
      </c>
      <c r="BO152">
        <v>0</v>
      </c>
      <c r="BP152">
        <v>0.14727369667116669</v>
      </c>
      <c r="BQ152">
        <v>7.1630958474132783E-2</v>
      </c>
      <c r="BR152">
        <v>0.13223093246546891</v>
      </c>
      <c r="BS152">
        <v>4.0793566652807742E-2</v>
      </c>
      <c r="BT152">
        <v>3.2416822333656267E-2</v>
      </c>
      <c r="BU152">
        <v>0.1044761385917846</v>
      </c>
      <c r="BV152">
        <v>9.8361100515960018E-2</v>
      </c>
      <c r="BW152">
        <v>6.437147513003995E-3</v>
      </c>
      <c r="BX152">
        <v>3.1774849794950502E-2</v>
      </c>
      <c r="BY152">
        <v>2.7424437606872489E-2</v>
      </c>
      <c r="BZ152">
        <v>2.5494309623919711E-2</v>
      </c>
      <c r="CA152">
        <v>0.1162075439971845</v>
      </c>
      <c r="CB152">
        <v>0</v>
      </c>
      <c r="CC152" t="s">
        <v>408</v>
      </c>
      <c r="CD152">
        <v>0</v>
      </c>
      <c r="CE152">
        <v>0</v>
      </c>
      <c r="CF152">
        <v>0.15993115174133829</v>
      </c>
      <c r="CG152">
        <v>5.4649851941364777E-2</v>
      </c>
      <c r="CH152">
        <v>0.1219033896918842</v>
      </c>
      <c r="CI152">
        <v>6.5928507223208727E-2</v>
      </c>
      <c r="CJ152">
        <v>6.3001942562828331E-2</v>
      </c>
      <c r="CK152">
        <v>4.0081165704559718E-2</v>
      </c>
      <c r="CL152">
        <v>7.7141875953139497E-2</v>
      </c>
      <c r="CM152">
        <v>0.1234110053052051</v>
      </c>
      <c r="CN152">
        <v>2.7374384157545308E-2</v>
      </c>
      <c r="CO152">
        <v>7.3987846412559594E-2</v>
      </c>
      <c r="CP152">
        <v>5.4067990772454937E-2</v>
      </c>
      <c r="CQ152">
        <v>0.14612270158908061</v>
      </c>
      <c r="CR152">
        <v>0</v>
      </c>
      <c r="CS152" t="s">
        <v>408</v>
      </c>
      <c r="CT152">
        <v>0</v>
      </c>
      <c r="CU152">
        <v>0</v>
      </c>
      <c r="CV152">
        <v>3.02888059764704E-2</v>
      </c>
      <c r="CW152">
        <v>0.15144597057912421</v>
      </c>
      <c r="CX152">
        <v>6.8707156628503366E-2</v>
      </c>
      <c r="CY152">
        <v>1.0306682272631981E-2</v>
      </c>
      <c r="CZ152">
        <v>3.9492596323961522E-2</v>
      </c>
      <c r="DA152">
        <v>1.229660711901852E-2</v>
      </c>
      <c r="DB152">
        <v>6.6611193896243467E-2</v>
      </c>
      <c r="DC152">
        <v>2.5716929533480971E-2</v>
      </c>
      <c r="DD152">
        <v>6.3749972645837163E-2</v>
      </c>
      <c r="DE152">
        <v>5.6549729112720819E-2</v>
      </c>
      <c r="DF152">
        <v>9.8189185747528787E-2</v>
      </c>
      <c r="DG152">
        <v>4.2468665115829078E-2</v>
      </c>
      <c r="DH152">
        <v>0</v>
      </c>
      <c r="DI152" t="s">
        <v>408</v>
      </c>
      <c r="DJ152">
        <v>0</v>
      </c>
      <c r="DK152">
        <v>0</v>
      </c>
      <c r="DL152">
        <v>0.1389196244402969</v>
      </c>
      <c r="DM152">
        <v>0.13880467439250391</v>
      </c>
      <c r="DN152">
        <v>8.5767412836609172E-2</v>
      </c>
      <c r="DO152">
        <v>5.9536291331180019E-2</v>
      </c>
      <c r="DP152">
        <v>0.14374521886063771</v>
      </c>
      <c r="DQ152">
        <v>4.4525528987760667E-2</v>
      </c>
      <c r="DR152">
        <v>0.26671692894989241</v>
      </c>
      <c r="DS152">
        <v>9.5747434728273031E-2</v>
      </c>
      <c r="DT152">
        <v>0.14985747874266661</v>
      </c>
      <c r="DU152">
        <v>4.4730631277903783E-2</v>
      </c>
      <c r="DV152">
        <v>0.1106292630106346</v>
      </c>
      <c r="DW152">
        <v>0.1604457785460712</v>
      </c>
      <c r="DX152">
        <v>0</v>
      </c>
      <c r="DY152" t="s">
        <v>408</v>
      </c>
      <c r="DZ152">
        <v>0</v>
      </c>
      <c r="EA152">
        <v>0</v>
      </c>
      <c r="EB152">
        <v>0.16678544414293389</v>
      </c>
      <c r="EC152">
        <v>0.37547396618957363</v>
      </c>
      <c r="ED152">
        <v>0.18449194551100009</v>
      </c>
      <c r="EE152">
        <v>0.21770671449387</v>
      </c>
      <c r="EF152">
        <v>0.13054729525361811</v>
      </c>
      <c r="EG152">
        <v>0.22121658113655451</v>
      </c>
      <c r="EH152">
        <v>0.19807380464010391</v>
      </c>
      <c r="EI152">
        <v>0.1064051723730875</v>
      </c>
      <c r="EJ152">
        <v>-2.7343714633302828E-2</v>
      </c>
      <c r="EK152">
        <v>0.2679869705654675</v>
      </c>
      <c r="EL152">
        <v>0.34294751849040039</v>
      </c>
      <c r="EM152">
        <v>0.33473172672049539</v>
      </c>
      <c r="EN152">
        <v>0</v>
      </c>
      <c r="EO152" t="s">
        <v>408</v>
      </c>
      <c r="EP152">
        <v>0</v>
      </c>
      <c r="EQ152">
        <v>0</v>
      </c>
      <c r="ER152">
        <v>0.38945331689345519</v>
      </c>
      <c r="ES152">
        <v>0.1025153171097769</v>
      </c>
      <c r="ET152">
        <v>0.53831277327713167</v>
      </c>
      <c r="EU152">
        <v>0.26721535249472522</v>
      </c>
      <c r="EV152">
        <v>0.10625546863376981</v>
      </c>
      <c r="EW152">
        <v>2.850227237662644E-2</v>
      </c>
      <c r="EX152">
        <v>0.1292049820223673</v>
      </c>
      <c r="EY152">
        <v>0.22724321448496049</v>
      </c>
      <c r="EZ152">
        <v>0.23750081165836989</v>
      </c>
      <c r="FA152">
        <v>0.50875790102281704</v>
      </c>
      <c r="FB152">
        <v>0.40436332667679281</v>
      </c>
      <c r="FC152">
        <v>0.2401057015368363</v>
      </c>
      <c r="FD152">
        <v>0</v>
      </c>
      <c r="FE152" t="s">
        <v>408</v>
      </c>
      <c r="FF152">
        <v>0</v>
      </c>
      <c r="FG152">
        <v>0</v>
      </c>
      <c r="FH152">
        <v>0.3465889732377605</v>
      </c>
      <c r="FI152">
        <v>0.1478438268962611</v>
      </c>
      <c r="FJ152">
        <v>0.53632156408087517</v>
      </c>
      <c r="FK152">
        <v>2.3318954975840498</v>
      </c>
      <c r="FL152">
        <v>0.83377269638456775</v>
      </c>
      <c r="FM152">
        <v>1.189617675982404</v>
      </c>
      <c r="FN152">
        <v>2.3542114517821751</v>
      </c>
      <c r="FO152">
        <v>0.23550781490952921</v>
      </c>
      <c r="FP152">
        <v>0.50368219267644232</v>
      </c>
      <c r="FQ152">
        <v>0.30389090955740411</v>
      </c>
      <c r="FR152">
        <v>0.35964731370010888</v>
      </c>
      <c r="FS152">
        <v>0.5082231874984835</v>
      </c>
      <c r="FU152" t="s">
        <v>410</v>
      </c>
      <c r="FX152">
        <v>6.5735579300534058E-2</v>
      </c>
      <c r="FY152">
        <v>0.36014243111726407</v>
      </c>
      <c r="FZ152">
        <v>0.47854427915833941</v>
      </c>
      <c r="GA152">
        <v>0.47999205397162631</v>
      </c>
      <c r="GB152">
        <v>0.75529242800922658</v>
      </c>
      <c r="GC152">
        <v>0.2023624836725906</v>
      </c>
      <c r="GD152">
        <v>4.8348845139522333E-2</v>
      </c>
      <c r="GE152">
        <v>0.90640583931664753</v>
      </c>
      <c r="GF152">
        <v>0.8735433439853556</v>
      </c>
      <c r="GG152">
        <v>0.38471402344328282</v>
      </c>
      <c r="GH152">
        <v>0.78434205802515844</v>
      </c>
      <c r="GI152">
        <v>0.20911009640394429</v>
      </c>
      <c r="GK152" t="s">
        <v>410</v>
      </c>
      <c r="GN152">
        <v>0.45303929012992189</v>
      </c>
      <c r="GO152">
        <v>0.31280682486456879</v>
      </c>
    </row>
    <row r="153" spans="1:197" x14ac:dyDescent="0.3">
      <c r="A153" s="1" t="s">
        <v>347</v>
      </c>
      <c r="B153">
        <v>8.7714536381887656E-2</v>
      </c>
      <c r="C153">
        <v>3</v>
      </c>
      <c r="D153" t="s">
        <v>409</v>
      </c>
      <c r="E153">
        <v>0</v>
      </c>
      <c r="F153">
        <v>0</v>
      </c>
      <c r="G153">
        <v>5.1970012635319189E-2</v>
      </c>
      <c r="H153">
        <v>0.21808078067020939</v>
      </c>
      <c r="I153">
        <v>0.12761987040994141</v>
      </c>
      <c r="J153">
        <v>3.7482634892129642E-2</v>
      </c>
      <c r="K153">
        <v>7.650161507849447E-2</v>
      </c>
      <c r="L153">
        <v>0.1881362443554136</v>
      </c>
      <c r="M153">
        <v>0.1204404714369041</v>
      </c>
      <c r="N153">
        <v>0.1573809003763926</v>
      </c>
      <c r="O153">
        <v>7.2331438806847795E-2</v>
      </c>
      <c r="P153">
        <v>5</v>
      </c>
      <c r="Q153" t="s">
        <v>409</v>
      </c>
      <c r="R153">
        <v>0</v>
      </c>
      <c r="S153">
        <v>0</v>
      </c>
      <c r="T153">
        <v>0.11968920144703619</v>
      </c>
      <c r="U153">
        <v>7.1605165081373989E-2</v>
      </c>
      <c r="V153">
        <v>9.1797918564322872E-2</v>
      </c>
      <c r="W153">
        <v>5.4478528766462198E-2</v>
      </c>
      <c r="X153">
        <v>8.5052828935126099E-2</v>
      </c>
      <c r="Y153">
        <v>0.143630104449884</v>
      </c>
      <c r="Z153">
        <v>0.65827721157542873</v>
      </c>
      <c r="AA153">
        <v>0.54648654573289335</v>
      </c>
      <c r="AB153">
        <v>0.1530297342860969</v>
      </c>
      <c r="AC153">
        <v>0.35420944479267191</v>
      </c>
      <c r="AD153">
        <v>0.2229472980019849</v>
      </c>
      <c r="AE153">
        <v>0.27318746493360652</v>
      </c>
      <c r="AF153">
        <v>85</v>
      </c>
      <c r="AG153" t="s">
        <v>409</v>
      </c>
      <c r="AH153">
        <v>0</v>
      </c>
      <c r="AI153">
        <v>0</v>
      </c>
      <c r="AJ153">
        <v>0.48666185448540272</v>
      </c>
      <c r="AK153">
        <v>0.17138923708729231</v>
      </c>
      <c r="AL153">
        <v>2.5474074985492119</v>
      </c>
      <c r="AM153">
        <v>0.67785458717841385</v>
      </c>
      <c r="AN153">
        <v>2.646890640000203</v>
      </c>
      <c r="AO153">
        <v>6.3285702677716298</v>
      </c>
      <c r="AP153">
        <v>11.001576677183721</v>
      </c>
      <c r="AQ153">
        <v>12.110964258859971</v>
      </c>
      <c r="AR153">
        <v>3.9790451478451878</v>
      </c>
      <c r="AS153">
        <v>5.4301229812783864</v>
      </c>
      <c r="AT153">
        <v>6.1249227655171916</v>
      </c>
      <c r="AU153">
        <v>11.744516169408129</v>
      </c>
      <c r="AV153">
        <v>6</v>
      </c>
      <c r="AW153" t="s">
        <v>409</v>
      </c>
      <c r="AX153">
        <v>0</v>
      </c>
      <c r="AY153">
        <v>0</v>
      </c>
      <c r="AZ153">
        <v>4.1712994263607772</v>
      </c>
      <c r="BA153">
        <v>0.33066214003163641</v>
      </c>
      <c r="BB153">
        <v>0.2238744184108431</v>
      </c>
      <c r="BC153">
        <v>0.2017190454377312</v>
      </c>
      <c r="BD153">
        <v>0.18096123284479931</v>
      </c>
      <c r="BE153">
        <v>0.36216201009191312</v>
      </c>
      <c r="BF153">
        <v>0.15098466402708449</v>
      </c>
      <c r="BG153">
        <v>0.1723708868484507</v>
      </c>
      <c r="BH153">
        <v>0.44601371201994222</v>
      </c>
      <c r="BI153">
        <v>0.27339314805935983</v>
      </c>
      <c r="BJ153">
        <v>0.31786956456865212</v>
      </c>
      <c r="BK153">
        <v>0.97044629317661335</v>
      </c>
      <c r="BL153">
        <v>25</v>
      </c>
      <c r="BM153" t="s">
        <v>409</v>
      </c>
      <c r="BN153">
        <v>0</v>
      </c>
      <c r="BO153">
        <v>0</v>
      </c>
      <c r="BP153">
        <v>0.1411762275747393</v>
      </c>
      <c r="BQ153">
        <v>0.25090916707331568</v>
      </c>
      <c r="BR153">
        <v>0.123992662053813</v>
      </c>
      <c r="BS153">
        <v>0.280085104070529</v>
      </c>
      <c r="BT153">
        <v>0.14229771740339839</v>
      </c>
      <c r="BU153">
        <v>0.1485866726221369</v>
      </c>
      <c r="BV153">
        <v>0.15024886475837271</v>
      </c>
      <c r="BW153">
        <v>0.18194952778101259</v>
      </c>
      <c r="BX153">
        <v>0.205608683054463</v>
      </c>
      <c r="BY153">
        <v>0.1578886484779507</v>
      </c>
      <c r="BZ153">
        <v>4.3944806272888632</v>
      </c>
      <c r="CA153">
        <v>5.0051143236834443</v>
      </c>
      <c r="CB153">
        <v>5</v>
      </c>
      <c r="CC153" t="s">
        <v>409</v>
      </c>
      <c r="CD153">
        <v>0</v>
      </c>
      <c r="CE153">
        <v>0</v>
      </c>
      <c r="CF153">
        <v>0.30495558878058687</v>
      </c>
      <c r="CG153">
        <v>0.16656724852686489</v>
      </c>
      <c r="CH153">
        <v>0.17596210627011821</v>
      </c>
      <c r="CI153">
        <v>6.8346781670424378E-2</v>
      </c>
      <c r="CJ153">
        <v>0.1974258841982823</v>
      </c>
      <c r="CK153">
        <v>0.1067270988347791</v>
      </c>
      <c r="CL153">
        <v>0.1181513498226005</v>
      </c>
      <c r="CM153">
        <v>0.4573488570364983</v>
      </c>
      <c r="CN153">
        <v>0.29292168287275372</v>
      </c>
      <c r="CO153">
        <v>0.1817733662410321</v>
      </c>
      <c r="CP153">
        <v>0.19893297839811741</v>
      </c>
      <c r="CQ153">
        <v>0.126764307830393</v>
      </c>
      <c r="CR153">
        <v>7</v>
      </c>
      <c r="CS153" t="s">
        <v>409</v>
      </c>
      <c r="CT153">
        <v>0</v>
      </c>
      <c r="CU153">
        <v>0</v>
      </c>
      <c r="CV153">
        <v>0.16196352058010369</v>
      </c>
      <c r="CW153">
        <v>0.1177030613496234</v>
      </c>
      <c r="CX153">
        <v>0.25419745326733428</v>
      </c>
      <c r="CY153">
        <v>0.15515005713035609</v>
      </c>
      <c r="CZ153">
        <v>0.2156754703116367</v>
      </c>
      <c r="DA153">
        <v>1.1185598276369511</v>
      </c>
      <c r="DB153">
        <v>0.1374201317698896</v>
      </c>
      <c r="DC153">
        <v>0.35184697527527992</v>
      </c>
      <c r="DD153">
        <v>0.34727885331168329</v>
      </c>
      <c r="DE153">
        <v>0.64006293252529034</v>
      </c>
      <c r="DF153">
        <v>0.55225439694747458</v>
      </c>
      <c r="DG153">
        <v>0.29915709515631173</v>
      </c>
      <c r="DH153">
        <v>152</v>
      </c>
      <c r="DI153" t="s">
        <v>409</v>
      </c>
      <c r="DJ153">
        <v>0</v>
      </c>
      <c r="DK153">
        <v>0</v>
      </c>
      <c r="DL153">
        <v>0.26456990637183908</v>
      </c>
      <c r="DM153">
        <v>0.19127037038150069</v>
      </c>
      <c r="DN153">
        <v>2.0798287294387499</v>
      </c>
      <c r="DO153">
        <v>12.87670787506352</v>
      </c>
      <c r="DP153">
        <v>7.928472253320308</v>
      </c>
      <c r="DQ153">
        <v>12.51179789462512</v>
      </c>
      <c r="DR153">
        <v>17.82455410599632</v>
      </c>
      <c r="DS153">
        <v>19.575371665137641</v>
      </c>
      <c r="DT153">
        <v>0.53885814323873205</v>
      </c>
      <c r="DU153">
        <v>1.137925035407477</v>
      </c>
      <c r="DV153">
        <v>1.175128754203782</v>
      </c>
      <c r="DW153">
        <v>0.97535171281541166</v>
      </c>
      <c r="DX153">
        <v>27</v>
      </c>
      <c r="DY153" t="s">
        <v>409</v>
      </c>
      <c r="DZ153">
        <v>0</v>
      </c>
      <c r="EA153">
        <v>0</v>
      </c>
      <c r="EB153">
        <v>1.394365386749004</v>
      </c>
      <c r="EC153">
        <v>1.090434426527275</v>
      </c>
      <c r="ED153">
        <v>0.32405513577463141</v>
      </c>
      <c r="EE153">
        <v>1.2505032097560189</v>
      </c>
      <c r="EF153">
        <v>3.3253364217809658</v>
      </c>
      <c r="EG153">
        <v>0.78969164239615097</v>
      </c>
      <c r="EH153">
        <v>0.67851005928716002</v>
      </c>
      <c r="EI153">
        <v>1.61867816318221</v>
      </c>
      <c r="EJ153">
        <v>0.4672587356486147</v>
      </c>
      <c r="EK153">
        <v>1.659588663428492</v>
      </c>
      <c r="EL153">
        <v>1.412961778745607</v>
      </c>
      <c r="EM153">
        <v>2.2766176189614749</v>
      </c>
      <c r="EN153">
        <v>6</v>
      </c>
      <c r="EO153" t="s">
        <v>409</v>
      </c>
      <c r="EP153">
        <v>0</v>
      </c>
      <c r="EQ153">
        <v>0</v>
      </c>
      <c r="ER153">
        <v>1.401731556838363</v>
      </c>
      <c r="ES153">
        <v>0.9159756548898591</v>
      </c>
      <c r="ET153">
        <v>1.531760193205786</v>
      </c>
      <c r="EU153">
        <v>2.2816159656415889</v>
      </c>
      <c r="EV153">
        <v>1.7398416458548249</v>
      </c>
      <c r="EW153">
        <v>1.8689828512519651</v>
      </c>
      <c r="EX153">
        <v>1.5195398007876519</v>
      </c>
      <c r="EY153">
        <v>2.870244560993028</v>
      </c>
      <c r="EZ153">
        <v>1.832170483371337</v>
      </c>
      <c r="FA153">
        <v>3.4272995531176509</v>
      </c>
      <c r="FB153">
        <v>1.6164195594331869</v>
      </c>
      <c r="FC153">
        <v>6.5912586200228569</v>
      </c>
      <c r="FD153">
        <v>0</v>
      </c>
      <c r="FE153" t="s">
        <v>408</v>
      </c>
      <c r="FF153">
        <v>0</v>
      </c>
      <c r="FG153">
        <v>0</v>
      </c>
      <c r="FH153">
        <v>1.5889224363959471</v>
      </c>
      <c r="FI153">
        <v>1.5157884055946029</v>
      </c>
      <c r="FJ153">
        <v>1.919941002427044</v>
      </c>
      <c r="FK153">
        <v>0.77851369088592015</v>
      </c>
      <c r="FL153">
        <v>0.25521808361320342</v>
      </c>
      <c r="FM153">
        <v>0.46068506602973658</v>
      </c>
      <c r="FN153">
        <v>1.1686668256132871</v>
      </c>
      <c r="FO153">
        <v>1.120337339701593</v>
      </c>
      <c r="FP153">
        <v>1.0138527266705331</v>
      </c>
      <c r="FQ153">
        <v>1.034129419848886</v>
      </c>
      <c r="FR153">
        <v>0.85842243025953113</v>
      </c>
      <c r="FS153">
        <v>4.2818509419189472E-2</v>
      </c>
      <c r="FU153" t="s">
        <v>410</v>
      </c>
      <c r="FX153">
        <v>1.2924816702387349</v>
      </c>
      <c r="FY153">
        <v>14.83691743159981</v>
      </c>
      <c r="FZ153">
        <v>5.4455699959311454</v>
      </c>
      <c r="GA153">
        <v>1.8331966876027119</v>
      </c>
      <c r="GB153">
        <v>2.1773357140267988</v>
      </c>
      <c r="GC153">
        <v>1.405014472008205</v>
      </c>
      <c r="GD153">
        <v>1.8206906461453809</v>
      </c>
      <c r="GE153">
        <v>2.6692107653111701</v>
      </c>
      <c r="GF153">
        <v>1.752337148452151</v>
      </c>
      <c r="GG153">
        <v>3.0037888037917062</v>
      </c>
      <c r="GH153">
        <v>1.9196722270754341</v>
      </c>
      <c r="GI153">
        <v>1.187836124608048</v>
      </c>
      <c r="GK153" t="s">
        <v>410</v>
      </c>
      <c r="GN153">
        <v>0.59759362302068009</v>
      </c>
      <c r="GO153">
        <v>-0.66819772896777385</v>
      </c>
    </row>
    <row r="154" spans="1:197" x14ac:dyDescent="0.3">
      <c r="A154" s="1" t="s">
        <v>348</v>
      </c>
      <c r="B154">
        <v>0.3175151863142206</v>
      </c>
      <c r="C154">
        <v>0</v>
      </c>
      <c r="D154" t="s">
        <v>408</v>
      </c>
      <c r="E154">
        <v>0</v>
      </c>
      <c r="F154">
        <v>0</v>
      </c>
      <c r="G154">
        <v>9.1163593844595409E-2</v>
      </c>
      <c r="H154">
        <v>0.83582005330942211</v>
      </c>
      <c r="I154">
        <v>0.31929931383969151</v>
      </c>
      <c r="J154">
        <v>0.24872355727868969</v>
      </c>
      <c r="K154">
        <v>0.2787538219198829</v>
      </c>
      <c r="L154">
        <v>0.25170065596834729</v>
      </c>
      <c r="M154">
        <v>0.25938372402583137</v>
      </c>
      <c r="N154">
        <v>0.27685911653998507</v>
      </c>
      <c r="O154">
        <v>0.62373420963945336</v>
      </c>
      <c r="P154">
        <v>1</v>
      </c>
      <c r="Q154" t="s">
        <v>409</v>
      </c>
      <c r="R154">
        <v>0</v>
      </c>
      <c r="S154">
        <v>0</v>
      </c>
      <c r="T154">
        <v>0.40149246499953839</v>
      </c>
      <c r="U154">
        <v>1.5245456915868469</v>
      </c>
      <c r="V154">
        <v>0.34170978747608149</v>
      </c>
      <c r="W154">
        <v>0.24909478043645999</v>
      </c>
      <c r="X154">
        <v>0.41334167006792177</v>
      </c>
      <c r="Y154">
        <v>1.536978361854227</v>
      </c>
      <c r="Z154">
        <v>0.17177432894539871</v>
      </c>
      <c r="AA154">
        <v>0.4706225103971598</v>
      </c>
      <c r="AB154">
        <v>0.67901623007840006</v>
      </c>
      <c r="AC154">
        <v>4.2506501121376097</v>
      </c>
      <c r="AD154">
        <v>0.53922083267101817</v>
      </c>
      <c r="AE154">
        <v>0.23866269771605131</v>
      </c>
      <c r="AF154">
        <v>0</v>
      </c>
      <c r="AG154" t="s">
        <v>408</v>
      </c>
      <c r="AH154">
        <v>0</v>
      </c>
      <c r="AI154">
        <v>0</v>
      </c>
      <c r="AJ154">
        <v>1.3709018961287021</v>
      </c>
      <c r="AK154">
        <v>0.35593098633169468</v>
      </c>
      <c r="AL154">
        <v>4.8699996015979359</v>
      </c>
      <c r="AM154">
        <v>0.22696080749710409</v>
      </c>
      <c r="AN154">
        <v>4.3878240942361231</v>
      </c>
      <c r="AO154">
        <v>3.5068496041293979</v>
      </c>
      <c r="AP154">
        <v>0.2448029219020896</v>
      </c>
      <c r="AQ154">
        <v>2.7690713880148068</v>
      </c>
      <c r="AR154">
        <v>0.49193006319359078</v>
      </c>
      <c r="AS154">
        <v>0.13886930455552371</v>
      </c>
      <c r="AT154">
        <v>5.8356010845983137</v>
      </c>
      <c r="AU154">
        <v>0.50874072439746554</v>
      </c>
      <c r="AV154">
        <v>1</v>
      </c>
      <c r="AW154" t="s">
        <v>409</v>
      </c>
      <c r="AX154">
        <v>0</v>
      </c>
      <c r="AY154">
        <v>0</v>
      </c>
      <c r="AZ154">
        <v>0.75716219225732617</v>
      </c>
      <c r="BA154">
        <v>1.876968098414334</v>
      </c>
      <c r="BB154">
        <v>1.8207372914828071</v>
      </c>
      <c r="BC154">
        <v>1.850968105552083</v>
      </c>
      <c r="BD154">
        <v>0.87802486764584287</v>
      </c>
      <c r="BE154">
        <v>3.3721143720939328</v>
      </c>
      <c r="BF154">
        <v>2.141656980819528</v>
      </c>
      <c r="BG154">
        <v>4.7425079664413614</v>
      </c>
      <c r="BH154">
        <v>2.297688686900841</v>
      </c>
      <c r="BI154">
        <v>5.0811740182018141</v>
      </c>
      <c r="BJ154">
        <v>2.268277764670565</v>
      </c>
      <c r="BK154">
        <v>5.6557224819031049</v>
      </c>
      <c r="BL154">
        <v>25</v>
      </c>
      <c r="BM154" t="s">
        <v>409</v>
      </c>
      <c r="BN154">
        <v>0</v>
      </c>
      <c r="BO154">
        <v>0</v>
      </c>
      <c r="BP154">
        <v>2.6468440106909168</v>
      </c>
      <c r="BQ154">
        <v>6.2342012932990469</v>
      </c>
      <c r="BR154">
        <v>2.1607941447015748</v>
      </c>
      <c r="BS154">
        <v>4.916567655483294</v>
      </c>
      <c r="BT154">
        <v>7.36850325387545</v>
      </c>
      <c r="BU154">
        <v>0.60386250574397315</v>
      </c>
      <c r="BV154">
        <v>0.79542419572968848</v>
      </c>
      <c r="BW154">
        <v>7.1206866449509052</v>
      </c>
      <c r="BX154">
        <v>3.345707715586693</v>
      </c>
      <c r="BY154">
        <v>3.587044948828042</v>
      </c>
      <c r="BZ154">
        <v>10.72914577661809</v>
      </c>
      <c r="CA154">
        <v>11.25211644029954</v>
      </c>
      <c r="CB154">
        <v>145</v>
      </c>
      <c r="CC154" t="s">
        <v>409</v>
      </c>
      <c r="CD154">
        <v>0</v>
      </c>
      <c r="CE154">
        <v>0</v>
      </c>
      <c r="CF154">
        <v>14.3652193210708</v>
      </c>
      <c r="CG154">
        <v>20.472077769299361</v>
      </c>
      <c r="CH154">
        <v>44.262516627283929</v>
      </c>
      <c r="CI154">
        <v>44.296937196719483</v>
      </c>
      <c r="CJ154">
        <v>35.964598804119461</v>
      </c>
      <c r="CK154">
        <v>34.616814204169259</v>
      </c>
      <c r="CL154">
        <v>39.248492950157882</v>
      </c>
      <c r="CM154">
        <v>40.991341292309322</v>
      </c>
      <c r="CN154">
        <v>53.704162510550013</v>
      </c>
      <c r="CO154">
        <v>55.638502950399896</v>
      </c>
      <c r="CP154">
        <v>59.000503321653063</v>
      </c>
      <c r="CQ154">
        <v>52.165230337828703</v>
      </c>
      <c r="CR154">
        <v>611</v>
      </c>
      <c r="CS154" t="s">
        <v>409</v>
      </c>
      <c r="CT154">
        <v>0</v>
      </c>
      <c r="CU154">
        <v>0</v>
      </c>
      <c r="CV154">
        <v>52.840362115086407</v>
      </c>
      <c r="CW154">
        <v>54.495134071001132</v>
      </c>
      <c r="CX154">
        <v>65.920406327438656</v>
      </c>
      <c r="CY154">
        <v>25.354687898434449</v>
      </c>
      <c r="CZ154">
        <v>10.969142990950459</v>
      </c>
      <c r="DA154">
        <v>11.48269047078302</v>
      </c>
      <c r="DB154">
        <v>12.55190710965158</v>
      </c>
      <c r="DC154">
        <v>10.188824471532349</v>
      </c>
      <c r="DD154">
        <v>10.887486227927109</v>
      </c>
      <c r="DE154">
        <v>10.78795770898404</v>
      </c>
      <c r="DF154">
        <v>11.014485753300891</v>
      </c>
      <c r="DG154">
        <v>13.75467832622015</v>
      </c>
      <c r="DH154">
        <v>124</v>
      </c>
      <c r="DI154" t="s">
        <v>409</v>
      </c>
      <c r="DJ154">
        <v>0</v>
      </c>
      <c r="DK154">
        <v>0</v>
      </c>
      <c r="DL154">
        <v>10.961214927183351</v>
      </c>
      <c r="DM154">
        <v>13.24568107986474</v>
      </c>
      <c r="DN154">
        <v>3.6225510714918139</v>
      </c>
      <c r="DO154">
        <v>3.5425070093474331</v>
      </c>
      <c r="DP154">
        <v>3.530195023934096</v>
      </c>
      <c r="DQ154">
        <v>3.6365699386252728</v>
      </c>
      <c r="DR154">
        <v>4.3075629435506606</v>
      </c>
      <c r="DS154">
        <v>5.8080025683966827</v>
      </c>
      <c r="DT154">
        <v>8.680728781602518</v>
      </c>
      <c r="DU154">
        <v>9.6281138973042388</v>
      </c>
      <c r="DV154">
        <v>11.62415334151704</v>
      </c>
      <c r="DW154">
        <v>15.15903254576744</v>
      </c>
      <c r="DX154">
        <v>6</v>
      </c>
      <c r="DY154" t="s">
        <v>409</v>
      </c>
      <c r="DZ154">
        <v>0</v>
      </c>
      <c r="EA154">
        <v>0</v>
      </c>
      <c r="EB154">
        <v>20.570827678726289</v>
      </c>
      <c r="EC154">
        <v>18.92915428651532</v>
      </c>
      <c r="ED154">
        <v>12.85049270383432</v>
      </c>
      <c r="EE154">
        <v>13.804861213410961</v>
      </c>
      <c r="EF154">
        <v>11.024584145406131</v>
      </c>
      <c r="EG154">
        <v>12.9924827051113</v>
      </c>
      <c r="EH154">
        <v>14.30588344668622</v>
      </c>
      <c r="EI154">
        <v>15.065534479803929</v>
      </c>
      <c r="EJ154">
        <v>14.548205582491869</v>
      </c>
      <c r="EK154">
        <v>26.127863227915739</v>
      </c>
      <c r="EL154">
        <v>13.19910162600808</v>
      </c>
      <c r="EM154">
        <v>22.159644153280251</v>
      </c>
      <c r="EN154">
        <v>59</v>
      </c>
      <c r="EO154" t="s">
        <v>409</v>
      </c>
      <c r="EP154">
        <v>0</v>
      </c>
      <c r="EQ154">
        <v>0</v>
      </c>
      <c r="ER154">
        <v>18.511604745828251</v>
      </c>
      <c r="ES154">
        <v>15.888100318188711</v>
      </c>
      <c r="ET154">
        <v>36.499083109277237</v>
      </c>
      <c r="EU154">
        <v>42.731435658933677</v>
      </c>
      <c r="EV154">
        <v>73.80129185123765</v>
      </c>
      <c r="EW154">
        <v>17.248140180822059</v>
      </c>
      <c r="EX154">
        <v>19.42377777603954</v>
      </c>
      <c r="EY154">
        <v>26.067873509981681</v>
      </c>
      <c r="EZ154">
        <v>50.766054409591952</v>
      </c>
      <c r="FA154">
        <v>32.265514844962468</v>
      </c>
      <c r="FB154">
        <v>22.4267426574586</v>
      </c>
      <c r="FC154">
        <v>40.211838301001841</v>
      </c>
      <c r="FD154">
        <v>75</v>
      </c>
      <c r="FE154" t="s">
        <v>409</v>
      </c>
      <c r="FF154">
        <v>0</v>
      </c>
      <c r="FG154">
        <v>0</v>
      </c>
      <c r="FH154">
        <v>27.488215648371451</v>
      </c>
      <c r="FI154">
        <v>45.082805976012558</v>
      </c>
      <c r="FJ154">
        <v>56.717456778145802</v>
      </c>
      <c r="FK154">
        <v>26.805828124771502</v>
      </c>
      <c r="FL154">
        <v>39.492919384818627</v>
      </c>
      <c r="FM154">
        <v>21.295148216417932</v>
      </c>
      <c r="FN154">
        <v>40.802497226626613</v>
      </c>
      <c r="FO154">
        <v>59.485650918639742</v>
      </c>
      <c r="FP154">
        <v>96.905500320556953</v>
      </c>
      <c r="FQ154">
        <v>107.79439505257569</v>
      </c>
      <c r="FR154">
        <v>112.3803900581118</v>
      </c>
      <c r="FS154">
        <v>82.725764679655356</v>
      </c>
      <c r="FU154" t="s">
        <v>410</v>
      </c>
      <c r="FX154">
        <v>57.678520999773284</v>
      </c>
      <c r="FY154">
        <v>58.447570510403033</v>
      </c>
      <c r="FZ154">
        <v>41.122203924448733</v>
      </c>
      <c r="GA154">
        <v>39.249147948124168</v>
      </c>
      <c r="GB154">
        <v>61.5281042520174</v>
      </c>
      <c r="GC154">
        <v>40.637460371664559</v>
      </c>
      <c r="GD154">
        <v>50.711136388494623</v>
      </c>
      <c r="GE154">
        <v>58.324970602317293</v>
      </c>
      <c r="GF154">
        <v>39.97064606360572</v>
      </c>
      <c r="GG154">
        <v>40.866305372762199</v>
      </c>
      <c r="GH154">
        <v>69.725534682879257</v>
      </c>
      <c r="GI154">
        <v>53.164135028582152</v>
      </c>
      <c r="GK154" t="s">
        <v>410</v>
      </c>
      <c r="GN154">
        <v>61.154491194742803</v>
      </c>
      <c r="GO154">
        <v>11.9489614977323</v>
      </c>
    </row>
    <row r="155" spans="1:197" x14ac:dyDescent="0.3">
      <c r="A155" s="1" t="s">
        <v>349</v>
      </c>
      <c r="B155">
        <v>1.540292139073115</v>
      </c>
      <c r="C155">
        <v>0.39999999999999991</v>
      </c>
      <c r="D155" t="s">
        <v>411</v>
      </c>
      <c r="E155">
        <v>0</v>
      </c>
      <c r="F155">
        <v>0.39999999999999991</v>
      </c>
      <c r="G155">
        <v>3.5184741876083261</v>
      </c>
      <c r="H155">
        <v>4.559374121748899</v>
      </c>
      <c r="I155">
        <v>5.4822082403953676</v>
      </c>
      <c r="J155">
        <v>5.6698575401036697</v>
      </c>
      <c r="K155">
        <v>8.5200163152568162</v>
      </c>
      <c r="L155">
        <v>1.293174759216724</v>
      </c>
      <c r="M155">
        <v>9.3097402454247415</v>
      </c>
      <c r="N155">
        <v>6.2718753387332118</v>
      </c>
      <c r="O155">
        <v>6.0815719708128748</v>
      </c>
      <c r="P155">
        <v>1.3</v>
      </c>
      <c r="Q155" t="s">
        <v>411</v>
      </c>
      <c r="R155">
        <v>0</v>
      </c>
      <c r="S155">
        <v>1.3</v>
      </c>
      <c r="T155">
        <v>4.0969011402893676</v>
      </c>
      <c r="U155">
        <v>2.53186880993325</v>
      </c>
      <c r="V155">
        <v>-0.68976846584481921</v>
      </c>
      <c r="W155">
        <v>0.92379034481033884</v>
      </c>
      <c r="X155">
        <v>-0.5721244386781682</v>
      </c>
      <c r="Y155">
        <v>1.388441286545808</v>
      </c>
      <c r="Z155">
        <v>1.6232730486532441</v>
      </c>
      <c r="AA155">
        <v>1.370535531172022</v>
      </c>
      <c r="AB155">
        <v>1.488874119336304</v>
      </c>
      <c r="AC155">
        <v>1.562266821461936</v>
      </c>
      <c r="AD155">
        <v>1.49195730040219</v>
      </c>
      <c r="AE155">
        <v>1.9023102887283969</v>
      </c>
      <c r="AF155">
        <v>4</v>
      </c>
      <c r="AG155" t="s">
        <v>411</v>
      </c>
      <c r="AH155">
        <v>0</v>
      </c>
      <c r="AI155">
        <v>4</v>
      </c>
      <c r="AJ155">
        <v>1.4606026273563479</v>
      </c>
      <c r="AK155">
        <v>1.4101117326882551</v>
      </c>
      <c r="AL155">
        <v>-22.0052521183305</v>
      </c>
      <c r="AM155">
        <v>1.353516287879605</v>
      </c>
      <c r="AN155">
        <v>1.6274850330181909</v>
      </c>
      <c r="AO155">
        <v>1.828644659918681</v>
      </c>
      <c r="AP155">
        <v>2.891985342398308</v>
      </c>
      <c r="AQ155">
        <v>2.142194907205365</v>
      </c>
      <c r="AR155">
        <v>2.421215609721882</v>
      </c>
      <c r="AS155">
        <v>2.829444105875206</v>
      </c>
      <c r="AT155">
        <v>2.4417408597541401</v>
      </c>
      <c r="AU155">
        <v>3.0794165816264032</v>
      </c>
      <c r="AV155">
        <v>0.70000000000000018</v>
      </c>
      <c r="AW155" t="s">
        <v>411</v>
      </c>
      <c r="AX155">
        <v>0</v>
      </c>
      <c r="AY155">
        <v>0.70000000000000018</v>
      </c>
      <c r="AZ155">
        <v>3.8840870149234288</v>
      </c>
      <c r="BA155">
        <v>1.926981400440632</v>
      </c>
      <c r="BB155">
        <v>5.273175173890734</v>
      </c>
      <c r="BC155">
        <v>2.342086072008029</v>
      </c>
      <c r="BD155">
        <v>4.3151908223562154</v>
      </c>
      <c r="BE155">
        <v>3.3278586587570902</v>
      </c>
      <c r="BF155">
        <v>3.5915710703871189</v>
      </c>
      <c r="BG155">
        <v>4.2616609861740944</v>
      </c>
      <c r="BH155">
        <v>4.3585566272929812</v>
      </c>
      <c r="BI155">
        <v>4.8594551458107453</v>
      </c>
      <c r="BJ155">
        <v>12.180494607808679</v>
      </c>
      <c r="BK155">
        <v>21.78944714542731</v>
      </c>
      <c r="BL155">
        <v>26.8</v>
      </c>
      <c r="BM155" t="s">
        <v>411</v>
      </c>
      <c r="BN155">
        <v>0</v>
      </c>
      <c r="BO155">
        <v>26.8</v>
      </c>
      <c r="BP155">
        <v>12.00858589476711</v>
      </c>
      <c r="BQ155">
        <v>15.519814384082069</v>
      </c>
      <c r="BR155">
        <v>25.8960332885</v>
      </c>
      <c r="BS155">
        <v>25.2952671903615</v>
      </c>
      <c r="BT155">
        <v>27.66560282424501</v>
      </c>
      <c r="BU155">
        <v>25.631002599324759</v>
      </c>
      <c r="BV155">
        <v>26.602678867827692</v>
      </c>
      <c r="BW155">
        <v>32.466506330314473</v>
      </c>
      <c r="BX155">
        <v>25.379331809391591</v>
      </c>
      <c r="BY155">
        <v>26.858892765411071</v>
      </c>
      <c r="BZ155">
        <v>34.655632496825419</v>
      </c>
      <c r="CA155">
        <v>34.302123338958502</v>
      </c>
      <c r="CB155">
        <v>50</v>
      </c>
      <c r="CC155" t="s">
        <v>411</v>
      </c>
      <c r="CD155">
        <v>0</v>
      </c>
      <c r="CE155">
        <v>50</v>
      </c>
      <c r="CF155">
        <v>28.351364083950529</v>
      </c>
      <c r="CG155">
        <v>38.908951048799644</v>
      </c>
      <c r="CH155">
        <v>27.777868773584</v>
      </c>
      <c r="CI155">
        <v>28.541097108700551</v>
      </c>
      <c r="CJ155">
        <v>32.162556760793457</v>
      </c>
      <c r="CK155">
        <v>30.009087243382059</v>
      </c>
      <c r="CL155">
        <v>25.654192667718441</v>
      </c>
      <c r="CM155">
        <v>26.83842100616144</v>
      </c>
      <c r="CN155">
        <v>24.02969425402479</v>
      </c>
      <c r="CO155">
        <v>21.05155759529347</v>
      </c>
      <c r="CP155">
        <v>25.836415998173489</v>
      </c>
      <c r="CQ155">
        <v>28.636802504307639</v>
      </c>
      <c r="CR155">
        <v>87.3</v>
      </c>
      <c r="CS155" t="s">
        <v>411</v>
      </c>
      <c r="CT155">
        <v>0</v>
      </c>
      <c r="CU155">
        <v>87.3</v>
      </c>
      <c r="CV155">
        <v>28.813316385418499</v>
      </c>
      <c r="CW155">
        <v>15.380775713197901</v>
      </c>
      <c r="CX155">
        <v>9.8096603658663568</v>
      </c>
      <c r="CY155">
        <v>8.1128423737750825</v>
      </c>
      <c r="CZ155">
        <v>4.579283976049247</v>
      </c>
      <c r="DA155">
        <v>2.8399575971982962</v>
      </c>
      <c r="DB155">
        <v>4.8335994415217138</v>
      </c>
      <c r="DC155">
        <v>4.6687270481497984</v>
      </c>
      <c r="DD155">
        <v>10.219806902304081</v>
      </c>
      <c r="DE155">
        <v>13.17132191695389</v>
      </c>
      <c r="DF155">
        <v>13.516424364711041</v>
      </c>
      <c r="DG155">
        <v>11.634914480100081</v>
      </c>
      <c r="DH155">
        <v>89.6</v>
      </c>
      <c r="DI155" t="s">
        <v>411</v>
      </c>
      <c r="DJ155">
        <v>0</v>
      </c>
      <c r="DK155">
        <v>89.6</v>
      </c>
      <c r="DL155">
        <v>12.90831111597625</v>
      </c>
      <c r="DM155">
        <v>9.8950130593723138</v>
      </c>
      <c r="DN155">
        <v>10.70736505516091</v>
      </c>
      <c r="DO155">
        <v>12.785176099780911</v>
      </c>
      <c r="DP155">
        <v>11.475498256315589</v>
      </c>
      <c r="DQ155">
        <v>1.7653009059820171</v>
      </c>
      <c r="DR155">
        <v>11.388290371755961</v>
      </c>
      <c r="DS155">
        <v>12.12056291428488</v>
      </c>
      <c r="DT155">
        <v>12.60070030966328</v>
      </c>
      <c r="DU155">
        <v>13.83424083049573</v>
      </c>
      <c r="DV155">
        <v>17.482912535530971</v>
      </c>
      <c r="DW155">
        <v>17.470757113193809</v>
      </c>
      <c r="DX155">
        <v>205</v>
      </c>
      <c r="DY155" t="s">
        <v>411</v>
      </c>
      <c r="DZ155">
        <v>0</v>
      </c>
      <c r="EA155">
        <v>205</v>
      </c>
      <c r="EB155">
        <v>15.02143632397723</v>
      </c>
      <c r="EC155">
        <v>15.78372695562307</v>
      </c>
      <c r="ED155">
        <v>19.419338673361359</v>
      </c>
      <c r="EE155">
        <v>16.686028572483231</v>
      </c>
      <c r="EF155">
        <v>1.299683426884547</v>
      </c>
      <c r="EG155">
        <v>11.98868371153203</v>
      </c>
      <c r="EH155">
        <v>12.75151267615694</v>
      </c>
      <c r="EI155">
        <v>19.855994923112071</v>
      </c>
      <c r="EJ155">
        <v>25.062073209310039</v>
      </c>
      <c r="EK155">
        <v>24.854915778789401</v>
      </c>
      <c r="EL155">
        <v>17.451541587630089</v>
      </c>
      <c r="EM155">
        <v>27.349059646966619</v>
      </c>
      <c r="EN155">
        <v>972</v>
      </c>
      <c r="EO155" t="s">
        <v>411</v>
      </c>
      <c r="EP155">
        <v>0</v>
      </c>
      <c r="EQ155">
        <v>972</v>
      </c>
      <c r="ER155">
        <v>15.999659934241789</v>
      </c>
      <c r="ES155">
        <v>22.923631324597171</v>
      </c>
      <c r="ET155">
        <v>39.823190307520832</v>
      </c>
      <c r="EU155">
        <v>6.1429237766365414</v>
      </c>
      <c r="EV155">
        <v>43.309401069145572</v>
      </c>
      <c r="EW155">
        <v>48.78016950938548</v>
      </c>
      <c r="EX155">
        <v>59.227519312309823</v>
      </c>
      <c r="EY155">
        <v>45.180099564583777</v>
      </c>
      <c r="EZ155">
        <v>53.833444146548153</v>
      </c>
      <c r="FA155">
        <v>55.153356009138179</v>
      </c>
      <c r="FB155">
        <v>63.075717753863053</v>
      </c>
      <c r="FC155">
        <v>56.288480662745258</v>
      </c>
      <c r="FD155">
        <v>2463</v>
      </c>
      <c r="FE155" t="s">
        <v>411</v>
      </c>
      <c r="FF155">
        <v>0</v>
      </c>
      <c r="FG155">
        <v>2463</v>
      </c>
      <c r="FH155">
        <v>57.034872891786932</v>
      </c>
      <c r="FI155">
        <v>50.283427421764422</v>
      </c>
      <c r="FJ155">
        <v>83.885267311407617</v>
      </c>
      <c r="FK155">
        <v>90.932794356053066</v>
      </c>
      <c r="FL155">
        <v>83.323580845569964</v>
      </c>
      <c r="FM155">
        <v>125.9765355028813</v>
      </c>
      <c r="FN155">
        <v>146.96796385346369</v>
      </c>
      <c r="FO155">
        <v>159.7138964396236</v>
      </c>
      <c r="FP155">
        <v>158.48129864953901</v>
      </c>
      <c r="FQ155">
        <v>153.2002945221621</v>
      </c>
      <c r="FR155">
        <v>152.85532746463289</v>
      </c>
      <c r="FS155">
        <v>138.01285354884729</v>
      </c>
      <c r="FU155" t="s">
        <v>410</v>
      </c>
      <c r="FX155">
        <v>119.3622973451221</v>
      </c>
      <c r="FY155">
        <v>130.4716936797418</v>
      </c>
      <c r="FZ155">
        <v>102.1777742495417</v>
      </c>
      <c r="GA155">
        <v>87.80446275082312</v>
      </c>
      <c r="GB155">
        <v>171.17340170073371</v>
      </c>
      <c r="GC155">
        <v>171.88296468864351</v>
      </c>
      <c r="GD155">
        <v>184.7516284032865</v>
      </c>
      <c r="GE155">
        <v>188.99723763572641</v>
      </c>
      <c r="GF155">
        <v>237.66160488235039</v>
      </c>
      <c r="GG155">
        <v>302.72692729085418</v>
      </c>
      <c r="GH155">
        <v>278.60787186059969</v>
      </c>
      <c r="GI155">
        <v>253.38561738675219</v>
      </c>
      <c r="GK155" t="s">
        <v>410</v>
      </c>
      <c r="GN155">
        <v>280.07351076744078</v>
      </c>
      <c r="GO155">
        <v>204.34847830344171</v>
      </c>
    </row>
    <row r="156" spans="1:197" x14ac:dyDescent="0.3">
      <c r="A156" s="1" t="s">
        <v>350</v>
      </c>
      <c r="B156">
        <v>1.7408390581310971</v>
      </c>
      <c r="C156">
        <v>24</v>
      </c>
      <c r="D156" t="s">
        <v>410</v>
      </c>
      <c r="E156">
        <v>24</v>
      </c>
      <c r="F156">
        <v>23</v>
      </c>
      <c r="G156">
        <v>3.5914769225641172</v>
      </c>
      <c r="H156">
        <v>4.2473825093876476</v>
      </c>
      <c r="I156">
        <v>2.2529397523921282</v>
      </c>
      <c r="J156">
        <v>3.1790240416493458</v>
      </c>
      <c r="K156">
        <v>1.896466844804952</v>
      </c>
      <c r="L156">
        <v>2.3786054811882389</v>
      </c>
      <c r="M156">
        <v>1.499221102142791</v>
      </c>
      <c r="N156">
        <v>-4.0765325031415296</v>
      </c>
      <c r="O156">
        <v>1.319583474653756</v>
      </c>
      <c r="P156">
        <v>41</v>
      </c>
      <c r="Q156" t="s">
        <v>410</v>
      </c>
      <c r="R156">
        <v>41</v>
      </c>
      <c r="S156">
        <v>40.5</v>
      </c>
      <c r="T156">
        <v>4.9200309012049459</v>
      </c>
      <c r="U156">
        <v>1.7486750987577779</v>
      </c>
      <c r="V156">
        <v>4.7940760160070557</v>
      </c>
      <c r="W156">
        <v>3.8136325163902312</v>
      </c>
      <c r="X156">
        <v>6.6401908275660926</v>
      </c>
      <c r="Y156">
        <v>5.067725852175494</v>
      </c>
      <c r="Z156">
        <v>3.0230504097556419</v>
      </c>
      <c r="AA156">
        <v>3.7387606812485559</v>
      </c>
      <c r="AB156">
        <v>0.78437842639035293</v>
      </c>
      <c r="AC156">
        <v>4.9403438912371138</v>
      </c>
      <c r="AD156">
        <v>7.1136516549987734</v>
      </c>
      <c r="AE156">
        <v>5.1581521972064186</v>
      </c>
      <c r="AF156">
        <v>69</v>
      </c>
      <c r="AG156" t="s">
        <v>410</v>
      </c>
      <c r="AH156">
        <v>69</v>
      </c>
      <c r="AI156">
        <v>68</v>
      </c>
      <c r="AJ156">
        <v>3.525794835606606</v>
      </c>
      <c r="AK156">
        <v>2.9121466160839709</v>
      </c>
      <c r="AL156">
        <v>2.4162704589757231</v>
      </c>
      <c r="AM156">
        <v>6.3817267185704658</v>
      </c>
      <c r="AN156">
        <v>2.3650841866638102</v>
      </c>
      <c r="AO156">
        <v>2.920857188922215</v>
      </c>
      <c r="AP156">
        <v>4.3166518843480057</v>
      </c>
      <c r="AQ156">
        <v>3.1584142490621492</v>
      </c>
      <c r="AR156">
        <v>4.1835930232961482</v>
      </c>
      <c r="AS156">
        <v>1.4341404537059841</v>
      </c>
      <c r="AT156">
        <v>2.6864889451176248</v>
      </c>
      <c r="AU156">
        <v>5.8977578399573201</v>
      </c>
      <c r="AV156">
        <v>55</v>
      </c>
      <c r="AW156" t="s">
        <v>410</v>
      </c>
      <c r="AX156">
        <v>55</v>
      </c>
      <c r="AY156">
        <v>57</v>
      </c>
      <c r="AZ156">
        <v>3.060157466261753</v>
      </c>
      <c r="BA156">
        <v>8.2245661503442324</v>
      </c>
      <c r="BB156">
        <v>2.9777987922099949</v>
      </c>
      <c r="BC156">
        <v>2.2188125336786291</v>
      </c>
      <c r="BD156">
        <v>0.8267594527119273</v>
      </c>
      <c r="BE156">
        <v>2.3760397097486501</v>
      </c>
      <c r="BF156">
        <v>6.6250799210300286</v>
      </c>
      <c r="BG156">
        <v>4.784232095533798</v>
      </c>
      <c r="BH156">
        <v>5.8048177860730652</v>
      </c>
      <c r="BI156">
        <v>2.654329033287337</v>
      </c>
      <c r="BJ156">
        <v>3.2369023537773942</v>
      </c>
      <c r="BK156">
        <v>2.23977005694094</v>
      </c>
      <c r="BL156">
        <v>119</v>
      </c>
      <c r="BM156" t="s">
        <v>410</v>
      </c>
      <c r="BN156">
        <v>119</v>
      </c>
      <c r="BO156">
        <v>119</v>
      </c>
      <c r="BP156">
        <v>2.5351901520955531</v>
      </c>
      <c r="BQ156">
        <v>6.577866892400043</v>
      </c>
      <c r="BR156">
        <v>9.9115012938613162E-2</v>
      </c>
      <c r="BS156">
        <v>1.4728762939187141</v>
      </c>
      <c r="BT156">
        <v>3.5356369665328589</v>
      </c>
      <c r="BU156">
        <v>3.3940235968287098</v>
      </c>
      <c r="BV156">
        <v>3.6204260508349302</v>
      </c>
      <c r="BW156">
        <v>8.7795115910105217</v>
      </c>
      <c r="BX156">
        <v>4.4007249234033914</v>
      </c>
      <c r="BY156">
        <v>1.233887451219047</v>
      </c>
      <c r="BZ156">
        <v>3.3661795421174161</v>
      </c>
      <c r="CA156">
        <v>3.056729339797053</v>
      </c>
      <c r="CB156">
        <v>36</v>
      </c>
      <c r="CC156" t="s">
        <v>410</v>
      </c>
      <c r="CD156">
        <v>36</v>
      </c>
      <c r="CE156">
        <v>32</v>
      </c>
      <c r="CF156">
        <v>2.8398080971414408</v>
      </c>
      <c r="CG156">
        <v>2.6242558990834519</v>
      </c>
      <c r="CH156">
        <v>4.1735468308138417</v>
      </c>
      <c r="CI156">
        <v>2.9354758237042859</v>
      </c>
      <c r="CJ156">
        <v>2.9742812016206148</v>
      </c>
      <c r="CK156">
        <v>3.384529344588703</v>
      </c>
      <c r="CL156">
        <v>2.823523366979888</v>
      </c>
      <c r="CM156">
        <v>2.921820542701163</v>
      </c>
      <c r="CN156">
        <v>3.966702709924411</v>
      </c>
      <c r="CO156">
        <v>1.9839067848650609</v>
      </c>
      <c r="CP156">
        <v>2.406870049051657</v>
      </c>
      <c r="CQ156">
        <v>4.437001408163824</v>
      </c>
      <c r="CR156">
        <v>65</v>
      </c>
      <c r="CS156" t="s">
        <v>410</v>
      </c>
      <c r="CT156">
        <v>65</v>
      </c>
      <c r="CU156">
        <v>20</v>
      </c>
      <c r="CV156">
        <v>3.1749456349349199</v>
      </c>
      <c r="CW156">
        <v>4.0057539017610253</v>
      </c>
      <c r="CX156">
        <v>1.5530607608070131</v>
      </c>
      <c r="CY156">
        <v>1.7661672535220729</v>
      </c>
      <c r="CZ156">
        <v>3.0669982930694211</v>
      </c>
      <c r="DA156">
        <v>1.718790278007986</v>
      </c>
      <c r="DB156">
        <v>3.4059090308154949</v>
      </c>
      <c r="DC156">
        <v>4.2008548900679452</v>
      </c>
      <c r="DD156">
        <v>4.0808218421441742</v>
      </c>
      <c r="DE156">
        <v>3.407302179929141</v>
      </c>
      <c r="DF156">
        <v>3.8504228684158042</v>
      </c>
      <c r="DG156">
        <v>1.9992242808580429</v>
      </c>
      <c r="DH156">
        <v>66</v>
      </c>
      <c r="DI156" t="s">
        <v>410</v>
      </c>
      <c r="DJ156">
        <v>66</v>
      </c>
      <c r="DK156">
        <v>99</v>
      </c>
      <c r="DL156">
        <v>4.2454575614388768</v>
      </c>
      <c r="DM156">
        <v>4.078063054329383</v>
      </c>
      <c r="DN156">
        <v>4.0305789085056647</v>
      </c>
      <c r="DO156">
        <v>3.4012319872593051</v>
      </c>
      <c r="DP156">
        <v>5.1962238549473074</v>
      </c>
      <c r="DQ156">
        <v>3.8374638510635419</v>
      </c>
      <c r="DR156">
        <v>5.0717847814803854</v>
      </c>
      <c r="DS156">
        <v>2.772210633990678</v>
      </c>
      <c r="DT156">
        <v>6.6978365890237948</v>
      </c>
      <c r="DU156">
        <v>6.3554714533530046</v>
      </c>
      <c r="DV156">
        <v>4.6486407177118654</v>
      </c>
      <c r="DW156">
        <v>5.007493104858046</v>
      </c>
      <c r="DX156">
        <v>88</v>
      </c>
      <c r="DY156" t="s">
        <v>410</v>
      </c>
      <c r="DZ156">
        <v>88</v>
      </c>
      <c r="EA156">
        <v>88</v>
      </c>
      <c r="EB156">
        <v>6.8495088761207494</v>
      </c>
      <c r="EC156">
        <v>5.2312561326503992</v>
      </c>
      <c r="ED156">
        <v>4.2670498130814192</v>
      </c>
      <c r="EE156">
        <v>10.60789722138748</v>
      </c>
      <c r="EF156">
        <v>7.6761177335511714</v>
      </c>
      <c r="EG156">
        <v>8.9571256833070088</v>
      </c>
      <c r="EH156">
        <v>10.35880080386792</v>
      </c>
      <c r="EI156">
        <v>6.8001400965190939</v>
      </c>
      <c r="EJ156">
        <v>12.650124520365919</v>
      </c>
      <c r="EK156">
        <v>6.8325816694311978</v>
      </c>
      <c r="EL156">
        <v>6.6778953485224566</v>
      </c>
      <c r="EM156">
        <v>15.966322299221281</v>
      </c>
      <c r="EN156">
        <v>234</v>
      </c>
      <c r="EO156" t="s">
        <v>410</v>
      </c>
      <c r="EP156">
        <v>234</v>
      </c>
      <c r="EQ156">
        <v>241</v>
      </c>
      <c r="ER156">
        <v>4.5458982234213492</v>
      </c>
      <c r="ES156">
        <v>4.3394574174971714</v>
      </c>
      <c r="ET156">
        <v>49.756049211900503</v>
      </c>
      <c r="EU156">
        <v>49.960924149417878</v>
      </c>
      <c r="EV156">
        <v>52.744302799865679</v>
      </c>
      <c r="EW156">
        <v>171.05046837484829</v>
      </c>
      <c r="EX156">
        <v>57.195708565384827</v>
      </c>
      <c r="EY156">
        <v>84.618759452171787</v>
      </c>
      <c r="EZ156">
        <v>67.111463475541527</v>
      </c>
      <c r="FA156">
        <v>43.974512530565377</v>
      </c>
      <c r="FB156">
        <v>21.479490826942762</v>
      </c>
      <c r="FC156">
        <v>71.879829712873402</v>
      </c>
      <c r="FD156">
        <v>170</v>
      </c>
      <c r="FE156" t="s">
        <v>410</v>
      </c>
      <c r="FF156">
        <v>170</v>
      </c>
      <c r="FG156">
        <v>122</v>
      </c>
      <c r="FH156">
        <v>77.012490912501661</v>
      </c>
      <c r="FI156">
        <v>57.731432733853623</v>
      </c>
      <c r="FJ156">
        <v>56.48614373698674</v>
      </c>
      <c r="FK156">
        <v>11.309777685915741</v>
      </c>
      <c r="FL156">
        <v>34.053145752425891</v>
      </c>
      <c r="FM156">
        <v>77.398872074238312</v>
      </c>
      <c r="FN156">
        <v>68.276325526163788</v>
      </c>
      <c r="FO156">
        <v>64.786046763956108</v>
      </c>
      <c r="FP156">
        <v>64.175561018694864</v>
      </c>
      <c r="FQ156">
        <v>52.332362017590633</v>
      </c>
      <c r="FR156">
        <v>143.60143076861621</v>
      </c>
      <c r="FS156">
        <v>107.5845889666484</v>
      </c>
      <c r="FU156" t="s">
        <v>410</v>
      </c>
      <c r="FX156">
        <v>58.216269319129857</v>
      </c>
      <c r="FY156">
        <v>76.708531314777943</v>
      </c>
      <c r="FZ156">
        <v>90.113434885401148</v>
      </c>
      <c r="GA156">
        <v>76.55436417895055</v>
      </c>
      <c r="GB156">
        <v>93.975112509312552</v>
      </c>
      <c r="GC156">
        <v>114.86699494068441</v>
      </c>
      <c r="GD156">
        <v>94.695026483580108</v>
      </c>
      <c r="GE156">
        <v>44.123872587221477</v>
      </c>
      <c r="GF156">
        <v>84.837894316280469</v>
      </c>
      <c r="GG156">
        <v>77.046772095291601</v>
      </c>
      <c r="GH156">
        <v>124.3729163642096</v>
      </c>
      <c r="GI156">
        <v>66.186604356980993</v>
      </c>
      <c r="GK156" t="s">
        <v>410</v>
      </c>
      <c r="GN156">
        <v>121.9706609437813</v>
      </c>
      <c r="GO156">
        <v>81.05404911502913</v>
      </c>
    </row>
    <row r="157" spans="1:197" x14ac:dyDescent="0.3">
      <c r="A157" s="1" t="s">
        <v>351</v>
      </c>
      <c r="B157">
        <v>2.393669328823049E-2</v>
      </c>
      <c r="C157">
        <v>0</v>
      </c>
      <c r="D157" t="s">
        <v>408</v>
      </c>
      <c r="E157">
        <v>0</v>
      </c>
      <c r="F157">
        <v>0</v>
      </c>
      <c r="G157">
        <v>3.4222277338938831E-3</v>
      </c>
      <c r="H157">
        <v>9.2646737117637476E-2</v>
      </c>
      <c r="I157">
        <v>3.4927455967979353E-2</v>
      </c>
      <c r="J157">
        <v>2.8125169298679059E-2</v>
      </c>
      <c r="K157">
        <v>1.988654969354452E-2</v>
      </c>
      <c r="L157">
        <v>1.199684204689579E-2</v>
      </c>
      <c r="M157">
        <v>6.2341387354261341E-2</v>
      </c>
      <c r="N157">
        <v>1.4715041434433501E-3</v>
      </c>
      <c r="O157">
        <v>1.0776260380638159E-2</v>
      </c>
      <c r="P157">
        <v>1</v>
      </c>
      <c r="Q157" t="s">
        <v>409</v>
      </c>
      <c r="R157">
        <v>0</v>
      </c>
      <c r="S157">
        <v>0</v>
      </c>
      <c r="T157">
        <v>3.8170998433707387E-2</v>
      </c>
      <c r="U157">
        <v>2.2304260993258669E-2</v>
      </c>
      <c r="V157">
        <v>2.0777919474213539E-3</v>
      </c>
      <c r="W157">
        <v>2.263365249944305E-2</v>
      </c>
      <c r="X157">
        <v>1.652753892913383E-2</v>
      </c>
      <c r="Y157">
        <v>4.4303531333089917E-2</v>
      </c>
      <c r="Z157">
        <v>4.7211790335163803E-2</v>
      </c>
      <c r="AA157">
        <v>4.0310931425747702E-2</v>
      </c>
      <c r="AB157">
        <v>0.20077573908556501</v>
      </c>
      <c r="AC157">
        <v>0.2336779423771288</v>
      </c>
      <c r="AD157">
        <v>0.16313435745224061</v>
      </c>
      <c r="AE157">
        <v>7.2151089177231204E-2</v>
      </c>
      <c r="AF157">
        <v>0</v>
      </c>
      <c r="AG157" t="s">
        <v>408</v>
      </c>
      <c r="AH157">
        <v>0</v>
      </c>
      <c r="AI157">
        <v>0</v>
      </c>
      <c r="AJ157">
        <v>0.15056635990707151</v>
      </c>
      <c r="AK157">
        <v>6.4527775288171704E-2</v>
      </c>
      <c r="AL157">
        <v>6.1725865614360317E-2</v>
      </c>
      <c r="AM157">
        <v>0.11677887076231321</v>
      </c>
      <c r="AN157">
        <v>3.8520569003262672E-2</v>
      </c>
      <c r="AO157">
        <v>0.116984450443904</v>
      </c>
      <c r="AP157">
        <v>0.37019675537998098</v>
      </c>
      <c r="AQ157">
        <v>1.9370325418565142E-2</v>
      </c>
      <c r="AR157">
        <v>0.21218329098652769</v>
      </c>
      <c r="AS157">
        <v>0.22680130124148451</v>
      </c>
      <c r="AT157">
        <v>0.11223770723904319</v>
      </c>
      <c r="AU157">
        <v>9.6094020616263459E-2</v>
      </c>
      <c r="AV157">
        <v>1</v>
      </c>
      <c r="AW157" t="s">
        <v>409</v>
      </c>
      <c r="AX157">
        <v>0</v>
      </c>
      <c r="AY157">
        <v>0</v>
      </c>
      <c r="AZ157">
        <v>0.10396600521930149</v>
      </c>
      <c r="BA157">
        <v>0.38962316198871022</v>
      </c>
      <c r="BB157">
        <v>4.3929749095073613E-2</v>
      </c>
      <c r="BC157">
        <v>6.8293474856333067E-2</v>
      </c>
      <c r="BD157">
        <v>0.1467303157345026</v>
      </c>
      <c r="BE157">
        <v>5.6263301800621147E-2</v>
      </c>
      <c r="BF157">
        <v>4.5273874702570327E-2</v>
      </c>
      <c r="BG157">
        <v>0.77859479221105576</v>
      </c>
      <c r="BH157">
        <v>0.40047843844742198</v>
      </c>
      <c r="BI157">
        <v>0.37734202480154688</v>
      </c>
      <c r="BJ157">
        <v>6.9028734342147624E-2</v>
      </c>
      <c r="BK157">
        <v>0.53528398564784574</v>
      </c>
      <c r="BL157">
        <v>2</v>
      </c>
      <c r="BM157" t="s">
        <v>409</v>
      </c>
      <c r="BN157">
        <v>0</v>
      </c>
      <c r="BO157">
        <v>0</v>
      </c>
      <c r="BP157">
        <v>8.4526941636158592E-2</v>
      </c>
      <c r="BQ157">
        <v>0.24476100516477331</v>
      </c>
      <c r="BR157">
        <v>8.7835210448750107</v>
      </c>
      <c r="BS157">
        <v>4.4193888253971734</v>
      </c>
      <c r="BT157">
        <v>4.4087764097902449</v>
      </c>
      <c r="BU157">
        <v>4.5605419941388714</v>
      </c>
      <c r="BV157">
        <v>4.6231849480549867</v>
      </c>
      <c r="BW157">
        <v>4.2867083921763864</v>
      </c>
      <c r="BX157">
        <v>4.3804875376925017</v>
      </c>
      <c r="BY157">
        <v>4.4548408294036994</v>
      </c>
      <c r="BZ157">
        <v>4.4230906039251821</v>
      </c>
      <c r="CA157">
        <v>5.4873672133535818</v>
      </c>
      <c r="CB157">
        <v>0</v>
      </c>
      <c r="CC157" t="s">
        <v>408</v>
      </c>
      <c r="CD157">
        <v>0</v>
      </c>
      <c r="CE157">
        <v>0</v>
      </c>
      <c r="CF157">
        <v>4.8686336744051406</v>
      </c>
      <c r="CG157">
        <v>4.5007075414790441</v>
      </c>
      <c r="CH157">
        <v>4.2985688167975624</v>
      </c>
      <c r="CI157">
        <v>4.8239255977048536</v>
      </c>
      <c r="CJ157">
        <v>4.5923483104614471</v>
      </c>
      <c r="CK157">
        <v>4.3030699963049512</v>
      </c>
      <c r="CL157">
        <v>4.8259753473455476</v>
      </c>
      <c r="CM157">
        <v>4.7238228113939824</v>
      </c>
      <c r="CN157">
        <v>4.7746440579767446</v>
      </c>
      <c r="CO157">
        <v>4.7000533730868472</v>
      </c>
      <c r="CP157">
        <v>4.5339607953278263</v>
      </c>
      <c r="CQ157">
        <v>4.8765933599406326</v>
      </c>
      <c r="CR157">
        <v>1</v>
      </c>
      <c r="CS157" t="s">
        <v>409</v>
      </c>
      <c r="CT157">
        <v>0</v>
      </c>
      <c r="CU157">
        <v>0</v>
      </c>
      <c r="CV157">
        <v>4.7027510000746284</v>
      </c>
      <c r="CW157">
        <v>4.2435178260343056</v>
      </c>
      <c r="CX157">
        <v>4.6961572391216162</v>
      </c>
      <c r="CY157">
        <v>4.6900588285548066</v>
      </c>
      <c r="CZ157">
        <v>4.7824014210742716</v>
      </c>
      <c r="DA157">
        <v>4.8418844812111823</v>
      </c>
      <c r="DB157">
        <v>4.66173376457815</v>
      </c>
      <c r="DC157">
        <v>4.7555851923485664</v>
      </c>
      <c r="DD157">
        <v>4.6906670970224251</v>
      </c>
      <c r="DE157">
        <v>4.7484377932000168</v>
      </c>
      <c r="DF157">
        <v>4.7471661429280827</v>
      </c>
      <c r="DG157">
        <v>4.9683584347590388</v>
      </c>
      <c r="DH157">
        <v>0</v>
      </c>
      <c r="DI157" t="s">
        <v>408</v>
      </c>
      <c r="DJ157">
        <v>0</v>
      </c>
      <c r="DK157">
        <v>0</v>
      </c>
      <c r="DL157">
        <v>4.7738568190428952</v>
      </c>
      <c r="DM157">
        <v>4.6359369236861871</v>
      </c>
      <c r="DN157">
        <v>4.277729265585819</v>
      </c>
      <c r="DO157">
        <v>4.2387299749446052</v>
      </c>
      <c r="DP157">
        <v>4.2984571835948389</v>
      </c>
      <c r="DQ157">
        <v>4.4522022307203173</v>
      </c>
      <c r="DR157">
        <v>4.6830602883612693</v>
      </c>
      <c r="DS157">
        <v>4.2634497217573202</v>
      </c>
      <c r="DT157">
        <v>4.2605826956271287</v>
      </c>
      <c r="DU157">
        <v>4.3367132066384304</v>
      </c>
      <c r="DV157">
        <v>4.7642608514250613</v>
      </c>
      <c r="DW157">
        <v>4.5772502869209521</v>
      </c>
      <c r="DX157">
        <v>0</v>
      </c>
      <c r="DY157" t="s">
        <v>408</v>
      </c>
      <c r="DZ157">
        <v>0</v>
      </c>
      <c r="EA157">
        <v>0</v>
      </c>
      <c r="EB157">
        <v>4.6044413633220787</v>
      </c>
      <c r="EC157">
        <v>4.441856261486703</v>
      </c>
      <c r="ED157">
        <v>4.399566676144973</v>
      </c>
      <c r="EE157">
        <v>4.2308227702711632</v>
      </c>
      <c r="EF157">
        <v>4.3429334972315088</v>
      </c>
      <c r="EG157">
        <v>4.4029083531681907</v>
      </c>
      <c r="EH157">
        <v>4.2160544851447899</v>
      </c>
      <c r="EI157">
        <v>4.2084254006654476</v>
      </c>
      <c r="EJ157">
        <v>4.5809472569187673</v>
      </c>
      <c r="EK157">
        <v>4.11345508290057</v>
      </c>
      <c r="EL157">
        <v>4.1577150028663681</v>
      </c>
      <c r="EM157">
        <v>4.0746442478170852</v>
      </c>
      <c r="EN157">
        <v>0</v>
      </c>
      <c r="EO157" t="s">
        <v>408</v>
      </c>
      <c r="EP157">
        <v>0</v>
      </c>
      <c r="EQ157">
        <v>0</v>
      </c>
      <c r="ER157">
        <v>4.1287687273556362</v>
      </c>
      <c r="ES157">
        <v>4.0153002667097004</v>
      </c>
      <c r="ET157">
        <v>4.080440013966415</v>
      </c>
      <c r="EU157">
        <v>4.5954947625523443</v>
      </c>
      <c r="EV157">
        <v>4.0565921984284872</v>
      </c>
      <c r="EW157">
        <v>5.4006405646852933</v>
      </c>
      <c r="EX157">
        <v>5.3914711418409276</v>
      </c>
      <c r="EY157">
        <v>4.3929322766472376</v>
      </c>
      <c r="EZ157">
        <v>5.2815890017982747</v>
      </c>
      <c r="FA157">
        <v>4.5698063283550336</v>
      </c>
      <c r="FB157">
        <v>4.2525991416374049</v>
      </c>
      <c r="FC157">
        <v>4.370000403127972</v>
      </c>
      <c r="FD157">
        <v>0</v>
      </c>
      <c r="FE157" t="s">
        <v>408</v>
      </c>
      <c r="FF157">
        <v>0</v>
      </c>
      <c r="FG157">
        <v>0</v>
      </c>
      <c r="FH157">
        <v>4.5165704484027023</v>
      </c>
      <c r="FI157">
        <v>4.4710641540651634</v>
      </c>
      <c r="FJ157">
        <v>0.50757231782895029</v>
      </c>
      <c r="FK157">
        <v>0.27649530632052999</v>
      </c>
      <c r="FL157">
        <v>0.1118682251056389</v>
      </c>
      <c r="FM157">
        <v>0.51187916469312011</v>
      </c>
      <c r="FN157">
        <v>0.45864505070684058</v>
      </c>
      <c r="FO157">
        <v>0.19150692366529601</v>
      </c>
      <c r="FP157">
        <v>1.153056287022419</v>
      </c>
      <c r="FQ157">
        <v>0.26371595218933608</v>
      </c>
      <c r="FR157">
        <v>0.26371111451719043</v>
      </c>
      <c r="FS157">
        <v>0.66132619786717761</v>
      </c>
      <c r="FU157" t="s">
        <v>410</v>
      </c>
      <c r="FX157">
        <v>5.7440931555359409</v>
      </c>
      <c r="FY157">
        <v>18.095712009915541</v>
      </c>
      <c r="FZ157">
        <v>8.7580927710039003</v>
      </c>
      <c r="GA157">
        <v>27.181360818728571</v>
      </c>
      <c r="GB157">
        <v>74.557623992988582</v>
      </c>
      <c r="GC157">
        <v>60.147461381992088</v>
      </c>
      <c r="GD157">
        <v>15.55267654046558</v>
      </c>
      <c r="GE157">
        <v>5.81565778015775E-2</v>
      </c>
      <c r="GF157">
        <v>51.768917220437537</v>
      </c>
      <c r="GG157">
        <v>48.817549758590602</v>
      </c>
      <c r="GH157">
        <v>104.1547659731098</v>
      </c>
      <c r="GI157">
        <v>1.890236915630749</v>
      </c>
      <c r="GK157" t="s">
        <v>410</v>
      </c>
      <c r="GN157">
        <v>0.43393218224361829</v>
      </c>
      <c r="GO157">
        <v>3.8723053005563078E-2</v>
      </c>
    </row>
    <row r="158" spans="1:197" x14ac:dyDescent="0.3">
      <c r="A158" s="1" t="s">
        <v>352</v>
      </c>
      <c r="B158">
        <v>0.54320770980677768</v>
      </c>
      <c r="C158">
        <v>1.1000000000000001</v>
      </c>
      <c r="D158" t="s">
        <v>411</v>
      </c>
      <c r="E158">
        <v>0</v>
      </c>
      <c r="F158">
        <v>1.1000000000000001</v>
      </c>
      <c r="G158">
        <v>0.58831768906628534</v>
      </c>
      <c r="H158">
        <v>0.65778709585079831</v>
      </c>
      <c r="I158">
        <v>0.72419522395181812</v>
      </c>
      <c r="J158">
        <v>0.6616251485371194</v>
      </c>
      <c r="K158">
        <v>0.74128611521927057</v>
      </c>
      <c r="L158">
        <v>0.7412559606468021</v>
      </c>
      <c r="M158">
        <v>1.029920286652044</v>
      </c>
      <c r="N158">
        <v>0.70320975341514347</v>
      </c>
      <c r="O158">
        <v>1.2689963626673439</v>
      </c>
      <c r="P158">
        <v>1.6</v>
      </c>
      <c r="Q158" t="s">
        <v>411</v>
      </c>
      <c r="R158">
        <v>0</v>
      </c>
      <c r="S158">
        <v>1.6</v>
      </c>
      <c r="T158">
        <v>1.4333259332461581</v>
      </c>
      <c r="U158">
        <v>0.95887795478538707</v>
      </c>
      <c r="V158">
        <v>1.31756199740545</v>
      </c>
      <c r="W158">
        <v>1.4157681705845031</v>
      </c>
      <c r="X158">
        <v>1.4127542729153559</v>
      </c>
      <c r="Y158">
        <v>1.3267477187181169</v>
      </c>
      <c r="Z158">
        <v>1.102664370089838</v>
      </c>
      <c r="AA158">
        <v>1.10613414596222</v>
      </c>
      <c r="AB158">
        <v>1.380958936639556</v>
      </c>
      <c r="AC158">
        <v>1.927835751029358</v>
      </c>
      <c r="AD158">
        <v>2.9043164237189232</v>
      </c>
      <c r="AE158">
        <v>4.735459430248989</v>
      </c>
      <c r="AF158">
        <v>46</v>
      </c>
      <c r="AG158" t="s">
        <v>411</v>
      </c>
      <c r="AH158">
        <v>0</v>
      </c>
      <c r="AI158">
        <v>46</v>
      </c>
      <c r="AJ158">
        <v>3.8734417137261241</v>
      </c>
      <c r="AK158">
        <v>6.5796568790232071</v>
      </c>
      <c r="AL158">
        <v>3.860380390932836</v>
      </c>
      <c r="AM158">
        <v>3.7054187507741769</v>
      </c>
      <c r="AN158">
        <v>3.363157471082546</v>
      </c>
      <c r="AO158">
        <v>3.1722589111283162</v>
      </c>
      <c r="AP158">
        <v>6.7312555469168851</v>
      </c>
      <c r="AQ158">
        <v>18.037050103095211</v>
      </c>
      <c r="AR158">
        <v>10.477411949755369</v>
      </c>
      <c r="AS158">
        <v>12.048477864594039</v>
      </c>
      <c r="AT158">
        <v>21.675809621816359</v>
      </c>
      <c r="AU158">
        <v>22.702800511428389</v>
      </c>
      <c r="AV158">
        <v>1100</v>
      </c>
      <c r="AW158" t="s">
        <v>411</v>
      </c>
      <c r="AX158">
        <v>0</v>
      </c>
      <c r="AY158">
        <v>1100</v>
      </c>
      <c r="AZ158">
        <v>22.843642068719529</v>
      </c>
      <c r="BA158">
        <v>17.094062458909701</v>
      </c>
      <c r="BB158">
        <v>9.0217426056760015</v>
      </c>
      <c r="BC158">
        <v>23.11567744837199</v>
      </c>
      <c r="BD158">
        <v>35.335517126526007</v>
      </c>
      <c r="BE158">
        <v>23.534874231352109</v>
      </c>
      <c r="BF158">
        <v>32.383169937844549</v>
      </c>
      <c r="BG158">
        <v>34.012418771097238</v>
      </c>
      <c r="BH158">
        <v>52.630813378326692</v>
      </c>
      <c r="BI158">
        <v>24.828378755110201</v>
      </c>
      <c r="BJ158">
        <v>28.890516401930711</v>
      </c>
      <c r="BK158">
        <v>35.902881458950141</v>
      </c>
      <c r="BL158">
        <v>72</v>
      </c>
      <c r="BM158" t="s">
        <v>411</v>
      </c>
      <c r="BN158">
        <v>0</v>
      </c>
      <c r="BO158">
        <v>72</v>
      </c>
      <c r="BP158">
        <v>22.935236440861679</v>
      </c>
      <c r="BQ158">
        <v>30.18280144438426</v>
      </c>
      <c r="BR158">
        <v>10.65553681182941</v>
      </c>
      <c r="BS158">
        <v>15.651992796644629</v>
      </c>
      <c r="BT158">
        <v>12.031375586971039</v>
      </c>
      <c r="BU158">
        <v>9.4693394610554389</v>
      </c>
      <c r="BV158">
        <v>4.4252448256090524</v>
      </c>
      <c r="BW158">
        <v>13.103298180546069</v>
      </c>
      <c r="BX158">
        <v>4.6703552375394422</v>
      </c>
      <c r="BY158">
        <v>9.064301057168203</v>
      </c>
      <c r="BZ158">
        <v>6.0739702875764969</v>
      </c>
      <c r="CA158">
        <v>4.8897466636509481</v>
      </c>
      <c r="CB158">
        <v>78.200000000000045</v>
      </c>
      <c r="CC158" t="s">
        <v>411</v>
      </c>
      <c r="CD158">
        <v>0</v>
      </c>
      <c r="CE158">
        <v>78.200000000000045</v>
      </c>
      <c r="CF158">
        <v>10.65345774563464</v>
      </c>
      <c r="CG158">
        <v>6.4696053169988188</v>
      </c>
      <c r="CH158">
        <v>9.8638087458139427</v>
      </c>
      <c r="CI158">
        <v>3.3775181342706979</v>
      </c>
      <c r="CJ158">
        <v>5.5163375459603881</v>
      </c>
      <c r="CK158">
        <v>5.4288475671216556</v>
      </c>
      <c r="CL158">
        <v>5.7017602752790983</v>
      </c>
      <c r="CM158">
        <v>3.9038512356307979</v>
      </c>
      <c r="CN158">
        <v>8.3014256433819629</v>
      </c>
      <c r="CO158">
        <v>4.9258781426421692</v>
      </c>
      <c r="CP158">
        <v>4.6176219971506951</v>
      </c>
      <c r="CQ158">
        <v>5.802590876220262</v>
      </c>
      <c r="CR158">
        <v>70.5</v>
      </c>
      <c r="CS158" t="s">
        <v>411</v>
      </c>
      <c r="CT158">
        <v>0</v>
      </c>
      <c r="CU158">
        <v>70.5</v>
      </c>
      <c r="CV158">
        <v>4.9898954785906726</v>
      </c>
      <c r="CW158">
        <v>5.5104030047661237</v>
      </c>
      <c r="CX158">
        <v>3.267909819563922</v>
      </c>
      <c r="CY158">
        <v>3.612708111114705</v>
      </c>
      <c r="CZ158">
        <v>4.748935177712494</v>
      </c>
      <c r="DA158">
        <v>4.267214133468296</v>
      </c>
      <c r="DB158">
        <v>3.995182898562962</v>
      </c>
      <c r="DC158">
        <v>4.5937872512232856</v>
      </c>
      <c r="DD158">
        <v>4.9187294622635864</v>
      </c>
      <c r="DE158">
        <v>4.2543602164483607</v>
      </c>
      <c r="DF158">
        <v>4.3374406063145576</v>
      </c>
      <c r="DG158">
        <v>4.3091489813163202</v>
      </c>
      <c r="DH158">
        <v>3.0999999999999091</v>
      </c>
      <c r="DI158" t="s">
        <v>411</v>
      </c>
      <c r="DJ158">
        <v>0</v>
      </c>
      <c r="DK158">
        <v>3.0999999999999091</v>
      </c>
      <c r="DL158">
        <v>5.437693544121621</v>
      </c>
      <c r="DM158">
        <v>3.9676707329652121</v>
      </c>
      <c r="DN158">
        <v>5.5404739160057774</v>
      </c>
      <c r="DO158">
        <v>4.5061609166928669</v>
      </c>
      <c r="DP158">
        <v>4.7144144176182667</v>
      </c>
      <c r="DQ158">
        <v>4.5101188285780909</v>
      </c>
      <c r="DR158">
        <v>5.3154427999012057</v>
      </c>
      <c r="DS158">
        <v>5.3906430151032421</v>
      </c>
      <c r="DT158">
        <v>4.9617037358916241</v>
      </c>
      <c r="DU158">
        <v>4.7853977001231618</v>
      </c>
      <c r="DV158">
        <v>5.3724789061321188</v>
      </c>
      <c r="DW158">
        <v>6.8327239186784841</v>
      </c>
      <c r="DX158">
        <v>5</v>
      </c>
      <c r="DY158" t="s">
        <v>411</v>
      </c>
      <c r="DZ158">
        <v>0</v>
      </c>
      <c r="EA158">
        <v>5</v>
      </c>
      <c r="EB158">
        <v>6.1069994820933511</v>
      </c>
      <c r="EC158">
        <v>6.9103069801797394</v>
      </c>
      <c r="ED158">
        <v>7.7824903165873449</v>
      </c>
      <c r="EE158">
        <v>7.4881711353406741</v>
      </c>
      <c r="EF158">
        <v>7.5505073503736337</v>
      </c>
      <c r="EG158">
        <v>6.6899966763316172</v>
      </c>
      <c r="EH158">
        <v>8.2044207885922695</v>
      </c>
      <c r="EI158">
        <v>7.8354008949401939</v>
      </c>
      <c r="EJ158">
        <v>10.182815535244769</v>
      </c>
      <c r="EK158">
        <v>8.8096294623623361</v>
      </c>
      <c r="EL158">
        <v>10.639333105392121</v>
      </c>
      <c r="EM158">
        <v>12.39916794197427</v>
      </c>
      <c r="EN158">
        <v>1</v>
      </c>
      <c r="EO158" t="s">
        <v>411</v>
      </c>
      <c r="EP158">
        <v>0</v>
      </c>
      <c r="EQ158">
        <v>1</v>
      </c>
      <c r="ER158">
        <v>13.264917416512921</v>
      </c>
      <c r="ES158">
        <v>9.5464130919213392</v>
      </c>
      <c r="ET158">
        <v>13.89643685583636</v>
      </c>
      <c r="EU158">
        <v>13.029829942335629</v>
      </c>
      <c r="EV158">
        <v>11.24537378711155</v>
      </c>
      <c r="EW158">
        <v>11.783472452000311</v>
      </c>
      <c r="EX158">
        <v>16.77757086296074</v>
      </c>
      <c r="EY158">
        <v>7.1656053005547937</v>
      </c>
      <c r="EZ158">
        <v>10.01208606628752</v>
      </c>
      <c r="FA158">
        <v>15.84386073931638</v>
      </c>
      <c r="FB158">
        <v>17.570413256547639</v>
      </c>
      <c r="FC158">
        <v>11.28305586412308</v>
      </c>
      <c r="FD158">
        <v>16</v>
      </c>
      <c r="FE158" t="s">
        <v>411</v>
      </c>
      <c r="FF158">
        <v>0</v>
      </c>
      <c r="FG158">
        <v>16</v>
      </c>
      <c r="FH158">
        <v>19.713087138204461</v>
      </c>
      <c r="FI158">
        <v>11.75264676215666</v>
      </c>
      <c r="FJ158">
        <v>13.045403096042181</v>
      </c>
      <c r="FK158">
        <v>21.24267114289519</v>
      </c>
      <c r="FL158">
        <v>21.788926534743819</v>
      </c>
      <c r="FM158">
        <v>18.310089577804</v>
      </c>
      <c r="FN158">
        <v>16.431474427890588</v>
      </c>
      <c r="FO158">
        <v>17.264875816998799</v>
      </c>
      <c r="FP158">
        <v>21.447676391584579</v>
      </c>
      <c r="FQ158">
        <v>19.899286742292851</v>
      </c>
      <c r="FR158">
        <v>24.428654077486492</v>
      </c>
      <c r="FS158">
        <v>22.90839898677724</v>
      </c>
      <c r="FU158" t="s">
        <v>410</v>
      </c>
      <c r="FX158">
        <v>24.679207259520741</v>
      </c>
      <c r="FY158">
        <v>20.559642554764409</v>
      </c>
      <c r="FZ158">
        <v>24.142099853836811</v>
      </c>
      <c r="GA158">
        <v>24.41174212539692</v>
      </c>
      <c r="GB158">
        <v>27.305416137740469</v>
      </c>
      <c r="GC158">
        <v>23.181819603389521</v>
      </c>
      <c r="GD158">
        <v>20.36687793290119</v>
      </c>
      <c r="GE158">
        <v>24.304748076172</v>
      </c>
      <c r="GF158">
        <v>21.31336591417158</v>
      </c>
      <c r="GG158">
        <v>26.41802846898452</v>
      </c>
      <c r="GH158">
        <v>31.496404301286429</v>
      </c>
      <c r="GI158">
        <v>22.294430770834751</v>
      </c>
      <c r="GK158" t="s">
        <v>410</v>
      </c>
      <c r="GN158">
        <v>27.89199010970361</v>
      </c>
      <c r="GO158">
        <v>29.5495508947185</v>
      </c>
    </row>
    <row r="159" spans="1:197" x14ac:dyDescent="0.3">
      <c r="A159" s="1" t="s">
        <v>353</v>
      </c>
      <c r="B159">
        <v>0.22594976183184079</v>
      </c>
      <c r="C159">
        <v>0</v>
      </c>
      <c r="D159" t="s">
        <v>408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">
        <v>408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408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 t="s">
        <v>409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4</v>
      </c>
      <c r="BM159" t="s">
        <v>409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56</v>
      </c>
      <c r="CC159" t="s">
        <v>409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15</v>
      </c>
      <c r="CS159" t="s">
        <v>409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149</v>
      </c>
      <c r="DI159" t="s">
        <v>409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310</v>
      </c>
      <c r="DY159" t="s">
        <v>409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529</v>
      </c>
      <c r="EO159" t="s">
        <v>409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364</v>
      </c>
      <c r="FE159" t="s">
        <v>409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U159" t="s">
        <v>410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K159" t="s">
        <v>410</v>
      </c>
      <c r="GN159">
        <v>0</v>
      </c>
      <c r="GO159">
        <v>0</v>
      </c>
    </row>
    <row r="160" spans="1:197" x14ac:dyDescent="0.3">
      <c r="A160" s="1" t="s">
        <v>354</v>
      </c>
      <c r="B160">
        <v>1.5606755196174851E-2</v>
      </c>
      <c r="C160">
        <v>0</v>
      </c>
      <c r="D160" t="s">
        <v>408</v>
      </c>
      <c r="E160">
        <v>0</v>
      </c>
      <c r="F160">
        <v>0</v>
      </c>
      <c r="G160">
        <v>1.4298464404511589E-2</v>
      </c>
      <c r="H160">
        <v>2.2591934577997939E-2</v>
      </c>
      <c r="I160">
        <v>8.6611036028675197E-3</v>
      </c>
      <c r="J160">
        <v>5.6740053248868971E-3</v>
      </c>
      <c r="K160">
        <v>4.3476016782517356E-3</v>
      </c>
      <c r="L160">
        <v>5.6778759673729223E-2</v>
      </c>
      <c r="M160">
        <v>1.3666202804192991E-2</v>
      </c>
      <c r="N160">
        <v>1.548231354688826E-2</v>
      </c>
      <c r="O160">
        <v>8.8252768540781853E-4</v>
      </c>
      <c r="P160">
        <v>0</v>
      </c>
      <c r="Q160" t="s">
        <v>408</v>
      </c>
      <c r="R160">
        <v>0</v>
      </c>
      <c r="S160">
        <v>0</v>
      </c>
      <c r="T160">
        <v>3.4265010178664922E-2</v>
      </c>
      <c r="U160">
        <v>1.173328803908121E-2</v>
      </c>
      <c r="V160">
        <v>2.2666307820377551E-2</v>
      </c>
      <c r="W160">
        <v>9.4561517869807491E-3</v>
      </c>
      <c r="X160">
        <v>4.3727802540179184E-3</v>
      </c>
      <c r="Y160">
        <v>3.9178847592321519E-3</v>
      </c>
      <c r="Z160">
        <v>1.239688245012455E-2</v>
      </c>
      <c r="AA160">
        <v>2.2406465154352601E-2</v>
      </c>
      <c r="AB160">
        <v>1.263442444794065E-2</v>
      </c>
      <c r="AC160">
        <v>1.267561385647286E-2</v>
      </c>
      <c r="AD160">
        <v>0.3829104705981104</v>
      </c>
      <c r="AE160">
        <v>5.6220830428921212E-3</v>
      </c>
      <c r="AF160">
        <v>0</v>
      </c>
      <c r="AG160" t="s">
        <v>408</v>
      </c>
      <c r="AH160">
        <v>0</v>
      </c>
      <c r="AI160">
        <v>0</v>
      </c>
      <c r="AJ160">
        <v>2.5159533798699788E-3</v>
      </c>
      <c r="AK160">
        <v>6.9350488529668033E-2</v>
      </c>
      <c r="AL160">
        <v>0.25343262386030252</v>
      </c>
      <c r="AM160">
        <v>5.10604874740655E-3</v>
      </c>
      <c r="AN160">
        <v>4.9546352659054202E-2</v>
      </c>
      <c r="AO160">
        <v>1.669036725420488E-2</v>
      </c>
      <c r="AP160">
        <v>0.17358368588318651</v>
      </c>
      <c r="AQ160">
        <v>-5.7898195200562358E-2</v>
      </c>
      <c r="AR160">
        <v>0.29838900912885669</v>
      </c>
      <c r="AS160">
        <v>4.8036521647474649E-2</v>
      </c>
      <c r="AT160">
        <v>0.61836239205490784</v>
      </c>
      <c r="AU160">
        <v>6.1825674825815077E-3</v>
      </c>
      <c r="AV160">
        <v>1</v>
      </c>
      <c r="AW160" t="s">
        <v>409</v>
      </c>
      <c r="AX160">
        <v>0</v>
      </c>
      <c r="AY160">
        <v>0</v>
      </c>
      <c r="AZ160">
        <v>0.46890330867954871</v>
      </c>
      <c r="BA160">
        <v>2.3204270080645871E-2</v>
      </c>
      <c r="BB160">
        <v>7.8194847881715435E-3</v>
      </c>
      <c r="BC160">
        <v>6.1530224644934781E-2</v>
      </c>
      <c r="BD160">
        <v>0.1300804323179566</v>
      </c>
      <c r="BE160">
        <v>9.6283439510090191E-3</v>
      </c>
      <c r="BF160">
        <v>0.1072491567382463</v>
      </c>
      <c r="BG160">
        <v>7.6637074196113444E-2</v>
      </c>
      <c r="BH160">
        <v>1.8395873054413349E-2</v>
      </c>
      <c r="BI160">
        <v>6.1666956407800178E-2</v>
      </c>
      <c r="BJ160">
        <v>0.19780117679586781</v>
      </c>
      <c r="BK160">
        <v>4.7658580267604042E-2</v>
      </c>
      <c r="BL160">
        <v>9</v>
      </c>
      <c r="BM160" t="s">
        <v>409</v>
      </c>
      <c r="BN160">
        <v>0</v>
      </c>
      <c r="BO160">
        <v>0</v>
      </c>
      <c r="BP160">
        <v>0.1297515505478396</v>
      </c>
      <c r="BQ160">
        <v>2.0748869545028751E-2</v>
      </c>
      <c r="BR160">
        <v>0.15179237189678621</v>
      </c>
      <c r="BS160">
        <v>4.9933419942101251E-2</v>
      </c>
      <c r="BT160">
        <v>0.28489298567689431</v>
      </c>
      <c r="BU160">
        <v>0.1394383078771087</v>
      </c>
      <c r="BV160">
        <v>0.30074938786748467</v>
      </c>
      <c r="BW160">
        <v>1.8288548638819659</v>
      </c>
      <c r="BX160">
        <v>1.483678795275351</v>
      </c>
      <c r="BY160">
        <v>0.60601455972536067</v>
      </c>
      <c r="BZ160">
        <v>0.2461010131339573</v>
      </c>
      <c r="CA160">
        <v>0.100675180891116</v>
      </c>
      <c r="CB160">
        <v>4</v>
      </c>
      <c r="CC160" t="s">
        <v>409</v>
      </c>
      <c r="CD160">
        <v>0</v>
      </c>
      <c r="CE160">
        <v>0</v>
      </c>
      <c r="CF160">
        <v>0.14522664781397129</v>
      </c>
      <c r="CG160">
        <v>0.22916657684341049</v>
      </c>
      <c r="CH160">
        <v>9.6269770421144832E-2</v>
      </c>
      <c r="CI160">
        <v>2.224514526690112E-2</v>
      </c>
      <c r="CJ160">
        <v>8.480213634649314E-2</v>
      </c>
      <c r="CK160">
        <v>7.7913169198113698E-3</v>
      </c>
      <c r="CL160">
        <v>3.1432475900021753E-2</v>
      </c>
      <c r="CM160">
        <v>3.875236754797202E-3</v>
      </c>
      <c r="CN160">
        <v>4.593385788325096E-2</v>
      </c>
      <c r="CO160">
        <v>9.3866137657362264E-2</v>
      </c>
      <c r="CP160">
        <v>8.6440591130279465E-2</v>
      </c>
      <c r="CQ160">
        <v>3.0634387828059901E-2</v>
      </c>
      <c r="CR160">
        <v>5</v>
      </c>
      <c r="CS160" t="s">
        <v>409</v>
      </c>
      <c r="CT160">
        <v>0</v>
      </c>
      <c r="CU160">
        <v>0</v>
      </c>
      <c r="CV160">
        <v>6.6822909193180624E-2</v>
      </c>
      <c r="CW160">
        <v>4.2405447064869387E-2</v>
      </c>
      <c r="CX160">
        <v>0.1133383723403818</v>
      </c>
      <c r="CY160">
        <v>3.3578352543997547E-2</v>
      </c>
      <c r="CZ160">
        <v>0.12657317435082821</v>
      </c>
      <c r="DA160">
        <v>2.0971912549521791E-2</v>
      </c>
      <c r="DB160">
        <v>5.7914005846148038E-2</v>
      </c>
      <c r="DC160">
        <v>0.1610200596746888</v>
      </c>
      <c r="DD160">
        <v>0.16516762557417719</v>
      </c>
      <c r="DE160">
        <v>0.36809555280256462</v>
      </c>
      <c r="DF160">
        <v>0.2288623497460355</v>
      </c>
      <c r="DG160">
        <v>5.4697901888825319E-2</v>
      </c>
      <c r="DH160">
        <v>8</v>
      </c>
      <c r="DI160" t="s">
        <v>409</v>
      </c>
      <c r="DJ160">
        <v>0</v>
      </c>
      <c r="DK160">
        <v>0</v>
      </c>
      <c r="DL160">
        <v>3.7600771147920223E-2</v>
      </c>
      <c r="DM160">
        <v>0.24236087921394611</v>
      </c>
      <c r="DN160">
        <v>0.19373000709251151</v>
      </c>
      <c r="DO160">
        <v>8.4015974789720949E-2</v>
      </c>
      <c r="DP160">
        <v>0.10706309482778099</v>
      </c>
      <c r="DQ160">
        <v>0.18603247778934259</v>
      </c>
      <c r="DR160">
        <v>0.11225425956875749</v>
      </c>
      <c r="DS160">
        <v>0.1427830542686202</v>
      </c>
      <c r="DT160">
        <v>3.2342703253455382E-2</v>
      </c>
      <c r="DU160">
        <v>0.33783043560826448</v>
      </c>
      <c r="DV160">
        <v>2.8796582373503241E-3</v>
      </c>
      <c r="DW160">
        <v>4.8400493407138312E-2</v>
      </c>
      <c r="DX160">
        <v>4</v>
      </c>
      <c r="DY160" t="s">
        <v>409</v>
      </c>
      <c r="DZ160">
        <v>0</v>
      </c>
      <c r="EA160">
        <v>0</v>
      </c>
      <c r="EB160">
        <v>0.2170011212758178</v>
      </c>
      <c r="EC160">
        <v>3.7086507602239029E-3</v>
      </c>
      <c r="ED160">
        <v>0.16432231206076589</v>
      </c>
      <c r="EE160">
        <v>0.21133135347289889</v>
      </c>
      <c r="EF160">
        <v>0.15488801167787941</v>
      </c>
      <c r="EG160">
        <v>0.35578972021949251</v>
      </c>
      <c r="EH160">
        <v>0.59857084639644087</v>
      </c>
      <c r="EI160">
        <v>8.7172806195775235E-2</v>
      </c>
      <c r="EJ160">
        <v>0.36580013442697451</v>
      </c>
      <c r="EK160">
        <v>0.29318219770342219</v>
      </c>
      <c r="EL160">
        <v>0.71550748560897959</v>
      </c>
      <c r="EM160">
        <v>2.4368257156354471</v>
      </c>
      <c r="EN160">
        <v>0</v>
      </c>
      <c r="EO160" t="s">
        <v>408</v>
      </c>
      <c r="EP160">
        <v>0</v>
      </c>
      <c r="EQ160">
        <v>0</v>
      </c>
      <c r="ER160">
        <v>0.13082626470066791</v>
      </c>
      <c r="ES160">
        <v>0.14246846594677601</v>
      </c>
      <c r="ET160">
        <v>0.1157805570654248</v>
      </c>
      <c r="EU160">
        <v>0.224475524307021</v>
      </c>
      <c r="EV160">
        <v>2.3192128343431349E-2</v>
      </c>
      <c r="EW160">
        <v>0.25135507732738221</v>
      </c>
      <c r="EX160">
        <v>0.34863755947199537</v>
      </c>
      <c r="EY160">
        <v>2.0355036987060541E-2</v>
      </c>
      <c r="EZ160">
        <v>0.77386864263399946</v>
      </c>
      <c r="FA160">
        <v>0.15389550156968179</v>
      </c>
      <c r="FB160">
        <v>-1.4391265952686701E-2</v>
      </c>
      <c r="FC160">
        <v>5.4377027379718869E-2</v>
      </c>
      <c r="FD160">
        <v>0</v>
      </c>
      <c r="FE160" t="s">
        <v>408</v>
      </c>
      <c r="FF160">
        <v>0</v>
      </c>
      <c r="FG160">
        <v>0</v>
      </c>
      <c r="FH160">
        <v>0.23934386846653891</v>
      </c>
      <c r="FI160">
        <v>0.3013415848208334</v>
      </c>
      <c r="FJ160">
        <v>0.46246983424610089</v>
      </c>
      <c r="FK160">
        <v>0.1012815012274713</v>
      </c>
      <c r="FL160">
        <v>0.10941363887272031</v>
      </c>
      <c r="FM160">
        <v>4.8782456504697551E-3</v>
      </c>
      <c r="FN160">
        <v>0</v>
      </c>
      <c r="FO160">
        <v>0.1609821064655019</v>
      </c>
      <c r="FP160">
        <v>0.37646803947374208</v>
      </c>
      <c r="FQ160">
        <v>6.2065991937032688E-3</v>
      </c>
      <c r="FR160">
        <v>0.25518007324056913</v>
      </c>
      <c r="FS160">
        <v>0.18079889131401969</v>
      </c>
      <c r="FU160" t="s">
        <v>410</v>
      </c>
      <c r="FX160">
        <v>0.2188435201530182</v>
      </c>
      <c r="FY160">
        <v>0.52530932250760998</v>
      </c>
      <c r="FZ160">
        <v>1.497136829258572E-3</v>
      </c>
      <c r="GA160">
        <v>-1.549465302870525</v>
      </c>
      <c r="GB160">
        <v>1.6125312011275029E-2</v>
      </c>
      <c r="GC160">
        <v>4.7965879312370591E-2</v>
      </c>
      <c r="GD160">
        <v>0.20715733382550039</v>
      </c>
      <c r="GE160">
        <v>-0.78490507580265867</v>
      </c>
      <c r="GF160">
        <v>8.7698276752100929E-2</v>
      </c>
      <c r="GG160">
        <v>3.5245324824643993E-2</v>
      </c>
      <c r="GH160">
        <v>6.5004865963816924E-2</v>
      </c>
      <c r="GI160">
        <v>9.1147134935609456E-2</v>
      </c>
      <c r="GK160" t="s">
        <v>410</v>
      </c>
      <c r="GN160">
        <v>3.2826528022952738E-2</v>
      </c>
      <c r="GO160">
        <v>0</v>
      </c>
    </row>
    <row r="161" spans="1:197" x14ac:dyDescent="0.3">
      <c r="A161" s="1" t="s">
        <v>355</v>
      </c>
      <c r="B161">
        <v>0</v>
      </c>
      <c r="C161">
        <v>0</v>
      </c>
      <c r="D161" t="s">
        <v>408</v>
      </c>
      <c r="E161">
        <v>0</v>
      </c>
      <c r="F161">
        <v>0</v>
      </c>
      <c r="G161">
        <v>1.6487142297050549E-4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t="s">
        <v>408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408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1.4346013626149771E-3</v>
      </c>
      <c r="AO161">
        <v>0</v>
      </c>
      <c r="AP161">
        <v>0</v>
      </c>
      <c r="AQ161">
        <v>0</v>
      </c>
      <c r="AR161">
        <v>7.1342338032744806E-4</v>
      </c>
      <c r="AS161">
        <v>0</v>
      </c>
      <c r="AT161">
        <v>0</v>
      </c>
      <c r="AU161">
        <v>0</v>
      </c>
      <c r="AV161">
        <v>0</v>
      </c>
      <c r="AW161" t="s">
        <v>408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 t="s">
        <v>408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3.0872366680457911E-3</v>
      </c>
      <c r="BZ161">
        <v>0</v>
      </c>
      <c r="CA161">
        <v>0</v>
      </c>
      <c r="CB161">
        <v>0</v>
      </c>
      <c r="CC161" t="s">
        <v>408</v>
      </c>
      <c r="CD161">
        <v>0</v>
      </c>
      <c r="CE161">
        <v>0</v>
      </c>
      <c r="CF161">
        <v>0</v>
      </c>
      <c r="CG161">
        <v>0</v>
      </c>
      <c r="CH161">
        <v>9.1033339394053281E-2</v>
      </c>
      <c r="CI161">
        <v>9.9089387128040302E-2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 t="s">
        <v>408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9.5033409435190687E-4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 t="s">
        <v>408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1.9717659875190419E-2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 t="s">
        <v>408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 t="s">
        <v>408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 t="s">
        <v>408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U161" t="s">
        <v>410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K161" t="s">
        <v>410</v>
      </c>
      <c r="GN161">
        <v>0</v>
      </c>
      <c r="GO161">
        <v>0</v>
      </c>
    </row>
    <row r="162" spans="1:197" x14ac:dyDescent="0.3">
      <c r="A162" s="1" t="s">
        <v>356</v>
      </c>
      <c r="B162">
        <v>0</v>
      </c>
      <c r="C162">
        <v>0</v>
      </c>
      <c r="D162" t="s">
        <v>408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3.0230382751833878E-3</v>
      </c>
      <c r="K162">
        <v>0</v>
      </c>
      <c r="L162">
        <v>3.7356115829051872E-4</v>
      </c>
      <c r="M162">
        <v>0</v>
      </c>
      <c r="N162">
        <v>7.4712231658103734E-4</v>
      </c>
      <c r="O162">
        <v>5.5702610585331783E-3</v>
      </c>
      <c r="P162">
        <v>0</v>
      </c>
      <c r="Q162" t="s">
        <v>408</v>
      </c>
      <c r="R162">
        <v>0</v>
      </c>
      <c r="S162">
        <v>0</v>
      </c>
      <c r="T162">
        <v>0</v>
      </c>
      <c r="U162">
        <v>0</v>
      </c>
      <c r="V162">
        <v>3.3121641284915602E-4</v>
      </c>
      <c r="W162">
        <v>0</v>
      </c>
      <c r="X162">
        <v>0</v>
      </c>
      <c r="Y162">
        <v>6.3261528974838793E-4</v>
      </c>
      <c r="Z162">
        <v>0</v>
      </c>
      <c r="AA162">
        <v>0</v>
      </c>
      <c r="AB162">
        <v>0</v>
      </c>
      <c r="AC162">
        <v>0</v>
      </c>
      <c r="AD162">
        <v>2.8148676909659051E-3</v>
      </c>
      <c r="AE162">
        <v>1.012560274660638E-2</v>
      </c>
      <c r="AF162">
        <v>0</v>
      </c>
      <c r="AG162" t="s">
        <v>408</v>
      </c>
      <c r="AH162">
        <v>0</v>
      </c>
      <c r="AI162">
        <v>0</v>
      </c>
      <c r="AJ162">
        <v>1.517350013979368E-3</v>
      </c>
      <c r="AK162">
        <v>0</v>
      </c>
      <c r="AL162">
        <v>3.8481600216825739E-3</v>
      </c>
      <c r="AM162">
        <v>0</v>
      </c>
      <c r="AN162">
        <v>2.6935372522566919E-4</v>
      </c>
      <c r="AO162">
        <v>2.0029832638000971E-3</v>
      </c>
      <c r="AP162">
        <v>0</v>
      </c>
      <c r="AQ162">
        <v>2.4660217533150571E-3</v>
      </c>
      <c r="AR162">
        <v>0</v>
      </c>
      <c r="AS162">
        <v>0</v>
      </c>
      <c r="AT162">
        <v>2.8451466815342281E-3</v>
      </c>
      <c r="AU162">
        <v>4.6375931480253279E-4</v>
      </c>
      <c r="AV162">
        <v>0</v>
      </c>
      <c r="AW162" t="s">
        <v>408</v>
      </c>
      <c r="AX162">
        <v>0</v>
      </c>
      <c r="AY162">
        <v>0</v>
      </c>
      <c r="AZ162">
        <v>0</v>
      </c>
      <c r="BA162">
        <v>0</v>
      </c>
      <c r="BB162">
        <v>4.6601729926051452E-2</v>
      </c>
      <c r="BC162">
        <v>1.7905332427135361E-2</v>
      </c>
      <c r="BD162">
        <v>9.9152616863939259E-3</v>
      </c>
      <c r="BE162">
        <v>0.1109284845055907</v>
      </c>
      <c r="BF162">
        <v>0.1105309944059702</v>
      </c>
      <c r="BG162">
        <v>4.9821263839056253E-2</v>
      </c>
      <c r="BH162">
        <v>0.1006836515550194</v>
      </c>
      <c r="BI162">
        <v>3.487126581854373E-4</v>
      </c>
      <c r="BJ162">
        <v>0.19730299001439541</v>
      </c>
      <c r="BK162">
        <v>2.0584641867245979E-3</v>
      </c>
      <c r="BL162">
        <v>1</v>
      </c>
      <c r="BM162" t="s">
        <v>409</v>
      </c>
      <c r="BN162">
        <v>0</v>
      </c>
      <c r="BO162">
        <v>0</v>
      </c>
      <c r="BP162">
        <v>0</v>
      </c>
      <c r="BQ162">
        <v>1.68419797095649E-3</v>
      </c>
      <c r="BR162">
        <v>5.0111667655236029E-3</v>
      </c>
      <c r="BS162">
        <v>7.1099342439644067E-4</v>
      </c>
      <c r="BT162">
        <v>1.7579065328576182E-2</v>
      </c>
      <c r="BU162">
        <v>4.5763569294173878E-4</v>
      </c>
      <c r="BV162">
        <v>7.0038802021337348E-3</v>
      </c>
      <c r="BW162">
        <v>2.7458141576504341E-4</v>
      </c>
      <c r="BX162">
        <v>1.24035777039176E-3</v>
      </c>
      <c r="BY162">
        <v>0</v>
      </c>
      <c r="BZ162">
        <v>2.8745241962902982E-4</v>
      </c>
      <c r="CA162">
        <v>3.8326989283870628E-4</v>
      </c>
      <c r="CB162">
        <v>0</v>
      </c>
      <c r="CC162" t="s">
        <v>408</v>
      </c>
      <c r="CD162">
        <v>0</v>
      </c>
      <c r="CE162">
        <v>0</v>
      </c>
      <c r="CF162">
        <v>5.794283187589855E-3</v>
      </c>
      <c r="CG162">
        <v>0</v>
      </c>
      <c r="CH162">
        <v>0.1352651661679635</v>
      </c>
      <c r="CI162">
        <v>2.501129487634042E-2</v>
      </c>
      <c r="CJ162">
        <v>1.5168999739470401E-4</v>
      </c>
      <c r="CK162">
        <v>2.9187247774567168E-4</v>
      </c>
      <c r="CL162">
        <v>1.2972110122029849E-4</v>
      </c>
      <c r="CM162">
        <v>1.1398644836566601E-3</v>
      </c>
      <c r="CN162">
        <v>0</v>
      </c>
      <c r="CO162">
        <v>0</v>
      </c>
      <c r="CP162">
        <v>0</v>
      </c>
      <c r="CQ162">
        <v>0</v>
      </c>
      <c r="CR162">
        <v>1</v>
      </c>
      <c r="CS162" t="s">
        <v>409</v>
      </c>
      <c r="CT162">
        <v>0</v>
      </c>
      <c r="CU162">
        <v>0</v>
      </c>
      <c r="CV162">
        <v>3.2999227503409281E-4</v>
      </c>
      <c r="CW162">
        <v>0</v>
      </c>
      <c r="CX162">
        <v>0</v>
      </c>
      <c r="CY162">
        <v>1.260207682226031E-3</v>
      </c>
      <c r="CZ162">
        <v>8.1013351000244814E-4</v>
      </c>
      <c r="DA162">
        <v>0</v>
      </c>
      <c r="DB162">
        <v>0</v>
      </c>
      <c r="DC162">
        <v>5.9919308664332016E-3</v>
      </c>
      <c r="DD162">
        <v>4.9272756848463004E-3</v>
      </c>
      <c r="DE162">
        <v>0</v>
      </c>
      <c r="DF162">
        <v>1.0958327671530699E-3</v>
      </c>
      <c r="DG162">
        <v>3.0749067446315149E-3</v>
      </c>
      <c r="DH162">
        <v>0</v>
      </c>
      <c r="DI162" t="s">
        <v>408</v>
      </c>
      <c r="DJ162">
        <v>0</v>
      </c>
      <c r="DK162">
        <v>0</v>
      </c>
      <c r="DL162">
        <v>1.7642907551164431E-3</v>
      </c>
      <c r="DM162">
        <v>0</v>
      </c>
      <c r="DN162">
        <v>1.0899093467900819E-4</v>
      </c>
      <c r="DO162">
        <v>0</v>
      </c>
      <c r="DP162">
        <v>8.8555134426694052E-4</v>
      </c>
      <c r="DQ162">
        <v>6.6154310858047979E-4</v>
      </c>
      <c r="DR162">
        <v>4.5507499635940004E-3</v>
      </c>
      <c r="DS162">
        <v>2.240369212846279E-4</v>
      </c>
      <c r="DT162">
        <v>0</v>
      </c>
      <c r="DU162">
        <v>1.1860778185656771E-3</v>
      </c>
      <c r="DV162">
        <v>0</v>
      </c>
      <c r="DW162">
        <v>1.222019570643425E-4</v>
      </c>
      <c r="DX162">
        <v>0</v>
      </c>
      <c r="DY162" t="s">
        <v>408</v>
      </c>
      <c r="DZ162">
        <v>0</v>
      </c>
      <c r="EA162">
        <v>0</v>
      </c>
      <c r="EB162">
        <v>9.6424919765821446E-3</v>
      </c>
      <c r="EC162">
        <v>0</v>
      </c>
      <c r="ED162">
        <v>0</v>
      </c>
      <c r="EE162">
        <v>9.4515576166952404E-5</v>
      </c>
      <c r="EF162">
        <v>3.9235080460111829E-2</v>
      </c>
      <c r="EG162">
        <v>9.7564465720725049E-5</v>
      </c>
      <c r="EH162">
        <v>1.626074428678751E-4</v>
      </c>
      <c r="EI162">
        <v>8.4555870291295044E-4</v>
      </c>
      <c r="EJ162">
        <v>1.5546284997989259E-3</v>
      </c>
      <c r="EK162">
        <v>1.7176163965154801E-3</v>
      </c>
      <c r="EL162">
        <v>1.031875683468127E-3</v>
      </c>
      <c r="EM162">
        <v>4.3833310686122848E-4</v>
      </c>
      <c r="EN162">
        <v>0</v>
      </c>
      <c r="EO162" t="s">
        <v>408</v>
      </c>
      <c r="EP162">
        <v>0</v>
      </c>
      <c r="EQ162">
        <v>0</v>
      </c>
      <c r="ER162">
        <v>1.753332427444914E-4</v>
      </c>
      <c r="ES162">
        <v>1.051999456466949E-3</v>
      </c>
      <c r="ET162">
        <v>3.6396316332266168E-4</v>
      </c>
      <c r="EU162">
        <v>2.9778804271854138E-4</v>
      </c>
      <c r="EV162">
        <v>0</v>
      </c>
      <c r="EW162">
        <v>0</v>
      </c>
      <c r="EX162">
        <v>6.1605289473729362E-2</v>
      </c>
      <c r="EY162">
        <v>7.731381824977194E-3</v>
      </c>
      <c r="EZ162">
        <v>1.087162695639119E-4</v>
      </c>
      <c r="FA162">
        <v>0</v>
      </c>
      <c r="FB162">
        <v>3.0463320660906929E-3</v>
      </c>
      <c r="FC162">
        <v>0</v>
      </c>
      <c r="FD162">
        <v>0</v>
      </c>
      <c r="FE162" t="s">
        <v>408</v>
      </c>
      <c r="FF162">
        <v>0</v>
      </c>
      <c r="FG162">
        <v>0</v>
      </c>
      <c r="FH162">
        <v>3.8050694347369182E-4</v>
      </c>
      <c r="FI162">
        <v>2.878783802455705E-2</v>
      </c>
      <c r="FJ162">
        <v>2.121176553497172E-4</v>
      </c>
      <c r="FK162">
        <v>3.774773778626549E-3</v>
      </c>
      <c r="FL162">
        <v>0.52813427910612032</v>
      </c>
      <c r="FM162">
        <v>1.185363368130772E-4</v>
      </c>
      <c r="FN162">
        <v>0</v>
      </c>
      <c r="FO162">
        <v>1.5804844908410301E-4</v>
      </c>
      <c r="FP162">
        <v>0</v>
      </c>
      <c r="FQ162">
        <v>0</v>
      </c>
      <c r="FR162">
        <v>2.109432405703071E-3</v>
      </c>
      <c r="FS162">
        <v>1.119509847679063E-4</v>
      </c>
      <c r="FU162" t="s">
        <v>410</v>
      </c>
      <c r="FX162">
        <v>0</v>
      </c>
      <c r="FY162">
        <v>6.9108480048321536E-3</v>
      </c>
      <c r="FZ162">
        <v>0</v>
      </c>
      <c r="GA162">
        <v>0</v>
      </c>
      <c r="GB162">
        <v>2.6121896445844802E-4</v>
      </c>
      <c r="GC162">
        <v>4.747363230280183E-3</v>
      </c>
      <c r="GD162">
        <v>1.3434118172148761E-4</v>
      </c>
      <c r="GE162">
        <v>5.8035160890727112E-2</v>
      </c>
      <c r="GF162">
        <v>1.0075588629111561E-4</v>
      </c>
      <c r="GG162">
        <v>5.0377943145557828E-4</v>
      </c>
      <c r="GH162">
        <v>6.7170590860743764E-4</v>
      </c>
      <c r="GI162">
        <v>1.3993873095988289E-4</v>
      </c>
      <c r="GK162" t="s">
        <v>410</v>
      </c>
      <c r="GN162">
        <v>3.5393872409920069E-3</v>
      </c>
      <c r="GO162">
        <v>1.9591422334383599E-4</v>
      </c>
    </row>
    <row r="163" spans="1:197" x14ac:dyDescent="0.3">
      <c r="A163" s="1" t="s">
        <v>357</v>
      </c>
      <c r="B163">
        <v>0</v>
      </c>
      <c r="C163">
        <v>0</v>
      </c>
      <c r="D163" t="s">
        <v>408</v>
      </c>
      <c r="E163">
        <v>0</v>
      </c>
      <c r="F163">
        <v>0</v>
      </c>
      <c r="G163">
        <v>0</v>
      </c>
      <c r="H163">
        <v>1.1030924963093901E-2</v>
      </c>
      <c r="I163">
        <v>4.8368612402934213E-4</v>
      </c>
      <c r="J163">
        <v>0</v>
      </c>
      <c r="K163">
        <v>0</v>
      </c>
      <c r="L163">
        <v>6.2260193048419769E-4</v>
      </c>
      <c r="M163">
        <v>0</v>
      </c>
      <c r="N163">
        <v>3.0030152041056368E-3</v>
      </c>
      <c r="O163">
        <v>5.817828216690208E-3</v>
      </c>
      <c r="P163">
        <v>0</v>
      </c>
      <c r="Q163" t="s">
        <v>408</v>
      </c>
      <c r="R163">
        <v>0</v>
      </c>
      <c r="S163">
        <v>0</v>
      </c>
      <c r="T163">
        <v>1.7329701070992109E-3</v>
      </c>
      <c r="U163">
        <v>0</v>
      </c>
      <c r="V163">
        <v>0</v>
      </c>
      <c r="W163">
        <v>6.2208701160932217E-3</v>
      </c>
      <c r="X163">
        <v>2.8501574059531062E-4</v>
      </c>
      <c r="Y163">
        <v>0</v>
      </c>
      <c r="Z163">
        <v>2.957385136483881E-2</v>
      </c>
      <c r="AA163">
        <v>0</v>
      </c>
      <c r="AB163">
        <v>1.333358379931218E-3</v>
      </c>
      <c r="AC163">
        <v>0</v>
      </c>
      <c r="AD163">
        <v>0</v>
      </c>
      <c r="AE163">
        <v>0</v>
      </c>
      <c r="AF163">
        <v>0</v>
      </c>
      <c r="AG163" t="s">
        <v>408</v>
      </c>
      <c r="AH163">
        <v>0</v>
      </c>
      <c r="AI163">
        <v>0</v>
      </c>
      <c r="AJ163">
        <v>9.670065427986492E-3</v>
      </c>
      <c r="AK163">
        <v>0</v>
      </c>
      <c r="AL163">
        <v>0</v>
      </c>
      <c r="AM163">
        <v>1.1257925395568729E-3</v>
      </c>
      <c r="AN163">
        <v>-1.7936716944226459E-2</v>
      </c>
      <c r="AO163">
        <v>-1.751043538867136E-2</v>
      </c>
      <c r="AP163">
        <v>9.8640870132602246E-4</v>
      </c>
      <c r="AQ163">
        <v>0</v>
      </c>
      <c r="AR163">
        <v>0</v>
      </c>
      <c r="AS163">
        <v>0</v>
      </c>
      <c r="AT163">
        <v>1.319833253605779E-2</v>
      </c>
      <c r="AU163">
        <v>0</v>
      </c>
      <c r="AV163">
        <v>0</v>
      </c>
      <c r="AW163" t="s">
        <v>408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3.569494207101813E-3</v>
      </c>
      <c r="BD163">
        <v>1.209661925740059E-2</v>
      </c>
      <c r="BE163">
        <v>0</v>
      </c>
      <c r="BF163">
        <v>2.7680105541183042E-3</v>
      </c>
      <c r="BG163">
        <v>0</v>
      </c>
      <c r="BH163">
        <v>5.0014867977041261E-3</v>
      </c>
      <c r="BI163">
        <v>0</v>
      </c>
      <c r="BJ163">
        <v>0</v>
      </c>
      <c r="BK163">
        <v>2.8064896881617469E-2</v>
      </c>
      <c r="BL163">
        <v>0</v>
      </c>
      <c r="BM163" t="s">
        <v>408</v>
      </c>
      <c r="BN163">
        <v>0</v>
      </c>
      <c r="BO163">
        <v>0</v>
      </c>
      <c r="BP163">
        <v>2.5803319896863641E-3</v>
      </c>
      <c r="BQ163">
        <v>3.6628574715123367E-2</v>
      </c>
      <c r="BR163">
        <v>-5.8346742541078273E-2</v>
      </c>
      <c r="BS163">
        <v>1.795008090006084E-3</v>
      </c>
      <c r="BT163">
        <v>1.9914248776135939E-2</v>
      </c>
      <c r="BU163">
        <v>0</v>
      </c>
      <c r="BV163">
        <v>1.098325663060173E-3</v>
      </c>
      <c r="BW163">
        <v>6.4068997011843438E-3</v>
      </c>
      <c r="BX163">
        <v>2.0838847509309089E-2</v>
      </c>
      <c r="BY163">
        <v>7.7133686932090856E-2</v>
      </c>
      <c r="BZ163">
        <v>5.7490483925805953E-4</v>
      </c>
      <c r="CA163">
        <v>7.6653978567741267E-4</v>
      </c>
      <c r="CB163">
        <v>1</v>
      </c>
      <c r="CC163" t="s">
        <v>409</v>
      </c>
      <c r="CD163">
        <v>0</v>
      </c>
      <c r="CE163">
        <v>0</v>
      </c>
      <c r="CF163">
        <v>5.1420562541756127E-3</v>
      </c>
      <c r="CG163">
        <v>0</v>
      </c>
      <c r="CH163">
        <v>4.2473199270517107E-4</v>
      </c>
      <c r="CI163">
        <v>1.6844341447331299E-2</v>
      </c>
      <c r="CJ163">
        <v>4.8555495691274708E-2</v>
      </c>
      <c r="CK163">
        <v>3.2430275305074638E-4</v>
      </c>
      <c r="CL163">
        <v>0</v>
      </c>
      <c r="CM163">
        <v>-7.6387289737304335E-4</v>
      </c>
      <c r="CN163">
        <v>3.595147307956495E-2</v>
      </c>
      <c r="CO163">
        <v>1.902350450170634E-2</v>
      </c>
      <c r="CP163">
        <v>3.0229649480801712E-4</v>
      </c>
      <c r="CQ163">
        <v>-4.3813592939227639E-4</v>
      </c>
      <c r="CR163">
        <v>0</v>
      </c>
      <c r="CS163" t="s">
        <v>408</v>
      </c>
      <c r="CT163">
        <v>0</v>
      </c>
      <c r="CU163">
        <v>0</v>
      </c>
      <c r="CV163">
        <v>3.1891080244108541E-2</v>
      </c>
      <c r="CW163">
        <v>0.1905891292856402</v>
      </c>
      <c r="CX163">
        <v>1.1521898808923711E-3</v>
      </c>
      <c r="CY163">
        <v>2.518602851577499E-3</v>
      </c>
      <c r="CZ163">
        <v>3.2379240214704251E-2</v>
      </c>
      <c r="DA163">
        <v>0</v>
      </c>
      <c r="DB163">
        <v>7.4283067043116602E-2</v>
      </c>
      <c r="DC163">
        <v>1.8531514839862179E-2</v>
      </c>
      <c r="DD163">
        <v>2.1899003043761331E-3</v>
      </c>
      <c r="DE163">
        <v>6.5749966029184201E-4</v>
      </c>
      <c r="DF163">
        <v>3.2874983014592101E-4</v>
      </c>
      <c r="DG163">
        <v>1.411432604093154E-3</v>
      </c>
      <c r="DH163">
        <v>0</v>
      </c>
      <c r="DI163" t="s">
        <v>408</v>
      </c>
      <c r="DJ163">
        <v>0</v>
      </c>
      <c r="DK163">
        <v>0</v>
      </c>
      <c r="DL163">
        <v>6.1285889388255403E-2</v>
      </c>
      <c r="DM163">
        <v>0</v>
      </c>
      <c r="DN163">
        <v>2.7247733669752042E-4</v>
      </c>
      <c r="DO163">
        <v>1.049037746285453E-3</v>
      </c>
      <c r="DP163">
        <v>2.9972507036727237E-4</v>
      </c>
      <c r="DQ163">
        <v>0</v>
      </c>
      <c r="DR163">
        <v>0</v>
      </c>
      <c r="DS163">
        <v>2.4795437639474329E-3</v>
      </c>
      <c r="DT163">
        <v>7.3696355685732825E-4</v>
      </c>
      <c r="DU163">
        <v>1.345604625497677E-2</v>
      </c>
      <c r="DV163">
        <v>1.482597273207096E-4</v>
      </c>
      <c r="DW163">
        <v>0</v>
      </c>
      <c r="DX163">
        <v>3</v>
      </c>
      <c r="DY163" t="s">
        <v>409</v>
      </c>
      <c r="DZ163">
        <v>0</v>
      </c>
      <c r="EA163">
        <v>0</v>
      </c>
      <c r="EB163">
        <v>1.957140098805997E-2</v>
      </c>
      <c r="EC163">
        <v>0</v>
      </c>
      <c r="ED163">
        <v>9.473899441508558E-3</v>
      </c>
      <c r="EE163">
        <v>1.6377817308249061</v>
      </c>
      <c r="EF163">
        <v>-1.1792447778783239E-3</v>
      </c>
      <c r="EG163">
        <v>3.0556834755604549E-2</v>
      </c>
      <c r="EH163">
        <v>5.9927328939679159E-3</v>
      </c>
      <c r="EI163">
        <v>4.4195220291632356E-3</v>
      </c>
      <c r="EJ163">
        <v>1.031875683468127E-3</v>
      </c>
      <c r="EK163">
        <v>6.798549436852582E-3</v>
      </c>
      <c r="EL163">
        <v>3.9603565631304863E-2</v>
      </c>
      <c r="EM163">
        <v>5.7553361717087907E-2</v>
      </c>
      <c r="EN163">
        <v>0</v>
      </c>
      <c r="EO163" t="s">
        <v>408</v>
      </c>
      <c r="EP163">
        <v>0</v>
      </c>
      <c r="EQ163">
        <v>0</v>
      </c>
      <c r="ER163">
        <v>0.14644850909723209</v>
      </c>
      <c r="ES163">
        <v>2.0460376565557561E-2</v>
      </c>
      <c r="ET163">
        <v>3.5668410473595411E-2</v>
      </c>
      <c r="EU163">
        <v>1.375476205604192E-2</v>
      </c>
      <c r="EV163">
        <v>9.3583184118991268E-3</v>
      </c>
      <c r="EW163">
        <v>5.3446874059966953E-2</v>
      </c>
      <c r="EX163">
        <v>4.8097272479064937E-2</v>
      </c>
      <c r="EY163">
        <v>2.1674559580899009E-2</v>
      </c>
      <c r="EZ163">
        <v>-0.16290628802280949</v>
      </c>
      <c r="FA163">
        <v>2.816421963170801E-2</v>
      </c>
      <c r="FB163">
        <v>1.4495502608521591E-4</v>
      </c>
      <c r="FC163">
        <v>0.18031199883101151</v>
      </c>
      <c r="FD163">
        <v>0</v>
      </c>
      <c r="FE163" t="s">
        <v>408</v>
      </c>
      <c r="FF163">
        <v>0</v>
      </c>
      <c r="FG163">
        <v>0</v>
      </c>
      <c r="FH163">
        <v>4.2265180304522622E-2</v>
      </c>
      <c r="FI163">
        <v>1.0494323491250851E-2</v>
      </c>
      <c r="FJ163">
        <v>0</v>
      </c>
      <c r="FK163">
        <v>6.7945928015277879E-2</v>
      </c>
      <c r="FL163">
        <v>3.2085577118325673E-2</v>
      </c>
      <c r="FM163">
        <v>2.439122825234878E-3</v>
      </c>
      <c r="FN163">
        <v>0</v>
      </c>
      <c r="FO163">
        <v>5.6144749285300614E-3</v>
      </c>
      <c r="FP163">
        <v>1.7073859776644142E-2</v>
      </c>
      <c r="FQ163">
        <v>0</v>
      </c>
      <c r="FR163">
        <v>0.18077167385327811</v>
      </c>
      <c r="FS163">
        <v>7.1347499743679658E-3</v>
      </c>
      <c r="FU163" t="s">
        <v>410</v>
      </c>
      <c r="FX163">
        <v>1.16300309928215E-2</v>
      </c>
      <c r="FY163">
        <v>0</v>
      </c>
      <c r="FZ163">
        <v>2.0732544014496462E-2</v>
      </c>
      <c r="GA163">
        <v>0</v>
      </c>
      <c r="GB163">
        <v>4.408007831571701E-2</v>
      </c>
      <c r="GC163">
        <v>6.5471191624725681E-3</v>
      </c>
      <c r="GD163">
        <v>1.3434118172148761E-4</v>
      </c>
      <c r="GE163">
        <v>1.1424247393801081E-2</v>
      </c>
      <c r="GF163">
        <v>1.2651878700224391E-2</v>
      </c>
      <c r="GG163">
        <v>7.4071672474030452E-3</v>
      </c>
      <c r="GH163">
        <v>5.7095002231632205E-4</v>
      </c>
      <c r="GI163">
        <v>4.4825438621190284E-3</v>
      </c>
      <c r="GK163" t="s">
        <v>410</v>
      </c>
      <c r="GN163">
        <v>5.1831360036241154E-3</v>
      </c>
      <c r="GO163">
        <v>4.3037866457689162E-3</v>
      </c>
    </row>
    <row r="164" spans="1:197" x14ac:dyDescent="0.3">
      <c r="A164" s="1" t="s">
        <v>358</v>
      </c>
      <c r="B164">
        <v>4.4928994664356932E-4</v>
      </c>
      <c r="C164">
        <v>0</v>
      </c>
      <c r="D164" t="s">
        <v>408</v>
      </c>
      <c r="E164">
        <v>0</v>
      </c>
      <c r="F164">
        <v>0</v>
      </c>
      <c r="G164">
        <v>3.4865708107115071E-4</v>
      </c>
      <c r="H164">
        <v>1.695964726222124E-3</v>
      </c>
      <c r="I164">
        <v>2.6921198040848549E-3</v>
      </c>
      <c r="J164">
        <v>2.342631909301846E-3</v>
      </c>
      <c r="K164">
        <v>4.2349339028538678E-3</v>
      </c>
      <c r="L164">
        <v>1.8678057914525931E-3</v>
      </c>
      <c r="M164">
        <v>0</v>
      </c>
      <c r="N164">
        <v>4.1450984348771524E-3</v>
      </c>
      <c r="O164">
        <v>8.0459326401034793E-3</v>
      </c>
      <c r="P164">
        <v>0</v>
      </c>
      <c r="Q164" t="s">
        <v>408</v>
      </c>
      <c r="R164">
        <v>0</v>
      </c>
      <c r="S164">
        <v>0</v>
      </c>
      <c r="T164">
        <v>1.237835790785151E-4</v>
      </c>
      <c r="U164">
        <v>0</v>
      </c>
      <c r="V164">
        <v>9.7572922412237804E-4</v>
      </c>
      <c r="W164">
        <v>4.1774292873662817E-3</v>
      </c>
      <c r="X164">
        <v>1.104054709497187E-4</v>
      </c>
      <c r="Y164">
        <v>1.8729143624097221E-3</v>
      </c>
      <c r="Z164">
        <v>2.1508919851445192E-3</v>
      </c>
      <c r="AA164">
        <v>1.265230579496776E-4</v>
      </c>
      <c r="AB164">
        <v>1.4815093110346871E-4</v>
      </c>
      <c r="AC164">
        <v>0</v>
      </c>
      <c r="AD164">
        <v>5.8732736648598023E-2</v>
      </c>
      <c r="AE164">
        <v>2.859194150941382E-3</v>
      </c>
      <c r="AF164">
        <v>0</v>
      </c>
      <c r="AG164" t="s">
        <v>408</v>
      </c>
      <c r="AH164">
        <v>0</v>
      </c>
      <c r="AI164">
        <v>0</v>
      </c>
      <c r="AJ164">
        <v>6.8648154214280522E-4</v>
      </c>
      <c r="AK164">
        <v>9.3395524233698245E-3</v>
      </c>
      <c r="AL164">
        <v>4.8409079200945563E-3</v>
      </c>
      <c r="AM164">
        <v>6.7547552373412392E-4</v>
      </c>
      <c r="AN164">
        <v>4.5031701582274941E-4</v>
      </c>
      <c r="AO164">
        <v>5.8790572306749644E-3</v>
      </c>
      <c r="AP164">
        <v>2.1169829572260851E-2</v>
      </c>
      <c r="AQ164">
        <v>1.3670345127903881E-2</v>
      </c>
      <c r="AR164">
        <v>0</v>
      </c>
      <c r="AS164">
        <v>3.6390483170541102E-3</v>
      </c>
      <c r="AT164">
        <v>7.4180600309179928E-3</v>
      </c>
      <c r="AU164">
        <v>0</v>
      </c>
      <c r="AV164">
        <v>0</v>
      </c>
      <c r="AW164" t="s">
        <v>408</v>
      </c>
      <c r="AX164">
        <v>0</v>
      </c>
      <c r="AY164">
        <v>0</v>
      </c>
      <c r="AZ164">
        <v>7.4891225921075782E-3</v>
      </c>
      <c r="BA164">
        <v>9.5843591725856808E-3</v>
      </c>
      <c r="BB164">
        <v>2.0010011985567779E-3</v>
      </c>
      <c r="BC164">
        <v>5.9491570118363557E-4</v>
      </c>
      <c r="BD164">
        <v>2.9849406705856922E-3</v>
      </c>
      <c r="BE164">
        <v>9.4230324604033626E-3</v>
      </c>
      <c r="BF164">
        <v>0.13439491624371749</v>
      </c>
      <c r="BG164">
        <v>0.1342065065289495</v>
      </c>
      <c r="BH164">
        <v>1.8713310788405439E-4</v>
      </c>
      <c r="BI164">
        <v>0</v>
      </c>
      <c r="BJ164">
        <v>5.613993236521632E-4</v>
      </c>
      <c r="BK164">
        <v>1.2169934428108689E-2</v>
      </c>
      <c r="BL164">
        <v>0</v>
      </c>
      <c r="BM164" t="s">
        <v>408</v>
      </c>
      <c r="BN164">
        <v>0</v>
      </c>
      <c r="BO164">
        <v>0</v>
      </c>
      <c r="BP164">
        <v>0</v>
      </c>
      <c r="BQ164">
        <v>1.5043790098852729E-2</v>
      </c>
      <c r="BR164">
        <v>4.4681466130124111E-4</v>
      </c>
      <c r="BS164">
        <v>2.7192820789631952E-4</v>
      </c>
      <c r="BT164">
        <v>4.4437089024777548E-4</v>
      </c>
      <c r="BU164">
        <v>9.1527138588347768E-4</v>
      </c>
      <c r="BV164">
        <v>1.098325663060173E-3</v>
      </c>
      <c r="BW164">
        <v>2.8141654263946119E-3</v>
      </c>
      <c r="BX164">
        <v>7.7612153299838034E-3</v>
      </c>
      <c r="BY164">
        <v>3.8737495055403567E-2</v>
      </c>
      <c r="BZ164">
        <v>2.0227057000712779E-3</v>
      </c>
      <c r="CA164">
        <v>0</v>
      </c>
      <c r="CB164">
        <v>1</v>
      </c>
      <c r="CC164" t="s">
        <v>409</v>
      </c>
      <c r="CD164">
        <v>0</v>
      </c>
      <c r="CE164">
        <v>0</v>
      </c>
      <c r="CF164">
        <v>3.1926507408353839E-3</v>
      </c>
      <c r="CG164">
        <v>1.376981079578256E-2</v>
      </c>
      <c r="CH164">
        <v>6.0767487730548899E-3</v>
      </c>
      <c r="CI164">
        <v>8.0560477339870155E-4</v>
      </c>
      <c r="CJ164">
        <v>3.3371799426834867E-4</v>
      </c>
      <c r="CK164">
        <v>6.4860550610149271E-5</v>
      </c>
      <c r="CL164">
        <v>3.2430275305074642E-5</v>
      </c>
      <c r="CM164">
        <v>0.2173800263890765</v>
      </c>
      <c r="CN164">
        <v>3.3570890297128821E-3</v>
      </c>
      <c r="CO164">
        <v>0.28771389456565633</v>
      </c>
      <c r="CP164">
        <v>4.4595978527428121E-4</v>
      </c>
      <c r="CQ164">
        <v>1.372394886360612E-2</v>
      </c>
      <c r="CR164">
        <v>0</v>
      </c>
      <c r="CS164" t="s">
        <v>408</v>
      </c>
      <c r="CT164">
        <v>0</v>
      </c>
      <c r="CU164">
        <v>0</v>
      </c>
      <c r="CV164">
        <v>0</v>
      </c>
      <c r="CW164">
        <v>0</v>
      </c>
      <c r="CX164">
        <v>1.732388511325296E-2</v>
      </c>
      <c r="CY164">
        <v>7.9657788867786933E-2</v>
      </c>
      <c r="CZ164">
        <v>4.5007417222358231E-4</v>
      </c>
      <c r="DA164">
        <v>0</v>
      </c>
      <c r="DB164">
        <v>4.2776524893493387E-3</v>
      </c>
      <c r="DC164">
        <v>1.5301414853069699E-2</v>
      </c>
      <c r="DD164">
        <v>4.5697022394714359E-3</v>
      </c>
      <c r="DE164">
        <v>5.5005852210405513E-2</v>
      </c>
      <c r="DF164">
        <v>4.3833310686122799E-4</v>
      </c>
      <c r="DG164">
        <v>3.2947923134865068E-2</v>
      </c>
      <c r="DH164">
        <v>0</v>
      </c>
      <c r="DI164" t="s">
        <v>408</v>
      </c>
      <c r="DJ164">
        <v>0</v>
      </c>
      <c r="DK164">
        <v>0</v>
      </c>
      <c r="DL164">
        <v>6.9260672161943976E-3</v>
      </c>
      <c r="DM164">
        <v>8.1700737008731771E-3</v>
      </c>
      <c r="DN164">
        <v>3.3894587439116559E-3</v>
      </c>
      <c r="DO164">
        <v>2.7247733669752042E-5</v>
      </c>
      <c r="DP164">
        <v>8.7952497793849626E-4</v>
      </c>
      <c r="DQ164">
        <v>4.8167938076194997E-3</v>
      </c>
      <c r="DR164">
        <v>2.8167510453280989E-2</v>
      </c>
      <c r="DS164">
        <v>0</v>
      </c>
      <c r="DT164">
        <v>2.372155637131354E-4</v>
      </c>
      <c r="DU164">
        <v>6.3094495533839598E-2</v>
      </c>
      <c r="DV164">
        <v>9.3615427822505153E-4</v>
      </c>
      <c r="DW164">
        <v>6.4970707172542039E-2</v>
      </c>
      <c r="DX164">
        <v>0</v>
      </c>
      <c r="DY164" t="s">
        <v>408</v>
      </c>
      <c r="DZ164">
        <v>0</v>
      </c>
      <c r="EA164">
        <v>0</v>
      </c>
      <c r="EB164">
        <v>0</v>
      </c>
      <c r="EC164">
        <v>1.985781802295564E-3</v>
      </c>
      <c r="ED164">
        <v>8.7064510792623248E-4</v>
      </c>
      <c r="EE164">
        <v>9.0215029998188319E-4</v>
      </c>
      <c r="EF164">
        <v>3.360553819269415E-3</v>
      </c>
      <c r="EG164">
        <v>3.6924862016742008E-3</v>
      </c>
      <c r="EH164">
        <v>0.21847940390949111</v>
      </c>
      <c r="EI164">
        <v>0.2535639697438189</v>
      </c>
      <c r="EJ164">
        <v>1.9563402831607639E-3</v>
      </c>
      <c r="EK164">
        <v>5.4844238330476868E-3</v>
      </c>
      <c r="EL164">
        <v>4.4370863379963467E-2</v>
      </c>
      <c r="EM164">
        <v>0.34737859070531618</v>
      </c>
      <c r="EN164">
        <v>1</v>
      </c>
      <c r="EO164" t="s">
        <v>409</v>
      </c>
      <c r="EP164">
        <v>0</v>
      </c>
      <c r="EQ164">
        <v>0</v>
      </c>
      <c r="ER164">
        <v>0.13177146971917619</v>
      </c>
      <c r="ES164">
        <v>1.7553357830686182E-2</v>
      </c>
      <c r="ET164">
        <v>1.0600674589029821E-2</v>
      </c>
      <c r="EU164">
        <v>1.6543780151030081E-4</v>
      </c>
      <c r="EV164">
        <v>8.7442443733758892E-3</v>
      </c>
      <c r="EW164">
        <v>8.3629766835326136E-3</v>
      </c>
      <c r="EX164">
        <v>0.1340989590546833</v>
      </c>
      <c r="EY164">
        <v>3.4251132404093623E-2</v>
      </c>
      <c r="EZ164">
        <v>1.5631766071945719E-2</v>
      </c>
      <c r="FA164">
        <v>2.5378512156418579E-3</v>
      </c>
      <c r="FB164">
        <v>5.9072526382968069E-3</v>
      </c>
      <c r="FC164">
        <v>5.6731389740823342E-3</v>
      </c>
      <c r="FD164">
        <v>0</v>
      </c>
      <c r="FE164" t="s">
        <v>408</v>
      </c>
      <c r="FF164">
        <v>0</v>
      </c>
      <c r="FG164">
        <v>0</v>
      </c>
      <c r="FH164">
        <v>3.8050694347369182E-5</v>
      </c>
      <c r="FI164">
        <v>2.7144354364682051E-2</v>
      </c>
      <c r="FJ164">
        <v>4.747493281854984E-3</v>
      </c>
      <c r="FK164">
        <v>0.1025753654750156</v>
      </c>
      <c r="FL164">
        <v>9.4098300170804852E-2</v>
      </c>
      <c r="FM164">
        <v>4.8782456504697551E-3</v>
      </c>
      <c r="FN164">
        <v>0</v>
      </c>
      <c r="FO164">
        <v>7.7520017106859152E-3</v>
      </c>
      <c r="FP164">
        <v>0</v>
      </c>
      <c r="FQ164">
        <v>3.5978887233765293E-2</v>
      </c>
      <c r="FR164">
        <v>1.2195614126174391E-2</v>
      </c>
      <c r="FS164">
        <v>6.6804864046710807E-2</v>
      </c>
      <c r="FU164" t="s">
        <v>410</v>
      </c>
      <c r="FX164">
        <v>7.1862567804411456E-2</v>
      </c>
      <c r="FY164">
        <v>3.187586746395752E-2</v>
      </c>
      <c r="FZ164">
        <v>4.815077746072758E-2</v>
      </c>
      <c r="GA164">
        <v>3.1137428511337248E-4</v>
      </c>
      <c r="GB164">
        <v>1.843095042018101E-2</v>
      </c>
      <c r="GC164">
        <v>2.6868236344297511E-4</v>
      </c>
      <c r="GD164">
        <v>1.309423832494514E-2</v>
      </c>
      <c r="GE164">
        <v>1.2288675202234971E-2</v>
      </c>
      <c r="GF164">
        <v>3.1266742498896563E-2</v>
      </c>
      <c r="GG164">
        <v>4.0418925664899158E-3</v>
      </c>
      <c r="GH164">
        <v>4.0302354516446258E-4</v>
      </c>
      <c r="GI164">
        <v>3.9182844668767198E-4</v>
      </c>
      <c r="GK164" t="s">
        <v>410</v>
      </c>
      <c r="GN164">
        <v>0</v>
      </c>
      <c r="GO164">
        <v>0</v>
      </c>
    </row>
    <row r="165" spans="1:197" x14ac:dyDescent="0.3">
      <c r="A165" s="1" t="s">
        <v>359</v>
      </c>
      <c r="B165">
        <v>3.9569141512921331E-3</v>
      </c>
      <c r="C165">
        <v>0</v>
      </c>
      <c r="D165" t="s">
        <v>408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8.6832018549679176E-4</v>
      </c>
      <c r="K165">
        <v>1.6929014341026971E-3</v>
      </c>
      <c r="L165">
        <v>1.743285405355754E-3</v>
      </c>
      <c r="M165">
        <v>0</v>
      </c>
      <c r="N165">
        <v>0</v>
      </c>
      <c r="O165">
        <v>5.9704917667425684E-3</v>
      </c>
      <c r="P165">
        <v>0</v>
      </c>
      <c r="Q165" t="s">
        <v>408</v>
      </c>
      <c r="R165">
        <v>0</v>
      </c>
      <c r="S165">
        <v>0</v>
      </c>
      <c r="T165">
        <v>0</v>
      </c>
      <c r="U165">
        <v>4.2144647765241664E-3</v>
      </c>
      <c r="V165">
        <v>4.2080713364230412E-3</v>
      </c>
      <c r="W165">
        <v>0</v>
      </c>
      <c r="X165">
        <v>0</v>
      </c>
      <c r="Y165">
        <v>2.2338732407099429E-4</v>
      </c>
      <c r="Z165">
        <v>0</v>
      </c>
      <c r="AA165">
        <v>5.6564282329727941E-4</v>
      </c>
      <c r="AB165">
        <v>0</v>
      </c>
      <c r="AC165">
        <v>0</v>
      </c>
      <c r="AD165">
        <v>0</v>
      </c>
      <c r="AE165">
        <v>2.8492386044174588E-3</v>
      </c>
      <c r="AF165">
        <v>0</v>
      </c>
      <c r="AG165" t="s">
        <v>408</v>
      </c>
      <c r="AH165">
        <v>0</v>
      </c>
      <c r="AI165">
        <v>0</v>
      </c>
      <c r="AJ165">
        <v>4.6896428673904829E-4</v>
      </c>
      <c r="AK165">
        <v>3.2228702975008201E-3</v>
      </c>
      <c r="AL165">
        <v>6.8699883285826494E-3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3.5671169016372398E-4</v>
      </c>
      <c r="AT165">
        <v>0</v>
      </c>
      <c r="AU165">
        <v>0</v>
      </c>
      <c r="AV165">
        <v>0</v>
      </c>
      <c r="AW165" t="s">
        <v>408</v>
      </c>
      <c r="AX165">
        <v>0</v>
      </c>
      <c r="AY165">
        <v>0</v>
      </c>
      <c r="AZ165">
        <v>1.57592030281287E-3</v>
      </c>
      <c r="BA165">
        <v>0</v>
      </c>
      <c r="BB165">
        <v>8.4327562311534605E-3</v>
      </c>
      <c r="BC165">
        <v>2.5246351994786859E-4</v>
      </c>
      <c r="BD165">
        <v>6.5043644573452497E-3</v>
      </c>
      <c r="BE165">
        <v>0</v>
      </c>
      <c r="BF165">
        <v>0</v>
      </c>
      <c r="BG165">
        <v>0.20113051228349871</v>
      </c>
      <c r="BH165">
        <v>0</v>
      </c>
      <c r="BI165">
        <v>2.984052032242045E-2</v>
      </c>
      <c r="BJ165">
        <v>3.0864938223177669E-2</v>
      </c>
      <c r="BK165">
        <v>0</v>
      </c>
      <c r="BL165">
        <v>3</v>
      </c>
      <c r="BM165" t="s">
        <v>409</v>
      </c>
      <c r="BN165">
        <v>0</v>
      </c>
      <c r="BO165">
        <v>0</v>
      </c>
      <c r="BP165">
        <v>0</v>
      </c>
      <c r="BQ165">
        <v>6.974253163708747E-4</v>
      </c>
      <c r="BR165">
        <v>5.7730634898392141E-2</v>
      </c>
      <c r="BS165">
        <v>0</v>
      </c>
      <c r="BT165">
        <v>1.0334930918681781E-2</v>
      </c>
      <c r="BU165">
        <v>1.96520427993347E-3</v>
      </c>
      <c r="BV165">
        <v>0.46086611305607311</v>
      </c>
      <c r="BW165">
        <v>0.26873565261616511</v>
      </c>
      <c r="BX165">
        <v>5.5268866651710092E-4</v>
      </c>
      <c r="BY165">
        <v>-3.8590458350572389E-4</v>
      </c>
      <c r="BZ165">
        <v>0</v>
      </c>
      <c r="CA165">
        <v>1.1577137505171719E-3</v>
      </c>
      <c r="CB165">
        <v>2</v>
      </c>
      <c r="CC165" t="s">
        <v>409</v>
      </c>
      <c r="CD165">
        <v>0</v>
      </c>
      <c r="CE165">
        <v>0</v>
      </c>
      <c r="CF165">
        <v>0.33631573737791448</v>
      </c>
      <c r="CG165">
        <v>9.0645676831824756E-2</v>
      </c>
      <c r="CH165">
        <v>3.3285304864881023E-2</v>
      </c>
      <c r="CI165">
        <v>8.1669534290091175E-3</v>
      </c>
      <c r="CJ165">
        <v>3.6240855841227958E-2</v>
      </c>
      <c r="CK165">
        <v>3.2430275305074642E-5</v>
      </c>
      <c r="CL165">
        <v>0.39928500943731071</v>
      </c>
      <c r="CM165">
        <v>0.10276514965808529</v>
      </c>
      <c r="CN165">
        <v>2.517816772284661E-2</v>
      </c>
      <c r="CO165">
        <v>0.24506749916904039</v>
      </c>
      <c r="CP165">
        <v>7.1058384462256E-2</v>
      </c>
      <c r="CQ165">
        <v>5.9633020235581848E-2</v>
      </c>
      <c r="CR165">
        <v>2</v>
      </c>
      <c r="CS165" t="s">
        <v>409</v>
      </c>
      <c r="CT165">
        <v>0</v>
      </c>
      <c r="CU165">
        <v>0</v>
      </c>
      <c r="CV165">
        <v>0.62621122983350708</v>
      </c>
      <c r="CW165">
        <v>0.14875467975929119</v>
      </c>
      <c r="CX165">
        <v>1.8554134644466331E-2</v>
      </c>
      <c r="CY165">
        <v>1.1054699156599239</v>
      </c>
      <c r="CZ165">
        <v>2.164798254109775E-2</v>
      </c>
      <c r="DA165">
        <v>8.0377826252336082E-2</v>
      </c>
      <c r="DB165">
        <v>3.8261616533663813E-2</v>
      </c>
      <c r="DC165">
        <v>0.13076074795249479</v>
      </c>
      <c r="DD165">
        <v>0.1058644409664328</v>
      </c>
      <c r="DE165">
        <v>0.70499618337101955</v>
      </c>
      <c r="DF165">
        <v>0.1157690768027337</v>
      </c>
      <c r="DG165">
        <v>0.12962281648307331</v>
      </c>
      <c r="DH165">
        <v>7</v>
      </c>
      <c r="DI165" t="s">
        <v>409</v>
      </c>
      <c r="DJ165">
        <v>0</v>
      </c>
      <c r="DK165">
        <v>0</v>
      </c>
      <c r="DL165">
        <v>8.8312676023185946E-2</v>
      </c>
      <c r="DM165">
        <v>2.399857610698199E-2</v>
      </c>
      <c r="DN165">
        <v>1.505437285253799E-2</v>
      </c>
      <c r="DO165">
        <v>2.3909886295207392E-2</v>
      </c>
      <c r="DP165">
        <v>8.8555134426694052E-4</v>
      </c>
      <c r="DQ165">
        <v>3.1855249745158E-2</v>
      </c>
      <c r="DR165">
        <v>0.1886177393771678</v>
      </c>
      <c r="DS165">
        <v>0.172928498616572</v>
      </c>
      <c r="DT165">
        <v>0.13532208182928129</v>
      </c>
      <c r="DU165">
        <v>5.8346676642814531E-2</v>
      </c>
      <c r="DV165">
        <v>4.0254633963677219E-2</v>
      </c>
      <c r="DW165">
        <v>7.2779783841474613E-2</v>
      </c>
      <c r="DX165">
        <v>0</v>
      </c>
      <c r="DY165" t="s">
        <v>408</v>
      </c>
      <c r="DZ165">
        <v>0</v>
      </c>
      <c r="EA165">
        <v>0</v>
      </c>
      <c r="EB165">
        <v>0.2292768816486867</v>
      </c>
      <c r="EC165">
        <v>5.2623217760832432E-2</v>
      </c>
      <c r="ED165">
        <v>0.26115942449187901</v>
      </c>
      <c r="EE165">
        <v>6.9176187220037183E-2</v>
      </c>
      <c r="EF165">
        <v>0.42381687151579278</v>
      </c>
      <c r="EG165">
        <v>0.51298274645316722</v>
      </c>
      <c r="EH165">
        <v>7.678535685606451E-2</v>
      </c>
      <c r="EI165">
        <v>4.1425528273458323E-3</v>
      </c>
      <c r="EJ165">
        <v>0.17550156265752601</v>
      </c>
      <c r="EK165">
        <v>2.0637513669362552E-3</v>
      </c>
      <c r="EL165">
        <v>3.9127400300961977E-2</v>
      </c>
      <c r="EM165">
        <v>5.7763738400968163E-2</v>
      </c>
      <c r="EN165">
        <v>0</v>
      </c>
      <c r="EO165" t="s">
        <v>408</v>
      </c>
      <c r="EP165">
        <v>0</v>
      </c>
      <c r="EQ165">
        <v>0</v>
      </c>
      <c r="ER165">
        <v>9.0349315796751529E-3</v>
      </c>
      <c r="ES165">
        <v>3.0799817398097611E-2</v>
      </c>
      <c r="ET165">
        <v>3.8421203983519912E-2</v>
      </c>
      <c r="EU165">
        <v>0</v>
      </c>
      <c r="EV165">
        <v>0</v>
      </c>
      <c r="EW165">
        <v>0</v>
      </c>
      <c r="EX165">
        <v>1.163144970689174E-2</v>
      </c>
      <c r="EY165">
        <v>2.1808968200422E-2</v>
      </c>
      <c r="EZ165">
        <v>3.0463320660906929E-3</v>
      </c>
      <c r="FA165">
        <v>1.9801158429589509E-2</v>
      </c>
      <c r="FB165">
        <v>1.9801158429589509E-2</v>
      </c>
      <c r="FC165">
        <v>9.5959460081856823E-2</v>
      </c>
      <c r="FD165">
        <v>0</v>
      </c>
      <c r="FE165" t="s">
        <v>408</v>
      </c>
      <c r="FF165">
        <v>0</v>
      </c>
      <c r="FG165">
        <v>0</v>
      </c>
      <c r="FH165">
        <v>0</v>
      </c>
      <c r="FI165">
        <v>0</v>
      </c>
      <c r="FJ165">
        <v>4.3647461083150454E-3</v>
      </c>
      <c r="FK165">
        <v>4.3647461083150454E-3</v>
      </c>
      <c r="FL165">
        <v>0</v>
      </c>
      <c r="FM165">
        <v>1.0561401833267019</v>
      </c>
      <c r="FN165">
        <v>0</v>
      </c>
      <c r="FO165">
        <v>1.4585954494904569</v>
      </c>
      <c r="FP165">
        <v>2.1952105427113899E-2</v>
      </c>
      <c r="FQ165">
        <v>0</v>
      </c>
      <c r="FR165">
        <v>0</v>
      </c>
      <c r="FS165">
        <v>1.593793373197876E-2</v>
      </c>
      <c r="FU165" t="s">
        <v>410</v>
      </c>
      <c r="FX165">
        <v>2.3036160016107182E-3</v>
      </c>
      <c r="FY165">
        <v>0</v>
      </c>
      <c r="FZ165">
        <v>0</v>
      </c>
      <c r="GA165">
        <v>0</v>
      </c>
      <c r="GB165">
        <v>-8.367415209288849E-2</v>
      </c>
      <c r="GC165">
        <v>0.21298095844475701</v>
      </c>
      <c r="GD165">
        <v>1.7930175448476111E-3</v>
      </c>
      <c r="GE165">
        <v>0</v>
      </c>
      <c r="GF165">
        <v>0.18324954790124931</v>
      </c>
      <c r="GG165">
        <v>2.902556162029505E-2</v>
      </c>
      <c r="GH165">
        <v>4.3538342430442557E-2</v>
      </c>
      <c r="GI165">
        <v>3.4554240024160768E-3</v>
      </c>
      <c r="GK165" t="s">
        <v>410</v>
      </c>
      <c r="GN165">
        <v>0</v>
      </c>
      <c r="GO165">
        <v>0</v>
      </c>
    </row>
    <row r="166" spans="1:197" x14ac:dyDescent="0.3">
      <c r="A166" s="1" t="s">
        <v>360</v>
      </c>
      <c r="B166">
        <v>0</v>
      </c>
      <c r="C166">
        <v>0</v>
      </c>
      <c r="D166" t="s">
        <v>408</v>
      </c>
      <c r="E166">
        <v>0</v>
      </c>
      <c r="F166">
        <v>0</v>
      </c>
      <c r="G166">
        <v>0</v>
      </c>
      <c r="H166">
        <v>0</v>
      </c>
      <c r="I166">
        <v>6.9419546513897073E-4</v>
      </c>
      <c r="J166">
        <v>3.4709773256948542E-4</v>
      </c>
      <c r="K166">
        <v>0</v>
      </c>
      <c r="L166">
        <v>0</v>
      </c>
      <c r="M166">
        <v>3.5786733678997251E-3</v>
      </c>
      <c r="N166">
        <v>0</v>
      </c>
      <c r="O166">
        <v>0</v>
      </c>
      <c r="P166">
        <v>0</v>
      </c>
      <c r="Q166" t="s">
        <v>408</v>
      </c>
      <c r="R166">
        <v>0</v>
      </c>
      <c r="S166">
        <v>0</v>
      </c>
      <c r="T166">
        <v>0</v>
      </c>
      <c r="U166">
        <v>0</v>
      </c>
      <c r="V166">
        <v>3.7466234317325171E-3</v>
      </c>
      <c r="W166">
        <v>0</v>
      </c>
      <c r="X166">
        <v>0</v>
      </c>
      <c r="Y166">
        <v>0</v>
      </c>
      <c r="Z166">
        <v>0</v>
      </c>
      <c r="AA166">
        <v>2.3291175076946792E-3</v>
      </c>
      <c r="AB166">
        <v>2.2370055158649461E-3</v>
      </c>
      <c r="AC166">
        <v>0</v>
      </c>
      <c r="AD166">
        <v>0</v>
      </c>
      <c r="AE166">
        <v>0</v>
      </c>
      <c r="AF166">
        <v>0</v>
      </c>
      <c r="AG166" t="s">
        <v>408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2.7425106568431772E-3</v>
      </c>
      <c r="AS166">
        <v>0</v>
      </c>
      <c r="AT166">
        <v>0</v>
      </c>
      <c r="AU166">
        <v>3.7709521531593688E-4</v>
      </c>
      <c r="AV166">
        <v>0</v>
      </c>
      <c r="AW166" t="s">
        <v>408</v>
      </c>
      <c r="AX166">
        <v>0</v>
      </c>
      <c r="AY166">
        <v>0</v>
      </c>
      <c r="AZ166">
        <v>2.6396665072115581E-3</v>
      </c>
      <c r="BA166">
        <v>0</v>
      </c>
      <c r="BB166">
        <v>3.5723121026396729E-2</v>
      </c>
      <c r="BC166">
        <v>1.061082802764259E-3</v>
      </c>
      <c r="BD166">
        <v>4.5980254786451239E-3</v>
      </c>
      <c r="BE166">
        <v>0</v>
      </c>
      <c r="BF166">
        <v>4.0149079023512517E-3</v>
      </c>
      <c r="BG166">
        <v>3.3457565852927092E-4</v>
      </c>
      <c r="BH166">
        <v>0</v>
      </c>
      <c r="BI166">
        <v>9.7731310780918633E-4</v>
      </c>
      <c r="BJ166">
        <v>1.303084143745582E-3</v>
      </c>
      <c r="BK166">
        <v>0</v>
      </c>
      <c r="BL166">
        <v>0</v>
      </c>
      <c r="BM166" t="s">
        <v>408</v>
      </c>
      <c r="BN166">
        <v>0</v>
      </c>
      <c r="BO166">
        <v>0</v>
      </c>
      <c r="BP166">
        <v>0</v>
      </c>
      <c r="BQ166">
        <v>0</v>
      </c>
      <c r="BR166">
        <v>3.2497228084692539E-4</v>
      </c>
      <c r="BS166">
        <v>0</v>
      </c>
      <c r="BT166">
        <v>0</v>
      </c>
      <c r="BU166">
        <v>0</v>
      </c>
      <c r="BV166">
        <v>3.5282704777666191E-4</v>
      </c>
      <c r="BW166">
        <v>2.999029906101626E-2</v>
      </c>
      <c r="BX166">
        <v>0</v>
      </c>
      <c r="BY166">
        <v>1.0896129416632201E-3</v>
      </c>
      <c r="BZ166">
        <v>0</v>
      </c>
      <c r="CA166">
        <v>0</v>
      </c>
      <c r="CB166">
        <v>0</v>
      </c>
      <c r="CC166" t="s">
        <v>408</v>
      </c>
      <c r="CD166">
        <v>0</v>
      </c>
      <c r="CE166">
        <v>0</v>
      </c>
      <c r="CF166">
        <v>4.4905260626120604E-3</v>
      </c>
      <c r="CG166">
        <v>0</v>
      </c>
      <c r="CH166">
        <v>5.1533130742805831E-3</v>
      </c>
      <c r="CI166">
        <v>0</v>
      </c>
      <c r="CJ166">
        <v>1.9424026203057582E-2</v>
      </c>
      <c r="CK166">
        <v>0</v>
      </c>
      <c r="CL166">
        <v>0</v>
      </c>
      <c r="CM166">
        <v>0</v>
      </c>
      <c r="CN166">
        <v>8.6116372328826735E-4</v>
      </c>
      <c r="CO166">
        <v>0</v>
      </c>
      <c r="CP166">
        <v>4.3058186164413368E-4</v>
      </c>
      <c r="CQ166">
        <v>0</v>
      </c>
      <c r="CR166">
        <v>0</v>
      </c>
      <c r="CS166" t="s">
        <v>408</v>
      </c>
      <c r="CT166">
        <v>0</v>
      </c>
      <c r="CU166">
        <v>0</v>
      </c>
      <c r="CV166">
        <v>8.7627185878455267E-4</v>
      </c>
      <c r="CW166">
        <v>0</v>
      </c>
      <c r="CX166">
        <v>4.4971166964867022E-4</v>
      </c>
      <c r="CY166">
        <v>0</v>
      </c>
      <c r="CZ166">
        <v>0</v>
      </c>
      <c r="DA166">
        <v>0</v>
      </c>
      <c r="DB166">
        <v>0</v>
      </c>
      <c r="DC166">
        <v>0.1000972895318282</v>
      </c>
      <c r="DD166">
        <v>0</v>
      </c>
      <c r="DE166">
        <v>2.0309885157709349E-2</v>
      </c>
      <c r="DF166">
        <v>3.750786691537846E-3</v>
      </c>
      <c r="DG166">
        <v>1.007354140013021E-2</v>
      </c>
      <c r="DH166">
        <v>0</v>
      </c>
      <c r="DI166" t="s">
        <v>408</v>
      </c>
      <c r="DJ166">
        <v>0</v>
      </c>
      <c r="DK166">
        <v>0</v>
      </c>
      <c r="DL166">
        <v>6.2959633750813825E-4</v>
      </c>
      <c r="DM166">
        <v>0</v>
      </c>
      <c r="DN166">
        <v>0</v>
      </c>
      <c r="DO166">
        <v>0</v>
      </c>
      <c r="DP166">
        <v>0</v>
      </c>
      <c r="DQ166">
        <v>2.580018123463871E-2</v>
      </c>
      <c r="DR166">
        <v>7.2769741943852781E-3</v>
      </c>
      <c r="DS166">
        <v>0</v>
      </c>
      <c r="DT166">
        <v>2.0397579181231459E-2</v>
      </c>
      <c r="DU166">
        <v>6.799193060410487E-4</v>
      </c>
      <c r="DV166">
        <v>6.799193060410487E-4</v>
      </c>
      <c r="DW166">
        <v>1.9717659875190419E-2</v>
      </c>
      <c r="DX166">
        <v>0</v>
      </c>
      <c r="DY166" t="s">
        <v>408</v>
      </c>
      <c r="DZ166">
        <v>0</v>
      </c>
      <c r="EA166">
        <v>0</v>
      </c>
      <c r="EB166">
        <v>6.799193060410487E-4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8.9873043398836915E-4</v>
      </c>
      <c r="EK166">
        <v>8.9873043398836915E-4</v>
      </c>
      <c r="EL166">
        <v>0</v>
      </c>
      <c r="EM166">
        <v>4.1790965180459168E-2</v>
      </c>
      <c r="EN166">
        <v>0</v>
      </c>
      <c r="EO166" t="s">
        <v>408</v>
      </c>
      <c r="EP166">
        <v>0</v>
      </c>
      <c r="EQ166">
        <v>0</v>
      </c>
      <c r="ER166">
        <v>2.980665126656352E-3</v>
      </c>
      <c r="ES166">
        <v>2.3217202878032871E-3</v>
      </c>
      <c r="ET166">
        <v>1.2516451315024799E-2</v>
      </c>
      <c r="EU166">
        <v>0.28648766343278997</v>
      </c>
      <c r="EV166">
        <v>0</v>
      </c>
      <c r="EW166">
        <v>1.4539312133614671E-3</v>
      </c>
      <c r="EX166">
        <v>1.4539312133614671E-3</v>
      </c>
      <c r="EY166">
        <v>6.7160930008294664E-2</v>
      </c>
      <c r="EZ166">
        <v>1.8277992396544158E-2</v>
      </c>
      <c r="FA166">
        <v>1.523166033045346E-3</v>
      </c>
      <c r="FB166">
        <v>1.523166033045346E-3</v>
      </c>
      <c r="FC166">
        <v>1.5993243346976141E-3</v>
      </c>
      <c r="FD166">
        <v>0</v>
      </c>
      <c r="FE166" t="s">
        <v>408</v>
      </c>
      <c r="FF166">
        <v>0</v>
      </c>
      <c r="FG166">
        <v>0</v>
      </c>
      <c r="FH166">
        <v>1.5993243346976141E-3</v>
      </c>
      <c r="FI166">
        <v>3.1986486693952269E-3</v>
      </c>
      <c r="FJ166">
        <v>0</v>
      </c>
      <c r="FK166">
        <v>1.50990951145062E-2</v>
      </c>
      <c r="FL166">
        <v>5.0959446011458423E-2</v>
      </c>
      <c r="FM166">
        <v>1.992241716497345E-3</v>
      </c>
      <c r="FN166">
        <v>0</v>
      </c>
      <c r="FO166">
        <v>0</v>
      </c>
      <c r="FP166">
        <v>1.992241716497345E-3</v>
      </c>
      <c r="FQ166">
        <v>0</v>
      </c>
      <c r="FR166">
        <v>8.5666393809385843E-2</v>
      </c>
      <c r="FS166">
        <v>1.992241716497345E-3</v>
      </c>
      <c r="FU166" t="s">
        <v>410</v>
      </c>
      <c r="FX166">
        <v>3.9844834329946901E-3</v>
      </c>
      <c r="FY166">
        <v>0</v>
      </c>
      <c r="FZ166">
        <v>9.9612085824867264E-3</v>
      </c>
      <c r="GA166">
        <v>0</v>
      </c>
      <c r="GB166">
        <v>3.9844834329946901E-3</v>
      </c>
      <c r="GC166">
        <v>2.5970080555733709E-2</v>
      </c>
      <c r="GD166">
        <v>1.7930175448476111E-3</v>
      </c>
      <c r="GE166">
        <v>7.1827101301784706E-3</v>
      </c>
      <c r="GF166">
        <v>7.6707921166609822E-2</v>
      </c>
      <c r="GG166">
        <v>5.3790526345428323E-2</v>
      </c>
      <c r="GH166">
        <v>0</v>
      </c>
      <c r="GI166">
        <v>1.434414035878088E-3</v>
      </c>
      <c r="GK166" t="s">
        <v>410</v>
      </c>
      <c r="GN166">
        <v>1.1475312287024709E-2</v>
      </c>
      <c r="GO166">
        <v>0</v>
      </c>
    </row>
    <row r="167" spans="1:197" x14ac:dyDescent="0.3">
      <c r="A167" s="1" t="s">
        <v>361</v>
      </c>
      <c r="B167">
        <v>8.2301021505518268E-2</v>
      </c>
      <c r="C167">
        <v>2</v>
      </c>
      <c r="D167" t="s">
        <v>409</v>
      </c>
      <c r="E167">
        <v>0</v>
      </c>
      <c r="F167">
        <v>0</v>
      </c>
      <c r="G167">
        <v>5.2841193431733588E-2</v>
      </c>
      <c r="H167">
        <v>0.3243056630053554</v>
      </c>
      <c r="I167">
        <v>2.8185037890157541E-2</v>
      </c>
      <c r="J167">
        <v>3.289943849919489E-2</v>
      </c>
      <c r="K167">
        <v>5.2478194268197789E-2</v>
      </c>
      <c r="L167">
        <v>6.2178102078671228E-2</v>
      </c>
      <c r="M167">
        <v>8.1059308337174785E-2</v>
      </c>
      <c r="N167">
        <v>6.3885119869262291E-2</v>
      </c>
      <c r="O167">
        <v>4.4240682991587413E-2</v>
      </c>
      <c r="P167">
        <v>1</v>
      </c>
      <c r="Q167" t="s">
        <v>409</v>
      </c>
      <c r="R167">
        <v>0</v>
      </c>
      <c r="S167">
        <v>0</v>
      </c>
      <c r="T167">
        <v>0.12538108104135839</v>
      </c>
      <c r="U167">
        <v>1.270905878864478</v>
      </c>
      <c r="V167">
        <v>1.190032880004896</v>
      </c>
      <c r="W167">
        <v>1.8204630329540681</v>
      </c>
      <c r="X167">
        <v>0.1741436787699574</v>
      </c>
      <c r="Y167">
        <v>-0.80595266252269659</v>
      </c>
      <c r="Z167">
        <v>0.13133454122178631</v>
      </c>
      <c r="AA167">
        <v>0.1377283237433308</v>
      </c>
      <c r="AB167">
        <v>1.311071481356987</v>
      </c>
      <c r="AC167">
        <v>0.85868506485406937</v>
      </c>
      <c r="AD167">
        <v>1.7376622403233499</v>
      </c>
      <c r="AE167">
        <v>1.1786825487747821</v>
      </c>
      <c r="AF167">
        <v>11</v>
      </c>
      <c r="AG167" t="s">
        <v>409</v>
      </c>
      <c r="AH167">
        <v>0</v>
      </c>
      <c r="AI167">
        <v>0</v>
      </c>
      <c r="AJ167">
        <v>0.30768653667978002</v>
      </c>
      <c r="AK167">
        <v>0.3964950611622084</v>
      </c>
      <c r="AL167">
        <v>0.43996476598795159</v>
      </c>
      <c r="AM167">
        <v>0.11156691024415449</v>
      </c>
      <c r="AN167">
        <v>-0.86851000183340765</v>
      </c>
      <c r="AO167">
        <v>0.32547854754639538</v>
      </c>
      <c r="AP167">
        <v>0.18485916497692631</v>
      </c>
      <c r="AQ167">
        <v>0.53413380189861115</v>
      </c>
      <c r="AR167">
        <v>1.123797265373601</v>
      </c>
      <c r="AS167">
        <v>0.29814543638076468</v>
      </c>
      <c r="AT167">
        <v>0.69884754285988526</v>
      </c>
      <c r="AU167">
        <v>0.63504219588891375</v>
      </c>
      <c r="AV167">
        <v>8</v>
      </c>
      <c r="AW167" t="s">
        <v>409</v>
      </c>
      <c r="AX167">
        <v>0</v>
      </c>
      <c r="AY167">
        <v>0</v>
      </c>
      <c r="AZ167">
        <v>0.76987901175545137</v>
      </c>
      <c r="BA167">
        <v>0.97322279799810818</v>
      </c>
      <c r="BB167">
        <v>0.79199344101850522</v>
      </c>
      <c r="BC167">
        <v>0.40577882004383009</v>
      </c>
      <c r="BD167">
        <v>0.69274172998505013</v>
      </c>
      <c r="BE167">
        <v>1.220197493924845</v>
      </c>
      <c r="BF167">
        <v>1.4637726811851739</v>
      </c>
      <c r="BG167">
        <v>0.43205129897078909</v>
      </c>
      <c r="BH167">
        <v>0.74946859621407746</v>
      </c>
      <c r="BI167">
        <v>0.88760148950108031</v>
      </c>
      <c r="BJ167">
        <v>1.566914357083677</v>
      </c>
      <c r="BK167">
        <v>0.70912857145614339</v>
      </c>
      <c r="BL167">
        <v>2</v>
      </c>
      <c r="BM167" t="s">
        <v>409</v>
      </c>
      <c r="BN167">
        <v>0</v>
      </c>
      <c r="BO167">
        <v>0</v>
      </c>
      <c r="BP167">
        <v>0.57470359145125616</v>
      </c>
      <c r="BQ167">
        <v>1.1920960182521769</v>
      </c>
      <c r="BR167">
        <v>1.9126438214664849</v>
      </c>
      <c r="BS167">
        <v>0.77653667408816773</v>
      </c>
      <c r="BT167">
        <v>0.70163445038479688</v>
      </c>
      <c r="BU167">
        <v>0.32532629677321201</v>
      </c>
      <c r="BV167">
        <v>0.4006780786820977</v>
      </c>
      <c r="BW167">
        <v>0.48530727075110108</v>
      </c>
      <c r="BX167">
        <v>1.3073868587858559</v>
      </c>
      <c r="BY167">
        <v>1.341113611359857</v>
      </c>
      <c r="BZ167">
        <v>1.2025249677098131</v>
      </c>
      <c r="CA167">
        <v>0.71984663111319325</v>
      </c>
      <c r="CB167">
        <v>0</v>
      </c>
      <c r="CC167" t="s">
        <v>408</v>
      </c>
      <c r="CD167">
        <v>0</v>
      </c>
      <c r="CE167">
        <v>0</v>
      </c>
      <c r="CF167">
        <v>0.2539285608746239</v>
      </c>
      <c r="CG167">
        <v>0.47218471184318639</v>
      </c>
      <c r="CH167">
        <v>0.37392609999560639</v>
      </c>
      <c r="CI167">
        <v>0.28032558824808979</v>
      </c>
      <c r="CJ167">
        <v>0.54037586972731599</v>
      </c>
      <c r="CK167">
        <v>0.41667896552813438</v>
      </c>
      <c r="CL167">
        <v>1.3864587651459639</v>
      </c>
      <c r="CM167">
        <v>1.008747221883896</v>
      </c>
      <c r="CN167">
        <v>1.3006308688767201</v>
      </c>
      <c r="CO167">
        <v>0.5471528259855587</v>
      </c>
      <c r="CP167">
        <v>0.51311449892156469</v>
      </c>
      <c r="CQ167">
        <v>0.9391908745847164</v>
      </c>
      <c r="CR167">
        <v>0</v>
      </c>
      <c r="CS167" t="s">
        <v>408</v>
      </c>
      <c r="CT167">
        <v>0</v>
      </c>
      <c r="CU167">
        <v>0</v>
      </c>
      <c r="CV167">
        <v>1.2377313901280249</v>
      </c>
      <c r="CW167">
        <v>4.0089964664565603</v>
      </c>
      <c r="CX167">
        <v>2.319288396721463</v>
      </c>
      <c r="CY167">
        <v>1.5192539630409041</v>
      </c>
      <c r="CZ167">
        <v>0.54077521415923457</v>
      </c>
      <c r="DA167">
        <v>0.8555785896356809</v>
      </c>
      <c r="DB167">
        <v>0.98512635599535292</v>
      </c>
      <c r="DC167">
        <v>0.44710965600949798</v>
      </c>
      <c r="DD167">
        <v>0.27931113004322838</v>
      </c>
      <c r="DE167">
        <v>1.0170735221601539</v>
      </c>
      <c r="DF167">
        <v>0.50307125980633549</v>
      </c>
      <c r="DG167">
        <v>0.60482149974507737</v>
      </c>
      <c r="DH167">
        <v>10</v>
      </c>
      <c r="DI167" t="s">
        <v>409</v>
      </c>
      <c r="DJ167">
        <v>0</v>
      </c>
      <c r="DK167">
        <v>0</v>
      </c>
      <c r="DL167">
        <v>0.74815718228201344</v>
      </c>
      <c r="DM167">
        <v>0.85536267386842812</v>
      </c>
      <c r="DN167">
        <v>0.70720318179353359</v>
      </c>
      <c r="DO167">
        <v>0.35497514217243492</v>
      </c>
      <c r="DP167">
        <v>0.44900254560220548</v>
      </c>
      <c r="DQ167">
        <v>0.93790967854772267</v>
      </c>
      <c r="DR167">
        <v>1.0800502320928891</v>
      </c>
      <c r="DS167">
        <v>0.7690226987254809</v>
      </c>
      <c r="DT167">
        <v>1.021520831481646</v>
      </c>
      <c r="DU167">
        <v>1.551164614933026</v>
      </c>
      <c r="DV167">
        <v>1.0996906286504919</v>
      </c>
      <c r="DW167">
        <v>0.70854589838839477</v>
      </c>
      <c r="DX167">
        <v>0</v>
      </c>
      <c r="DY167" t="s">
        <v>408</v>
      </c>
      <c r="DZ167">
        <v>0</v>
      </c>
      <c r="EA167">
        <v>0</v>
      </c>
      <c r="EB167">
        <v>1.564768535731744</v>
      </c>
      <c r="EC167">
        <v>0.83370442702667957</v>
      </c>
      <c r="ED167">
        <v>2.552915490043365</v>
      </c>
      <c r="EE167">
        <v>8.0208047419903359</v>
      </c>
      <c r="EF167">
        <v>1.5738377452034791</v>
      </c>
      <c r="EG167">
        <v>2.5683541153779839</v>
      </c>
      <c r="EH167">
        <v>3.9722302481519289</v>
      </c>
      <c r="EI167">
        <v>4.1713304232012778</v>
      </c>
      <c r="EJ167">
        <v>1.517597874529782</v>
      </c>
      <c r="EK167">
        <v>2.232172387324507</v>
      </c>
      <c r="EL167">
        <v>2.8246493102993582</v>
      </c>
      <c r="EM167">
        <v>1.916288808210312</v>
      </c>
      <c r="EN167">
        <v>325</v>
      </c>
      <c r="EO167" t="s">
        <v>409</v>
      </c>
      <c r="EP167">
        <v>0</v>
      </c>
      <c r="EQ167">
        <v>0</v>
      </c>
      <c r="ER167">
        <v>14.287870465669879</v>
      </c>
      <c r="ES167">
        <v>1.845562096458621</v>
      </c>
      <c r="ET167">
        <v>2.7309258124332341</v>
      </c>
      <c r="EU167">
        <v>4.5683923503121164</v>
      </c>
      <c r="EV167">
        <v>38.473666673538929</v>
      </c>
      <c r="EW167">
        <v>16.659637024376821</v>
      </c>
      <c r="EX167">
        <v>26.838083187554432</v>
      </c>
      <c r="EY167">
        <v>26.95083375415642</v>
      </c>
      <c r="EZ167">
        <v>65.319833500373193</v>
      </c>
      <c r="FA167">
        <v>33.985697177865831</v>
      </c>
      <c r="FB167">
        <v>1.06029800118124</v>
      </c>
      <c r="FC167">
        <v>2.776423728134561</v>
      </c>
      <c r="FD167">
        <v>0</v>
      </c>
      <c r="FE167" t="s">
        <v>408</v>
      </c>
      <c r="FF167">
        <v>0</v>
      </c>
      <c r="FG167">
        <v>0</v>
      </c>
      <c r="FH167">
        <v>1.9896933041024569</v>
      </c>
      <c r="FI167">
        <v>3.079410805294077</v>
      </c>
      <c r="FJ167">
        <v>3.490618052922978</v>
      </c>
      <c r="FK167">
        <v>1.3361383455793261</v>
      </c>
      <c r="FL167">
        <v>8.6872082382068267</v>
      </c>
      <c r="FM167">
        <v>24.089432621538599</v>
      </c>
      <c r="FN167">
        <v>3.020236559351833</v>
      </c>
      <c r="FO167">
        <v>4.493618639652559</v>
      </c>
      <c r="FP167">
        <v>3.1369920161880729</v>
      </c>
      <c r="FQ167">
        <v>6.3875149206686634</v>
      </c>
      <c r="FR167">
        <v>5.7277502432245013</v>
      </c>
      <c r="FS167">
        <v>6.1315026990996548</v>
      </c>
      <c r="FU167" t="s">
        <v>410</v>
      </c>
      <c r="FX167">
        <v>2.4586877843536379</v>
      </c>
      <c r="FY167">
        <v>4.8308047872859676</v>
      </c>
      <c r="FZ167">
        <v>3.6608600952204351</v>
      </c>
      <c r="GA167">
        <v>4.3789423914845313</v>
      </c>
      <c r="GB167">
        <v>8.3838525988281045</v>
      </c>
      <c r="GC167">
        <v>9.9527342673603076</v>
      </c>
      <c r="GD167">
        <v>2.5368738167514482</v>
      </c>
      <c r="GE167">
        <v>3.4293766420640228</v>
      </c>
      <c r="GF167">
        <v>9.3275900940539049</v>
      </c>
      <c r="GG167">
        <v>4.7922244873439697</v>
      </c>
      <c r="GH167">
        <v>2.934983679528858</v>
      </c>
      <c r="GI167">
        <v>3.9635798352088751</v>
      </c>
      <c r="GK167" t="s">
        <v>410</v>
      </c>
      <c r="GN167">
        <v>3.5931162202336888</v>
      </c>
      <c r="GO167">
        <v>2.5889663948212389</v>
      </c>
    </row>
    <row r="168" spans="1:197" x14ac:dyDescent="0.3">
      <c r="A168" s="1" t="s">
        <v>362</v>
      </c>
      <c r="B168">
        <v>7.1787610370308855E-2</v>
      </c>
      <c r="C168">
        <v>0</v>
      </c>
      <c r="D168" t="s">
        <v>408</v>
      </c>
      <c r="E168">
        <v>0</v>
      </c>
      <c r="F168">
        <v>0</v>
      </c>
      <c r="G168">
        <v>6.6848959859270835E-2</v>
      </c>
      <c r="H168">
        <v>0.12862368424529819</v>
      </c>
      <c r="I168">
        <v>5.0500441654799007E-2</v>
      </c>
      <c r="J168">
        <v>3.7778188658108003E-2</v>
      </c>
      <c r="K168">
        <v>0.33566382262094902</v>
      </c>
      <c r="L168">
        <v>6.3780884541853405E-2</v>
      </c>
      <c r="M168">
        <v>8.0516421498799826E-2</v>
      </c>
      <c r="N168">
        <v>0.1068484826153092</v>
      </c>
      <c r="O168">
        <v>0.3451491246111017</v>
      </c>
      <c r="P168">
        <v>2</v>
      </c>
      <c r="Q168" t="s">
        <v>409</v>
      </c>
      <c r="R168">
        <v>0</v>
      </c>
      <c r="S168">
        <v>0</v>
      </c>
      <c r="T168">
        <v>1.077015222739615E-2</v>
      </c>
      <c r="U168">
        <v>6.6463628385959497E-2</v>
      </c>
      <c r="V168">
        <v>2.6510789837834781E-2</v>
      </c>
      <c r="W168">
        <v>0.2277080541707088</v>
      </c>
      <c r="X168">
        <v>0.38416617536520409</v>
      </c>
      <c r="Y168">
        <v>0.34459411110815152</v>
      </c>
      <c r="Z168">
        <v>0.34564833105009563</v>
      </c>
      <c r="AA168">
        <v>0.38476671889328312</v>
      </c>
      <c r="AB168">
        <v>0.29121316806657421</v>
      </c>
      <c r="AC168">
        <v>0.27541887602053261</v>
      </c>
      <c r="AD168">
        <v>0.57823880093901958</v>
      </c>
      <c r="AE168">
        <v>0.34727130862223837</v>
      </c>
      <c r="AF168">
        <v>1</v>
      </c>
      <c r="AG168" t="s">
        <v>409</v>
      </c>
      <c r="AH168">
        <v>0</v>
      </c>
      <c r="AI168">
        <v>0</v>
      </c>
      <c r="AJ168">
        <v>0.15923468962342319</v>
      </c>
      <c r="AK168">
        <v>0.2265028616326937</v>
      </c>
      <c r="AL168">
        <v>0.53799711724294264</v>
      </c>
      <c r="AM168">
        <v>0.3817971486951256</v>
      </c>
      <c r="AN168">
        <v>0.62275361359447312</v>
      </c>
      <c r="AO168">
        <v>0.10899311804163089</v>
      </c>
      <c r="AP168">
        <v>1.4724260924639909</v>
      </c>
      <c r="AQ168">
        <v>0.36658657483499207</v>
      </c>
      <c r="AR168">
        <v>0.2174211216352237</v>
      </c>
      <c r="AS168">
        <v>0.10842123690932259</v>
      </c>
      <c r="AT168">
        <v>0.48263619100522193</v>
      </c>
      <c r="AU168">
        <v>0.34305585108288128</v>
      </c>
      <c r="AV168">
        <v>1</v>
      </c>
      <c r="AW168" t="s">
        <v>409</v>
      </c>
      <c r="AX168">
        <v>0</v>
      </c>
      <c r="AY168">
        <v>0</v>
      </c>
      <c r="AZ168">
        <v>0.25109656155593041</v>
      </c>
      <c r="BA168">
        <v>0.30807917236452909</v>
      </c>
      <c r="BB168">
        <v>0.16242006041172291</v>
      </c>
      <c r="BC168">
        <v>0.29193609321561781</v>
      </c>
      <c r="BD168">
        <v>0.62518702702600648</v>
      </c>
      <c r="BE168">
        <v>0.52439838188660448</v>
      </c>
      <c r="BF168">
        <v>0.26905118597116412</v>
      </c>
      <c r="BG168">
        <v>0.23030951359260701</v>
      </c>
      <c r="BH168">
        <v>0.4785017935408829</v>
      </c>
      <c r="BI168">
        <v>0.61360856786633722</v>
      </c>
      <c r="BJ168">
        <v>0.19436112498256519</v>
      </c>
      <c r="BK168">
        <v>0.35536540520293441</v>
      </c>
      <c r="BL168">
        <v>3</v>
      </c>
      <c r="BM168" t="s">
        <v>409</v>
      </c>
      <c r="BN168">
        <v>0</v>
      </c>
      <c r="BO168">
        <v>0</v>
      </c>
      <c r="BP168">
        <v>0.21250374894565699</v>
      </c>
      <c r="BQ168">
        <v>0.24822533213086101</v>
      </c>
      <c r="BR168">
        <v>0.41976589912512557</v>
      </c>
      <c r="BS168">
        <v>0.13537886668735871</v>
      </c>
      <c r="BT168">
        <v>4.0200096109361379E-2</v>
      </c>
      <c r="BU168">
        <v>0.52673601619664767</v>
      </c>
      <c r="BV168">
        <v>1.013295764155969</v>
      </c>
      <c r="BW168">
        <v>0.69783362753494005</v>
      </c>
      <c r="BX168">
        <v>0.71862886628431966</v>
      </c>
      <c r="BY168">
        <v>0.78570340104062963</v>
      </c>
      <c r="BZ168">
        <v>0.73020968630081085</v>
      </c>
      <c r="CA168">
        <v>1.2735480038462179</v>
      </c>
      <c r="CB168">
        <v>1</v>
      </c>
      <c r="CC168" t="s">
        <v>409</v>
      </c>
      <c r="CD168">
        <v>0</v>
      </c>
      <c r="CE168">
        <v>0</v>
      </c>
      <c r="CF168">
        <v>0.9541485290181545</v>
      </c>
      <c r="CG168">
        <v>0.49605866774527718</v>
      </c>
      <c r="CH168">
        <v>0.50292774529870909</v>
      </c>
      <c r="CI168">
        <v>0.69491644201929548</v>
      </c>
      <c r="CJ168">
        <v>0.39000982327825401</v>
      </c>
      <c r="CK168">
        <v>0.50289790848962346</v>
      </c>
      <c r="CL168">
        <v>0.99772706263746969</v>
      </c>
      <c r="CM168">
        <v>1.383415433206431</v>
      </c>
      <c r="CN168">
        <v>1.151492674361686</v>
      </c>
      <c r="CO168">
        <v>0.51470988615986135</v>
      </c>
      <c r="CP168">
        <v>0.87743419356551133</v>
      </c>
      <c r="CQ168">
        <v>0.34407680720148082</v>
      </c>
      <c r="CR168">
        <v>32</v>
      </c>
      <c r="CS168" t="s">
        <v>409</v>
      </c>
      <c r="CT168">
        <v>0</v>
      </c>
      <c r="CU168">
        <v>0</v>
      </c>
      <c r="CV168">
        <v>0.95952818916164107</v>
      </c>
      <c r="CW168">
        <v>0.80683169040180047</v>
      </c>
      <c r="CX168">
        <v>0.66882077749650659</v>
      </c>
      <c r="CY168">
        <v>0.45317985034247421</v>
      </c>
      <c r="CZ168">
        <v>2.1812807145490489</v>
      </c>
      <c r="DA168">
        <v>6.4281610482974179</v>
      </c>
      <c r="DB168">
        <v>3.8081636386296029</v>
      </c>
      <c r="DC168">
        <v>0.88978595243700376</v>
      </c>
      <c r="DD168">
        <v>0.84046666551461879</v>
      </c>
      <c r="DE168">
        <v>1.095722325777889</v>
      </c>
      <c r="DF168">
        <v>0.86509927093093797</v>
      </c>
      <c r="DG168">
        <v>7.1646754069135801</v>
      </c>
      <c r="DH168">
        <v>70</v>
      </c>
      <c r="DI168" t="s">
        <v>409</v>
      </c>
      <c r="DJ168">
        <v>0</v>
      </c>
      <c r="DK168">
        <v>0</v>
      </c>
      <c r="DL168">
        <v>5.5433779317516079</v>
      </c>
      <c r="DM168">
        <v>5.3752781272528356</v>
      </c>
      <c r="DN168">
        <v>8.0665670970797709</v>
      </c>
      <c r="DO168">
        <v>4.3865156454100998</v>
      </c>
      <c r="DP168">
        <v>3.7449252361092609</v>
      </c>
      <c r="DQ168">
        <v>0.2292081160433376</v>
      </c>
      <c r="DR168">
        <v>0.26979449161030111</v>
      </c>
      <c r="DS168">
        <v>0.56464443214913373</v>
      </c>
      <c r="DT168">
        <v>8.3105224838879874E-2</v>
      </c>
      <c r="DU168">
        <v>0.13024081758065881</v>
      </c>
      <c r="DV168">
        <v>0.48271083336312132</v>
      </c>
      <c r="DW168">
        <v>0.29617331168608918</v>
      </c>
      <c r="DX168">
        <v>42</v>
      </c>
      <c r="DY168" t="s">
        <v>409</v>
      </c>
      <c r="DZ168">
        <v>0</v>
      </c>
      <c r="EA168">
        <v>0</v>
      </c>
      <c r="EB168">
        <v>12.999639275821099</v>
      </c>
      <c r="EC168">
        <v>0.18753404460794371</v>
      </c>
      <c r="ED168">
        <v>2.6938350788431902</v>
      </c>
      <c r="EE168">
        <v>0.44513425094136411</v>
      </c>
      <c r="EF168">
        <v>3.8613005811864549</v>
      </c>
      <c r="EG168">
        <v>3.9357677964794262</v>
      </c>
      <c r="EH168">
        <v>0.27689320863439232</v>
      </c>
      <c r="EI168">
        <v>0.55726135747969019</v>
      </c>
      <c r="EJ168">
        <v>0.72656698172733458</v>
      </c>
      <c r="EK168">
        <v>0.48737667953514469</v>
      </c>
      <c r="EL168">
        <v>0.19109204575037189</v>
      </c>
      <c r="EM168">
        <v>1.0783953747997661</v>
      </c>
      <c r="EN168">
        <v>0</v>
      </c>
      <c r="EO168" t="s">
        <v>408</v>
      </c>
      <c r="EP168">
        <v>0</v>
      </c>
      <c r="EQ168">
        <v>0</v>
      </c>
      <c r="ER168">
        <v>0.154155989044856</v>
      </c>
      <c r="ES168">
        <v>0.14559734171566929</v>
      </c>
      <c r="ET168">
        <v>0.30589113925108219</v>
      </c>
      <c r="EU168">
        <v>0.3755866244231984</v>
      </c>
      <c r="EV168">
        <v>2.1987078901320181</v>
      </c>
      <c r="EW168">
        <v>0.41845875051893039</v>
      </c>
      <c r="EX168">
        <v>1.74270323397052</v>
      </c>
      <c r="EY168">
        <v>0.95379586541109351</v>
      </c>
      <c r="EZ168">
        <v>1.6782598491566689</v>
      </c>
      <c r="FA168">
        <v>13.782587531649339</v>
      </c>
      <c r="FB168">
        <v>4.5944529702491419</v>
      </c>
      <c r="FC168">
        <v>2.1333432605464488</v>
      </c>
      <c r="FD168">
        <v>0</v>
      </c>
      <c r="FE168" t="s">
        <v>408</v>
      </c>
      <c r="FF168">
        <v>0</v>
      </c>
      <c r="FG168">
        <v>0</v>
      </c>
      <c r="FH168">
        <v>0.57555368755314862</v>
      </c>
      <c r="FI168">
        <v>2.5199711198752461</v>
      </c>
      <c r="FJ168">
        <v>10.31291275903957</v>
      </c>
      <c r="FK168">
        <v>8.4938219187132642</v>
      </c>
      <c r="FL168">
        <v>63.521402165244623</v>
      </c>
      <c r="FM168">
        <v>3.6103999936583411</v>
      </c>
      <c r="FN168">
        <v>1.299743743762126</v>
      </c>
      <c r="FO168">
        <v>14.57790035719605</v>
      </c>
      <c r="FP168">
        <v>2.9816048246310651</v>
      </c>
      <c r="FQ168">
        <v>3.800608328501593</v>
      </c>
      <c r="FR168">
        <v>2.4034255399150588</v>
      </c>
      <c r="FS168">
        <v>0.95371817585398</v>
      </c>
      <c r="FU168" t="s">
        <v>410</v>
      </c>
      <c r="FX168">
        <v>1.3459407151286229</v>
      </c>
      <c r="FY168">
        <v>2.401179209156016</v>
      </c>
      <c r="FZ168">
        <v>3.4772638655604831</v>
      </c>
      <c r="GA168">
        <v>7.4248898762702877</v>
      </c>
      <c r="GB168">
        <v>6.3710745350265388</v>
      </c>
      <c r="GC168">
        <v>6.299625910601506</v>
      </c>
      <c r="GD168">
        <v>5.1158341229685034</v>
      </c>
      <c r="GE168">
        <v>3.8975599026164049</v>
      </c>
      <c r="GF168">
        <v>2.9949254081492911</v>
      </c>
      <c r="GG168">
        <v>3.7537361222446171</v>
      </c>
      <c r="GH168">
        <v>5.7160616093177321</v>
      </c>
      <c r="GI168">
        <v>2.9422954289165939</v>
      </c>
      <c r="GK168" t="s">
        <v>410</v>
      </c>
      <c r="GN168">
        <v>2.468441772914566</v>
      </c>
      <c r="GO168">
        <v>0.72429757691065377</v>
      </c>
    </row>
    <row r="169" spans="1:197" x14ac:dyDescent="0.3">
      <c r="A169" s="1" t="s">
        <v>363</v>
      </c>
      <c r="B169">
        <v>4.5497688987326312E-2</v>
      </c>
      <c r="C169">
        <v>0</v>
      </c>
      <c r="D169" t="s">
        <v>408</v>
      </c>
      <c r="E169">
        <v>0</v>
      </c>
      <c r="F169">
        <v>0</v>
      </c>
      <c r="G169">
        <v>4.8040556784634217E-2</v>
      </c>
      <c r="H169">
        <v>4.9363436965679679E-2</v>
      </c>
      <c r="I169">
        <v>9.646130533082671E-2</v>
      </c>
      <c r="J169">
        <v>5.358393886104626E-2</v>
      </c>
      <c r="K169">
        <v>6.2702871450684095E-2</v>
      </c>
      <c r="L169">
        <v>6.0684395952449233E-2</v>
      </c>
      <c r="M169">
        <v>4.7785951238993929E-2</v>
      </c>
      <c r="N169">
        <v>1.850591751124301E-2</v>
      </c>
      <c r="O169">
        <v>6.6544031996276842E-2</v>
      </c>
      <c r="P169">
        <v>3</v>
      </c>
      <c r="Q169" t="s">
        <v>409</v>
      </c>
      <c r="R169">
        <v>0</v>
      </c>
      <c r="S169">
        <v>0</v>
      </c>
      <c r="T169">
        <v>8.1704331093233371E-2</v>
      </c>
      <c r="U169">
        <v>7.0395524508959362E-2</v>
      </c>
      <c r="V169">
        <v>5.0785423313963511E-2</v>
      </c>
      <c r="W169">
        <v>8.0894551311218491E-2</v>
      </c>
      <c r="X169">
        <v>6.5208839263106985E-2</v>
      </c>
      <c r="Y169">
        <v>-0.16032680190909221</v>
      </c>
      <c r="Z169">
        <v>9.3678479519444663E-2</v>
      </c>
      <c r="AA169">
        <v>5.6209520495249417E-2</v>
      </c>
      <c r="AB169">
        <v>0.11818034423782631</v>
      </c>
      <c r="AC169">
        <v>0.16025555048108389</v>
      </c>
      <c r="AD169">
        <v>7.0338149347338647E-2</v>
      </c>
      <c r="AE169">
        <v>0.1126818395285739</v>
      </c>
      <c r="AF169">
        <v>3</v>
      </c>
      <c r="AG169" t="s">
        <v>409</v>
      </c>
      <c r="AH169">
        <v>0</v>
      </c>
      <c r="AI169">
        <v>0</v>
      </c>
      <c r="AJ169">
        <v>0.21200059921515241</v>
      </c>
      <c r="AK169">
        <v>0.1416263358174718</v>
      </c>
      <c r="AL169">
        <v>0.15026829187807059</v>
      </c>
      <c r="AM169">
        <v>9.8429350458751369E-2</v>
      </c>
      <c r="AN169">
        <v>0.36515246491508491</v>
      </c>
      <c r="AO169">
        <v>0.16207964763936</v>
      </c>
      <c r="AP169">
        <v>0.26802159634811401</v>
      </c>
      <c r="AQ169">
        <v>0.2037919355074759</v>
      </c>
      <c r="AR169">
        <v>0.38071989972628489</v>
      </c>
      <c r="AS169">
        <v>0.2424005845805231</v>
      </c>
      <c r="AT169">
        <v>0.20074510675140961</v>
      </c>
      <c r="AU169">
        <v>0.26770775935917951</v>
      </c>
      <c r="AV169">
        <v>3</v>
      </c>
      <c r="AW169" t="s">
        <v>409</v>
      </c>
      <c r="AX169">
        <v>0</v>
      </c>
      <c r="AY169">
        <v>0</v>
      </c>
      <c r="AZ169">
        <v>0.87185450872904413</v>
      </c>
      <c r="BA169">
        <v>0.55802906064669078</v>
      </c>
      <c r="BB169">
        <v>0.1531369760195368</v>
      </c>
      <c r="BC169">
        <v>0.19385658887647139</v>
      </c>
      <c r="BD169">
        <v>0.20476180238067609</v>
      </c>
      <c r="BE169">
        <v>0.41234657303430888</v>
      </c>
      <c r="BF169">
        <v>0.18197855046584771</v>
      </c>
      <c r="BG169">
        <v>0.23402411282972729</v>
      </c>
      <c r="BH169">
        <v>0.35428687417100502</v>
      </c>
      <c r="BI169">
        <v>0.27616062850061862</v>
      </c>
      <c r="BJ169">
        <v>0.23080710490656459</v>
      </c>
      <c r="BK169">
        <v>0.75068447658599113</v>
      </c>
      <c r="BL169">
        <v>3</v>
      </c>
      <c r="BM169" t="s">
        <v>409</v>
      </c>
      <c r="BN169">
        <v>0</v>
      </c>
      <c r="BO169">
        <v>0</v>
      </c>
      <c r="BP169">
        <v>0.25077943444789003</v>
      </c>
      <c r="BQ169">
        <v>0.2124328540065808</v>
      </c>
      <c r="BR169">
        <v>0.20320997261193291</v>
      </c>
      <c r="BS169">
        <v>0.25901742171656972</v>
      </c>
      <c r="BT169">
        <v>0.30067292486007963</v>
      </c>
      <c r="BU169">
        <v>0.59550439071325012</v>
      </c>
      <c r="BV169">
        <v>0.77329666577870693</v>
      </c>
      <c r="BW169">
        <v>0.41622377799189858</v>
      </c>
      <c r="BX169">
        <v>0.39842295743124601</v>
      </c>
      <c r="BY169">
        <v>0.25297375180160292</v>
      </c>
      <c r="BZ169">
        <v>0.2038447131357565</v>
      </c>
      <c r="CA169">
        <v>0.23277862582383599</v>
      </c>
      <c r="CB169">
        <v>3</v>
      </c>
      <c r="CC169" t="s">
        <v>409</v>
      </c>
      <c r="CD169">
        <v>0</v>
      </c>
      <c r="CE169">
        <v>0</v>
      </c>
      <c r="CF169">
        <v>0.15983457250652691</v>
      </c>
      <c r="CG169">
        <v>0.17606445914781019</v>
      </c>
      <c r="CH169">
        <v>5.4213054344518577E-2</v>
      </c>
      <c r="CI169">
        <v>0.16735099833317579</v>
      </c>
      <c r="CJ169">
        <v>0.19400587454488591</v>
      </c>
      <c r="CK169">
        <v>0.15277227413945929</v>
      </c>
      <c r="CL169">
        <v>0.15498678448499251</v>
      </c>
      <c r="CM169">
        <v>0.41283735174987313</v>
      </c>
      <c r="CN169">
        <v>0.2165959366857477</v>
      </c>
      <c r="CO169">
        <v>0.1402812240775777</v>
      </c>
      <c r="CP169">
        <v>0.2788654043881591</v>
      </c>
      <c r="CQ169">
        <v>0.29188863206895471</v>
      </c>
      <c r="CR169">
        <v>1</v>
      </c>
      <c r="CS169" t="s">
        <v>409</v>
      </c>
      <c r="CT169">
        <v>0</v>
      </c>
      <c r="CU169">
        <v>0</v>
      </c>
      <c r="CV169">
        <v>0.24758806804149949</v>
      </c>
      <c r="CW169">
        <v>0.1708907523131033</v>
      </c>
      <c r="CX169">
        <v>0.13812842854942159</v>
      </c>
      <c r="CY169">
        <v>0.17074559689581051</v>
      </c>
      <c r="CZ169">
        <v>0.2261125561230255</v>
      </c>
      <c r="DA169">
        <v>0.25484335251616907</v>
      </c>
      <c r="DB169">
        <v>0.227855652409089</v>
      </c>
      <c r="DC169">
        <v>0.29124766550168202</v>
      </c>
      <c r="DD169">
        <v>0.33930267580220919</v>
      </c>
      <c r="DE169">
        <v>0.32751746161445938</v>
      </c>
      <c r="DF169">
        <v>0.37108846337513218</v>
      </c>
      <c r="DG169">
        <v>0.44281371561605848</v>
      </c>
      <c r="DH169">
        <v>1</v>
      </c>
      <c r="DI169" t="s">
        <v>409</v>
      </c>
      <c r="DJ169">
        <v>0</v>
      </c>
      <c r="DK169">
        <v>0</v>
      </c>
      <c r="DL169">
        <v>0.33979710373653582</v>
      </c>
      <c r="DM169">
        <v>0.1514325371393814</v>
      </c>
      <c r="DN169">
        <v>0.32493073482793372</v>
      </c>
      <c r="DO169">
        <v>0.35297269455135433</v>
      </c>
      <c r="DP169">
        <v>0.42697060235774359</v>
      </c>
      <c r="DQ169">
        <v>0.45988448237991308</v>
      </c>
      <c r="DR169">
        <v>0.37231958003315663</v>
      </c>
      <c r="DS169">
        <v>0.46230009393480098</v>
      </c>
      <c r="DT169">
        <v>0.37482930026689881</v>
      </c>
      <c r="DU169">
        <v>0.38931589133723471</v>
      </c>
      <c r="DV169">
        <v>0.43044995102051442</v>
      </c>
      <c r="DW169">
        <v>-0.29131317495744241</v>
      </c>
      <c r="DX169">
        <v>3</v>
      </c>
      <c r="DY169" t="s">
        <v>409</v>
      </c>
      <c r="DZ169">
        <v>0</v>
      </c>
      <c r="EA169">
        <v>0</v>
      </c>
      <c r="EB169">
        <v>0.56140465209301804</v>
      </c>
      <c r="EC169">
        <v>0.57297945183294252</v>
      </c>
      <c r="ED169">
        <v>0.5264914095256682</v>
      </c>
      <c r="EE169">
        <v>0.56758257650404254</v>
      </c>
      <c r="EF169">
        <v>0.34828324776802028</v>
      </c>
      <c r="EG169">
        <v>0.58994435788795285</v>
      </c>
      <c r="EH169">
        <v>0.60375343078795973</v>
      </c>
      <c r="EI169">
        <v>0.14787227213681309</v>
      </c>
      <c r="EJ169">
        <v>0.30208101827693018</v>
      </c>
      <c r="EK169">
        <v>3.6213739140010429E-2</v>
      </c>
      <c r="EL169">
        <v>0.65547910843852497</v>
      </c>
      <c r="EM169">
        <v>-0.35207355565957699</v>
      </c>
      <c r="EN169">
        <v>2</v>
      </c>
      <c r="EO169" t="s">
        <v>409</v>
      </c>
      <c r="EP169">
        <v>0</v>
      </c>
      <c r="EQ169">
        <v>0</v>
      </c>
      <c r="ER169">
        <v>0.55996919482875118</v>
      </c>
      <c r="ES169">
        <v>-4.7468825733782832E-2</v>
      </c>
      <c r="ET169">
        <v>-2.328473043595191E-2</v>
      </c>
      <c r="EU169">
        <v>1.118897115538027</v>
      </c>
      <c r="EV169">
        <v>2.0211097723196181</v>
      </c>
      <c r="EW169">
        <v>1.03440614255218</v>
      </c>
      <c r="EX169">
        <v>1.384138006711056</v>
      </c>
      <c r="EY169">
        <v>2.8659716307398</v>
      </c>
      <c r="EZ169">
        <v>-0.20854565175942039</v>
      </c>
      <c r="FA169">
        <v>0.37159574704491499</v>
      </c>
      <c r="FB169">
        <v>2.6123564900406548</v>
      </c>
      <c r="FC169">
        <v>3.1454177380517612</v>
      </c>
      <c r="FD169">
        <v>6</v>
      </c>
      <c r="FE169" t="s">
        <v>409</v>
      </c>
      <c r="FF169">
        <v>0</v>
      </c>
      <c r="FG169">
        <v>0</v>
      </c>
      <c r="FH169">
        <v>3.7372640176995131</v>
      </c>
      <c r="FI169">
        <v>3.0143229747850051</v>
      </c>
      <c r="FJ169">
        <v>2.0659279155848198</v>
      </c>
      <c r="FK169">
        <v>3.0701892498745029</v>
      </c>
      <c r="FL169">
        <v>1.663890449189662</v>
      </c>
      <c r="FM169">
        <v>0.36891684684823961</v>
      </c>
      <c r="FN169">
        <v>2.553420496799196</v>
      </c>
      <c r="FO169">
        <v>3.6943564468682761</v>
      </c>
      <c r="FP169">
        <v>-6.1395560176732529</v>
      </c>
      <c r="FQ169">
        <v>-7.9024699004472057</v>
      </c>
      <c r="FR169">
        <v>-4.8485380010652568</v>
      </c>
      <c r="FS169">
        <v>-10.110893757659939</v>
      </c>
      <c r="FU169" t="s">
        <v>410</v>
      </c>
      <c r="FX169">
        <v>3.520045402720307</v>
      </c>
      <c r="FY169">
        <v>3.425694923426073</v>
      </c>
      <c r="FZ169">
        <v>-9.3812066038032178</v>
      </c>
      <c r="GA169">
        <v>4.9200123551877981</v>
      </c>
      <c r="GB169">
        <v>-0.3810498416951259</v>
      </c>
      <c r="GC169">
        <v>-3.9247390090150698</v>
      </c>
      <c r="GD169">
        <v>-3.29268457419359</v>
      </c>
      <c r="GE169">
        <v>-0.31739778004621522</v>
      </c>
      <c r="GF169">
        <v>-3.961414389013949</v>
      </c>
      <c r="GG169">
        <v>-6.0483473202353686</v>
      </c>
      <c r="GH169">
        <v>-2.7654571613735741</v>
      </c>
      <c r="GI169">
        <v>0.58137743102952566</v>
      </c>
      <c r="GK169" t="s">
        <v>410</v>
      </c>
      <c r="GN169">
        <v>1.375041855435875</v>
      </c>
      <c r="GO169">
        <v>4.264147902186207</v>
      </c>
    </row>
    <row r="170" spans="1:197" x14ac:dyDescent="0.3">
      <c r="A170" s="1" t="s">
        <v>364</v>
      </c>
      <c r="B170">
        <v>0</v>
      </c>
      <c r="C170">
        <v>0</v>
      </c>
      <c r="D170" t="s">
        <v>408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1.2944949449035219E-2</v>
      </c>
      <c r="K170">
        <v>0</v>
      </c>
      <c r="L170">
        <v>2.1554167001001578E-3</v>
      </c>
      <c r="M170">
        <v>5.3885417502503945E-4</v>
      </c>
      <c r="N170">
        <v>5.2994385954805367E-4</v>
      </c>
      <c r="O170">
        <v>5.268080970655208E-4</v>
      </c>
      <c r="P170">
        <v>0</v>
      </c>
      <c r="Q170" t="s">
        <v>408</v>
      </c>
      <c r="R170">
        <v>0</v>
      </c>
      <c r="S170">
        <v>0</v>
      </c>
      <c r="T170">
        <v>0</v>
      </c>
      <c r="U170">
        <v>8.5286851581035277E-4</v>
      </c>
      <c r="V170">
        <v>0</v>
      </c>
      <c r="W170">
        <v>1.6813162475927621E-4</v>
      </c>
      <c r="X170">
        <v>0</v>
      </c>
      <c r="Y170">
        <v>0</v>
      </c>
      <c r="Z170">
        <v>1.6934162237236591E-3</v>
      </c>
      <c r="AA170">
        <v>9.5884739602594398E-3</v>
      </c>
      <c r="AB170">
        <v>0</v>
      </c>
      <c r="AC170">
        <v>0</v>
      </c>
      <c r="AD170">
        <v>6.5146026194026832E-3</v>
      </c>
      <c r="AE170">
        <v>0</v>
      </c>
      <c r="AF170">
        <v>0</v>
      </c>
      <c r="AG170" t="s">
        <v>408</v>
      </c>
      <c r="AH170">
        <v>0</v>
      </c>
      <c r="AI170">
        <v>0</v>
      </c>
      <c r="AJ170">
        <v>0</v>
      </c>
      <c r="AK170">
        <v>1.607185962436021E-2</v>
      </c>
      <c r="AL170">
        <v>0</v>
      </c>
      <c r="AM170">
        <v>1.421168917074831E-3</v>
      </c>
      <c r="AN170">
        <v>2.8692027252299541E-4</v>
      </c>
      <c r="AO170">
        <v>0</v>
      </c>
      <c r="AP170">
        <v>3.456706140396087E-3</v>
      </c>
      <c r="AQ170">
        <v>1.2647931305052389E-3</v>
      </c>
      <c r="AR170">
        <v>1.913671075998852E-3</v>
      </c>
      <c r="AS170">
        <v>0</v>
      </c>
      <c r="AT170">
        <v>4.2875455088847882E-4</v>
      </c>
      <c r="AU170">
        <v>3.9398007570321761E-4</v>
      </c>
      <c r="AV170">
        <v>0</v>
      </c>
      <c r="AW170" t="s">
        <v>408</v>
      </c>
      <c r="AX170">
        <v>0</v>
      </c>
      <c r="AY170">
        <v>0</v>
      </c>
      <c r="AZ170">
        <v>4.6883629008682898E-2</v>
      </c>
      <c r="BA170">
        <v>4.6375931480253279E-4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0.13720390130187851</v>
      </c>
      <c r="BH170">
        <v>0</v>
      </c>
      <c r="BI170">
        <v>0.16864978777015061</v>
      </c>
      <c r="BJ170">
        <v>1.8713310788405441E-3</v>
      </c>
      <c r="BK170">
        <v>1.728328800949477E-3</v>
      </c>
      <c r="BL170">
        <v>1</v>
      </c>
      <c r="BM170" t="s">
        <v>409</v>
      </c>
      <c r="BN170">
        <v>0</v>
      </c>
      <c r="BO170">
        <v>0</v>
      </c>
      <c r="BP170">
        <v>0</v>
      </c>
      <c r="BQ170">
        <v>2.2120454956639168E-2</v>
      </c>
      <c r="BR170">
        <v>3.381586883967759E-2</v>
      </c>
      <c r="BS170">
        <v>3.5794048325168601E-4</v>
      </c>
      <c r="BT170">
        <v>1.6301164757565639E-2</v>
      </c>
      <c r="BU170">
        <v>3.0396222303859612E-2</v>
      </c>
      <c r="BV170">
        <v>6.5726373036141664E-2</v>
      </c>
      <c r="BW170">
        <v>0</v>
      </c>
      <c r="BX170">
        <v>1.9512391370197581E-2</v>
      </c>
      <c r="BY170">
        <v>3.5462259354502867E-2</v>
      </c>
      <c r="BZ170">
        <v>1.507440028066959E-2</v>
      </c>
      <c r="CA170">
        <v>2.0924110341717241E-2</v>
      </c>
      <c r="CB170">
        <v>0</v>
      </c>
      <c r="CC170" t="s">
        <v>408</v>
      </c>
      <c r="CD170">
        <v>0</v>
      </c>
      <c r="CE170">
        <v>0</v>
      </c>
      <c r="CF170">
        <v>0</v>
      </c>
      <c r="CG170">
        <v>5.2991455645680433E-2</v>
      </c>
      <c r="CH170">
        <v>1.523821761940995E-3</v>
      </c>
      <c r="CI170">
        <v>5.0794058731366484E-4</v>
      </c>
      <c r="CJ170">
        <v>2.7390562295555851E-2</v>
      </c>
      <c r="CK170">
        <v>4.3448550646811482E-2</v>
      </c>
      <c r="CL170">
        <v>2.9315157887639912E-3</v>
      </c>
      <c r="CM170">
        <v>4.4862115290293164E-3</v>
      </c>
      <c r="CN170">
        <v>3.883696560463501E-2</v>
      </c>
      <c r="CO170">
        <v>9.8290300283853747E-3</v>
      </c>
      <c r="CP170">
        <v>4.8033072128880984E-3</v>
      </c>
      <c r="CQ170">
        <v>7.6325491580668944E-3</v>
      </c>
      <c r="CR170">
        <v>1</v>
      </c>
      <c r="CS170" t="s">
        <v>409</v>
      </c>
      <c r="CT170">
        <v>0</v>
      </c>
      <c r="CU170">
        <v>0</v>
      </c>
      <c r="CV170">
        <v>3.5429302744229571E-3</v>
      </c>
      <c r="CW170">
        <v>0.1628283531237153</v>
      </c>
      <c r="CX170">
        <v>6.5674578887151805E-4</v>
      </c>
      <c r="CY170">
        <v>0</v>
      </c>
      <c r="CZ170">
        <v>1.124279174121675E-2</v>
      </c>
      <c r="DA170">
        <v>9.028173896343113E-3</v>
      </c>
      <c r="DB170">
        <v>1.995701598139004E-2</v>
      </c>
      <c r="DC170">
        <v>5.7783989460731107E-2</v>
      </c>
      <c r="DD170">
        <v>1.05835947556591E-2</v>
      </c>
      <c r="DE170">
        <v>8.0765250074553693E-2</v>
      </c>
      <c r="DF170">
        <v>1.6424252282820999E-3</v>
      </c>
      <c r="DG170">
        <v>9.4439450626220747E-3</v>
      </c>
      <c r="DH170">
        <v>1</v>
      </c>
      <c r="DI170" t="s">
        <v>409</v>
      </c>
      <c r="DJ170">
        <v>0</v>
      </c>
      <c r="DK170">
        <v>0</v>
      </c>
      <c r="DL170">
        <v>7.3943740730375383E-3</v>
      </c>
      <c r="DM170">
        <v>4.939836209254677E-2</v>
      </c>
      <c r="DN170">
        <v>1.093107622178795E-2</v>
      </c>
      <c r="DO170">
        <v>9.9231466287071999E-3</v>
      </c>
      <c r="DP170">
        <v>6.6154310858047979E-4</v>
      </c>
      <c r="DQ170">
        <v>3.2605905554180373E-2</v>
      </c>
      <c r="DR170">
        <v>1.1988201733949259E-2</v>
      </c>
      <c r="DS170">
        <v>5.503571638439738E-2</v>
      </c>
      <c r="DT170">
        <v>3.4429320464144542E-2</v>
      </c>
      <c r="DU170">
        <v>4.0030126376591562E-4</v>
      </c>
      <c r="DV170">
        <v>3.2081830278236488E-2</v>
      </c>
      <c r="DW170">
        <v>2.2550763413194438E-2</v>
      </c>
      <c r="DX170">
        <v>1</v>
      </c>
      <c r="DY170" t="s">
        <v>409</v>
      </c>
      <c r="DZ170">
        <v>0</v>
      </c>
      <c r="EA170">
        <v>0</v>
      </c>
      <c r="EB170">
        <v>6.980576735034888E-2</v>
      </c>
      <c r="EC170">
        <v>6.0463311153762152E-4</v>
      </c>
      <c r="ED170">
        <v>1.9726442034980148E-3</v>
      </c>
      <c r="EE170">
        <v>0.31252555190570758</v>
      </c>
      <c r="EF170">
        <v>8.7064510792623246E-3</v>
      </c>
      <c r="EG170">
        <v>7.6841443968968304E-2</v>
      </c>
      <c r="EH170">
        <v>0</v>
      </c>
      <c r="EI170">
        <v>2.780085171500251E-2</v>
      </c>
      <c r="EJ170">
        <v>3.8671438404467053E-2</v>
      </c>
      <c r="EK170">
        <v>0.30853082935697002</v>
      </c>
      <c r="EL170">
        <v>0.27447893180252192</v>
      </c>
      <c r="EM170">
        <v>0.37729418582508772</v>
      </c>
      <c r="EN170">
        <v>0</v>
      </c>
      <c r="EO170" t="s">
        <v>408</v>
      </c>
      <c r="EP170">
        <v>0</v>
      </c>
      <c r="EQ170">
        <v>0</v>
      </c>
      <c r="ER170">
        <v>2.454494303847325</v>
      </c>
      <c r="ES170">
        <v>0.31553680845742171</v>
      </c>
      <c r="ET170">
        <v>3.591007481583929</v>
      </c>
      <c r="EU170">
        <v>4.816250594461944E-2</v>
      </c>
      <c r="EV170">
        <v>0</v>
      </c>
      <c r="EW170">
        <v>0.25230550587416628</v>
      </c>
      <c r="EX170">
        <v>0.43622815934658532</v>
      </c>
      <c r="EY170">
        <v>1.4539312133614671E-3</v>
      </c>
      <c r="EZ170">
        <v>0.37591417342055339</v>
      </c>
      <c r="FA170">
        <v>0.13420677534613851</v>
      </c>
      <c r="FB170">
        <v>0.3196505031524427</v>
      </c>
      <c r="FC170">
        <v>1.393569464263488E-2</v>
      </c>
      <c r="FD170">
        <v>0</v>
      </c>
      <c r="FE170" t="s">
        <v>408</v>
      </c>
      <c r="FF170">
        <v>0</v>
      </c>
      <c r="FG170">
        <v>0</v>
      </c>
      <c r="FH170">
        <v>0.20151486617189929</v>
      </c>
      <c r="FI170">
        <v>0.32751105398560743</v>
      </c>
      <c r="FJ170">
        <v>5.6621606679398244E-3</v>
      </c>
      <c r="FK170">
        <v>0.27210251903435329</v>
      </c>
      <c r="FL170">
        <v>5.8508993568711497E-2</v>
      </c>
      <c r="FM170">
        <v>0</v>
      </c>
      <c r="FN170">
        <v>4.7908378536274318E-2</v>
      </c>
      <c r="FO170">
        <v>2.109432405703071E-3</v>
      </c>
      <c r="FP170">
        <v>5.9885473170342898E-3</v>
      </c>
      <c r="FQ170">
        <v>9.7313893901807211E-2</v>
      </c>
      <c r="FR170">
        <v>1.9615055047862351</v>
      </c>
      <c r="FS170">
        <v>1.745203743651675</v>
      </c>
      <c r="FU170" t="s">
        <v>410</v>
      </c>
      <c r="FX170">
        <v>8.4489147840656198E-2</v>
      </c>
      <c r="FY170">
        <v>0.1326180655257391</v>
      </c>
      <c r="FZ170">
        <v>0.44696211804481722</v>
      </c>
      <c r="GA170">
        <v>0.69900814207668382</v>
      </c>
      <c r="GB170">
        <v>7.9689668659893801E-3</v>
      </c>
      <c r="GC170">
        <v>0.1384092258544726</v>
      </c>
      <c r="GD170">
        <v>0</v>
      </c>
      <c r="GE170">
        <v>4.2564601374292861E-2</v>
      </c>
      <c r="GF170">
        <v>0</v>
      </c>
      <c r="GG170">
        <v>7.8892771973294876E-2</v>
      </c>
      <c r="GH170">
        <v>4.9439097505618493E-2</v>
      </c>
      <c r="GI170">
        <v>3.7988123066224477E-4</v>
      </c>
      <c r="GK170" t="s">
        <v>410</v>
      </c>
      <c r="GN170">
        <v>7.6583126886685698E-2</v>
      </c>
      <c r="GO170">
        <v>3.9883725131448368E-2</v>
      </c>
    </row>
    <row r="171" spans="1:197" x14ac:dyDescent="0.3">
      <c r="A171" s="1" t="s">
        <v>365</v>
      </c>
      <c r="B171">
        <v>1.000343465214303E-3</v>
      </c>
      <c r="C171">
        <v>0</v>
      </c>
      <c r="D171" t="s">
        <v>408</v>
      </c>
      <c r="E171">
        <v>0</v>
      </c>
      <c r="F171">
        <v>0</v>
      </c>
      <c r="G171">
        <v>2.4725650087419199E-3</v>
      </c>
      <c r="H171">
        <v>0</v>
      </c>
      <c r="I171">
        <v>1.6468082016938359E-2</v>
      </c>
      <c r="J171">
        <v>2.0585102521172949E-3</v>
      </c>
      <c r="K171">
        <v>5.68209450323587E-3</v>
      </c>
      <c r="L171">
        <v>7.8809944849473235E-4</v>
      </c>
      <c r="M171">
        <v>5.2994385954805367E-4</v>
      </c>
      <c r="N171">
        <v>1.766479531826845E-3</v>
      </c>
      <c r="O171">
        <v>6.474242980688898E-3</v>
      </c>
      <c r="P171">
        <v>0</v>
      </c>
      <c r="Q171" t="s">
        <v>408</v>
      </c>
      <c r="R171">
        <v>0</v>
      </c>
      <c r="S171">
        <v>0</v>
      </c>
      <c r="T171">
        <v>5.4003870979619359E-3</v>
      </c>
      <c r="U171">
        <v>7.1346279454511052E-2</v>
      </c>
      <c r="V171">
        <v>4.9710820789605403E-3</v>
      </c>
      <c r="W171">
        <v>1.682247711293871E-3</v>
      </c>
      <c r="X171">
        <v>5.5152267108165374E-3</v>
      </c>
      <c r="Y171">
        <v>2.7835072748929068E-3</v>
      </c>
      <c r="Z171">
        <v>2.3025048763446489E-2</v>
      </c>
      <c r="AA171">
        <v>2.9100303328425852E-3</v>
      </c>
      <c r="AB171">
        <v>1.047482610321555E-2</v>
      </c>
      <c r="AC171">
        <v>0</v>
      </c>
      <c r="AD171">
        <v>0</v>
      </c>
      <c r="AE171">
        <v>4.4699751066717506E-3</v>
      </c>
      <c r="AF171">
        <v>0</v>
      </c>
      <c r="AG171" t="s">
        <v>408</v>
      </c>
      <c r="AH171">
        <v>0</v>
      </c>
      <c r="AI171">
        <v>0</v>
      </c>
      <c r="AJ171">
        <v>6.6014274935130707E-3</v>
      </c>
      <c r="AK171">
        <v>8.0661581201779617E-3</v>
      </c>
      <c r="AL171">
        <v>1.3173747068212251E-3</v>
      </c>
      <c r="AM171">
        <v>3.3773776186706201E-4</v>
      </c>
      <c r="AN171">
        <v>6.9261558849529302E-3</v>
      </c>
      <c r="AO171">
        <v>1.507021442072407E-3</v>
      </c>
      <c r="AP171">
        <v>0.11796933042028759</v>
      </c>
      <c r="AQ171">
        <v>3.9740688511985617E-2</v>
      </c>
      <c r="AR171">
        <v>1.786238673953193E-2</v>
      </c>
      <c r="AS171">
        <v>1.746356201031628</v>
      </c>
      <c r="AT171">
        <v>0</v>
      </c>
      <c r="AU171">
        <v>1.3707800426211029E-2</v>
      </c>
      <c r="AV171">
        <v>0</v>
      </c>
      <c r="AW171" t="s">
        <v>408</v>
      </c>
      <c r="AX171">
        <v>0</v>
      </c>
      <c r="AY171">
        <v>0</v>
      </c>
      <c r="AZ171">
        <v>2.8868027922502659E-2</v>
      </c>
      <c r="BA171">
        <v>4.4364174066163491E-2</v>
      </c>
      <c r="BB171">
        <v>6.1571007394826318E-3</v>
      </c>
      <c r="BC171">
        <v>1.015892767027466E-2</v>
      </c>
      <c r="BD171">
        <v>0.6120737231185257</v>
      </c>
      <c r="BE171">
        <v>9.4415111076091764E-3</v>
      </c>
      <c r="BF171">
        <v>1.6278392685092739E-2</v>
      </c>
      <c r="BG171">
        <v>0.1390372810938858</v>
      </c>
      <c r="BH171">
        <v>1.0933124575192009E-2</v>
      </c>
      <c r="BI171">
        <v>4.0205291644059019E-2</v>
      </c>
      <c r="BJ171">
        <v>1.580032496902798E-2</v>
      </c>
      <c r="BK171">
        <v>2.629843715581582E-5</v>
      </c>
      <c r="BL171">
        <v>0</v>
      </c>
      <c r="BM171" t="s">
        <v>408</v>
      </c>
      <c r="BN171">
        <v>0</v>
      </c>
      <c r="BO171">
        <v>0</v>
      </c>
      <c r="BP171">
        <v>1.7330672003693249E-2</v>
      </c>
      <c r="BQ171">
        <v>3.599025173501821E-3</v>
      </c>
      <c r="BR171">
        <v>1.1096154980802259E-2</v>
      </c>
      <c r="BS171">
        <v>5.1326954328885753E-3</v>
      </c>
      <c r="BT171">
        <v>0</v>
      </c>
      <c r="BU171">
        <v>4.2425552249031703E-2</v>
      </c>
      <c r="BV171">
        <v>5.342657109665309E-4</v>
      </c>
      <c r="BW171">
        <v>4.6743567964775542E-3</v>
      </c>
      <c r="BX171">
        <v>2.5646891848267569E-2</v>
      </c>
      <c r="BY171">
        <v>2.9183121845219921E-2</v>
      </c>
      <c r="BZ171">
        <v>1.3596584197537171E-2</v>
      </c>
      <c r="CA171">
        <v>2.749222500974308E-2</v>
      </c>
      <c r="CB171">
        <v>0</v>
      </c>
      <c r="CC171" t="s">
        <v>408</v>
      </c>
      <c r="CD171">
        <v>0</v>
      </c>
      <c r="CE171">
        <v>0</v>
      </c>
      <c r="CF171">
        <v>5.5321214015738453E-2</v>
      </c>
      <c r="CG171">
        <v>1.7725031318292801E-2</v>
      </c>
      <c r="CH171">
        <v>7.928173960431666E-4</v>
      </c>
      <c r="CI171">
        <v>7.1715212915848718E-3</v>
      </c>
      <c r="CJ171">
        <v>1.4296904130972069E-2</v>
      </c>
      <c r="CK171">
        <v>0.22249770244552669</v>
      </c>
      <c r="CL171">
        <v>8.5418524202721478E-3</v>
      </c>
      <c r="CM171">
        <v>9.9104048887684003E-3</v>
      </c>
      <c r="CN171">
        <v>2.893213978799161E-3</v>
      </c>
      <c r="CO171">
        <v>0</v>
      </c>
      <c r="CP171">
        <v>1.978473869507746E-2</v>
      </c>
      <c r="CQ171">
        <v>-0.1536034486399965</v>
      </c>
      <c r="CR171">
        <v>0</v>
      </c>
      <c r="CS171" t="s">
        <v>408</v>
      </c>
      <c r="CT171">
        <v>0</v>
      </c>
      <c r="CU171">
        <v>0</v>
      </c>
      <c r="CV171">
        <v>2.1958318181769798E-3</v>
      </c>
      <c r="CW171">
        <v>6.6623730800186081E-3</v>
      </c>
      <c r="CX171">
        <v>0</v>
      </c>
      <c r="CY171">
        <v>5.201825219978453E-2</v>
      </c>
      <c r="CZ171">
        <v>1.070678799235782E-2</v>
      </c>
      <c r="DA171">
        <v>1.110578969768931E-2</v>
      </c>
      <c r="DB171">
        <v>1.899309966316258E-2</v>
      </c>
      <c r="DC171">
        <v>5.0511365681174467E-2</v>
      </c>
      <c r="DD171">
        <v>0</v>
      </c>
      <c r="DE171">
        <v>7.7055795602393494E-3</v>
      </c>
      <c r="DF171">
        <v>7.9868149366546966E-3</v>
      </c>
      <c r="DG171">
        <v>0.1431520406335916</v>
      </c>
      <c r="DH171">
        <v>4</v>
      </c>
      <c r="DI171" t="s">
        <v>409</v>
      </c>
      <c r="DJ171">
        <v>0</v>
      </c>
      <c r="DK171">
        <v>0</v>
      </c>
      <c r="DL171">
        <v>7.1167762105669621E-2</v>
      </c>
      <c r="DM171">
        <v>4.8202119820941948E-2</v>
      </c>
      <c r="DN171">
        <v>0.50155814772521123</v>
      </c>
      <c r="DO171">
        <v>2.019350895789708E-2</v>
      </c>
      <c r="DP171">
        <v>4.984488052390673E-3</v>
      </c>
      <c r="DQ171">
        <v>1.6800070226325091E-2</v>
      </c>
      <c r="DR171">
        <v>0.1041816255836939</v>
      </c>
      <c r="DS171">
        <v>3.4585699723314399E-2</v>
      </c>
      <c r="DT171">
        <v>3.907644432389145E-2</v>
      </c>
      <c r="DU171">
        <v>2.2412722701433321E-2</v>
      </c>
      <c r="DV171">
        <v>3.001233963801871E-2</v>
      </c>
      <c r="DW171">
        <v>9.1651467798256863E-4</v>
      </c>
      <c r="DX171">
        <v>0</v>
      </c>
      <c r="DY171" t="s">
        <v>408</v>
      </c>
      <c r="DZ171">
        <v>0</v>
      </c>
      <c r="EA171">
        <v>0</v>
      </c>
      <c r="EB171">
        <v>5.8254116292656127E-3</v>
      </c>
      <c r="EC171">
        <v>5.5746510765981423E-2</v>
      </c>
      <c r="ED171">
        <v>2.006525743612704E-2</v>
      </c>
      <c r="EE171">
        <v>3.077104511704325E-3</v>
      </c>
      <c r="EF171">
        <v>5.1595921137673827E-2</v>
      </c>
      <c r="EG171">
        <v>2.5888181108628869E-2</v>
      </c>
      <c r="EH171">
        <v>0.13317630431090341</v>
      </c>
      <c r="EI171">
        <v>9.7019179878176705E-3</v>
      </c>
      <c r="EJ171">
        <v>0.64706863424220684</v>
      </c>
      <c r="EK171">
        <v>0.65028768858371699</v>
      </c>
      <c r="EL171">
        <v>1.206386630836815</v>
      </c>
      <c r="EM171">
        <v>9.6772602249223433E-2</v>
      </c>
      <c r="EN171">
        <v>0</v>
      </c>
      <c r="EO171" t="s">
        <v>408</v>
      </c>
      <c r="EP171">
        <v>0</v>
      </c>
      <c r="EQ171">
        <v>0</v>
      </c>
      <c r="ER171">
        <v>2.6460034872335801E-2</v>
      </c>
      <c r="ES171">
        <v>-0.15164291374102379</v>
      </c>
      <c r="ET171">
        <v>7.4777728378708788E-2</v>
      </c>
      <c r="EU171">
        <v>1.3393971922826041E-2</v>
      </c>
      <c r="EV171">
        <v>8.7607505442860875E-2</v>
      </c>
      <c r="EW171">
        <v>0.30810888145435678</v>
      </c>
      <c r="EX171">
        <v>6.2108944777291217E-2</v>
      </c>
      <c r="EY171">
        <v>0.1033774735871046</v>
      </c>
      <c r="EZ171">
        <v>4.9953390993515798E-2</v>
      </c>
      <c r="FA171">
        <v>3.865690912488597E-3</v>
      </c>
      <c r="FB171">
        <v>1.5680196189082209E-2</v>
      </c>
      <c r="FC171">
        <v>8.0458533575592461E-2</v>
      </c>
      <c r="FD171">
        <v>0</v>
      </c>
      <c r="FE171" t="s">
        <v>408</v>
      </c>
      <c r="FF171">
        <v>0</v>
      </c>
      <c r="FG171">
        <v>0</v>
      </c>
      <c r="FH171">
        <v>3.5790535758235521E-2</v>
      </c>
      <c r="FI171">
        <v>-0.20478151400047831</v>
      </c>
      <c r="FJ171">
        <v>0.12242500868817099</v>
      </c>
      <c r="FK171">
        <v>8.9263155546143117E-3</v>
      </c>
      <c r="FL171">
        <v>0.1170174774577844</v>
      </c>
      <c r="FM171">
        <v>1.0407789548937221</v>
      </c>
      <c r="FN171">
        <v>0.28013985238984379</v>
      </c>
      <c r="FO171">
        <v>0.15829013411899609</v>
      </c>
      <c r="FP171">
        <v>0.54952341962297091</v>
      </c>
      <c r="FQ171">
        <v>0.27793853185509942</v>
      </c>
      <c r="FR171">
        <v>0.52361780530142044</v>
      </c>
      <c r="FS171">
        <v>0.2940763656917334</v>
      </c>
      <c r="FU171" t="s">
        <v>410</v>
      </c>
      <c r="FX171">
        <v>0.1993516813498783</v>
      </c>
      <c r="FY171">
        <v>0.38651360460443568</v>
      </c>
      <c r="FZ171">
        <v>0.44229427230925789</v>
      </c>
      <c r="GA171">
        <v>1.4190246884510609</v>
      </c>
      <c r="GB171">
        <v>5.3542534333794099E-2</v>
      </c>
      <c r="GC171">
        <v>0.35886318569438252</v>
      </c>
      <c r="GD171">
        <v>0.8463661999791825</v>
      </c>
      <c r="GE171">
        <v>1.2976140553161839</v>
      </c>
      <c r="GF171">
        <v>0.22039446581875149</v>
      </c>
      <c r="GG171">
        <v>8.8441773456292172E-2</v>
      </c>
      <c r="GH171">
        <v>0.72434696094257445</v>
      </c>
      <c r="GI171">
        <v>0.18747948228069891</v>
      </c>
      <c r="GK171" t="s">
        <v>410</v>
      </c>
      <c r="GN171">
        <v>7.051368504545541E-2</v>
      </c>
      <c r="GO171">
        <v>0</v>
      </c>
    </row>
    <row r="172" spans="1:197" x14ac:dyDescent="0.3">
      <c r="A172" s="1" t="s">
        <v>366</v>
      </c>
      <c r="B172">
        <v>4.3737199178668114</v>
      </c>
      <c r="C172">
        <v>1</v>
      </c>
      <c r="D172" t="s">
        <v>409</v>
      </c>
      <c r="E172">
        <v>0</v>
      </c>
      <c r="F172">
        <v>0</v>
      </c>
      <c r="G172">
        <v>6.1479155877341514</v>
      </c>
      <c r="H172">
        <v>10.366395883755949</v>
      </c>
      <c r="I172">
        <v>11.71934063773851</v>
      </c>
      <c r="J172">
        <v>8.786105146831849</v>
      </c>
      <c r="K172">
        <v>13.058007687517369</v>
      </c>
      <c r="L172">
        <v>12.923067707825741</v>
      </c>
      <c r="M172">
        <v>12.28808427160199</v>
      </c>
      <c r="N172">
        <v>3.315859662353017</v>
      </c>
      <c r="O172">
        <v>9.3322108810333493</v>
      </c>
      <c r="P172">
        <v>2</v>
      </c>
      <c r="Q172" t="s">
        <v>409</v>
      </c>
      <c r="R172">
        <v>0</v>
      </c>
      <c r="S172">
        <v>0</v>
      </c>
      <c r="T172">
        <v>11.377831281488451</v>
      </c>
      <c r="U172">
        <v>15.285579972858651</v>
      </c>
      <c r="V172">
        <v>13.38734367115671</v>
      </c>
      <c r="W172">
        <v>10.1984395234303</v>
      </c>
      <c r="X172">
        <v>14.730933814376559</v>
      </c>
      <c r="Y172">
        <v>15.05054220647332</v>
      </c>
      <c r="Z172">
        <v>15.56215783132029</v>
      </c>
      <c r="AA172">
        <v>17.11735915424666</v>
      </c>
      <c r="AB172">
        <v>17.780475736993001</v>
      </c>
      <c r="AC172">
        <v>-36.905317282219251</v>
      </c>
      <c r="AD172">
        <v>16.67106325837916</v>
      </c>
      <c r="AE172">
        <v>-52.340533388136542</v>
      </c>
      <c r="AF172">
        <v>3</v>
      </c>
      <c r="AG172" t="s">
        <v>409</v>
      </c>
      <c r="AH172">
        <v>0</v>
      </c>
      <c r="AI172">
        <v>0</v>
      </c>
      <c r="AJ172">
        <v>19.399446143858881</v>
      </c>
      <c r="AK172">
        <v>3.555586785656943</v>
      </c>
      <c r="AL172">
        <v>11.15203145980372</v>
      </c>
      <c r="AM172">
        <v>12.713595931050021</v>
      </c>
      <c r="AN172">
        <v>-43.69880274998237</v>
      </c>
      <c r="AO172">
        <v>16.045636492703419</v>
      </c>
      <c r="AP172">
        <v>17.617556875155461</v>
      </c>
      <c r="AQ172">
        <v>19.31872820157049</v>
      </c>
      <c r="AR172">
        <v>20.529578417837431</v>
      </c>
      <c r="AS172">
        <v>21.041279194410841</v>
      </c>
      <c r="AT172">
        <v>21.424639950432098</v>
      </c>
      <c r="AU172">
        <v>-1.5916974743196759</v>
      </c>
      <c r="AV172">
        <v>4</v>
      </c>
      <c r="AW172" t="s">
        <v>409</v>
      </c>
      <c r="AX172">
        <v>0</v>
      </c>
      <c r="AY172">
        <v>0</v>
      </c>
      <c r="AZ172">
        <v>-2.0861279509252162</v>
      </c>
      <c r="BA172">
        <v>19.344291759020699</v>
      </c>
      <c r="BB172">
        <v>23.573888816597481</v>
      </c>
      <c r="BC172">
        <v>18.70698709735645</v>
      </c>
      <c r="BD172">
        <v>23.211876219785012</v>
      </c>
      <c r="BE172">
        <v>19.402230550786509</v>
      </c>
      <c r="BF172">
        <v>-21.966529582946851</v>
      </c>
      <c r="BG172">
        <v>28.0925707627657</v>
      </c>
      <c r="BH172">
        <v>25.028715029516409</v>
      </c>
      <c r="BI172">
        <v>27.90846390287237</v>
      </c>
      <c r="BJ172">
        <v>33.566032266446143</v>
      </c>
      <c r="BK172">
        <v>25.620346036607959</v>
      </c>
      <c r="BL172">
        <v>13</v>
      </c>
      <c r="BM172" t="s">
        <v>409</v>
      </c>
      <c r="BN172">
        <v>0</v>
      </c>
      <c r="BO172">
        <v>0</v>
      </c>
      <c r="BP172">
        <v>21.901328289713302</v>
      </c>
      <c r="BQ172">
        <v>19.277987119815791</v>
      </c>
      <c r="BR172">
        <v>40.141883305456602</v>
      </c>
      <c r="BS172">
        <v>36.569817282893688</v>
      </c>
      <c r="BT172">
        <v>47.055311663714768</v>
      </c>
      <c r="BU172">
        <v>49.570630581130757</v>
      </c>
      <c r="BV172">
        <v>48.379318096227848</v>
      </c>
      <c r="BW172">
        <v>49.145028939965123</v>
      </c>
      <c r="BX172">
        <v>43.751315254495218</v>
      </c>
      <c r="BY172">
        <v>-3.4647857726039462</v>
      </c>
      <c r="BZ172">
        <v>49.401172009032138</v>
      </c>
      <c r="CA172">
        <v>28.46704001997848</v>
      </c>
      <c r="CB172">
        <v>21</v>
      </c>
      <c r="CC172" t="s">
        <v>409</v>
      </c>
      <c r="CD172">
        <v>0</v>
      </c>
      <c r="CE172">
        <v>0</v>
      </c>
      <c r="CF172">
        <v>23.621867476512861</v>
      </c>
      <c r="CG172">
        <v>57.830264903433722</v>
      </c>
      <c r="CH172">
        <v>6.00048843733002</v>
      </c>
      <c r="CI172">
        <v>17.59410431099111</v>
      </c>
      <c r="CJ172">
        <v>58.362106765501878</v>
      </c>
      <c r="CK172">
        <v>50.611892604733917</v>
      </c>
      <c r="CL172">
        <v>39.421868655887813</v>
      </c>
      <c r="CM172">
        <v>64.230081081176692</v>
      </c>
      <c r="CN172">
        <v>54.906485162917548</v>
      </c>
      <c r="CO172">
        <v>70.982990412908691</v>
      </c>
      <c r="CP172">
        <v>66.684953964432594</v>
      </c>
      <c r="CQ172">
        <v>85.249790396262753</v>
      </c>
      <c r="CR172">
        <v>51</v>
      </c>
      <c r="CS172" t="s">
        <v>409</v>
      </c>
      <c r="CT172">
        <v>0</v>
      </c>
      <c r="CU172">
        <v>0</v>
      </c>
      <c r="CV172">
        <v>76.051978916332729</v>
      </c>
      <c r="CW172">
        <v>98.947470055092936</v>
      </c>
      <c r="CX172">
        <v>78.986042100343525</v>
      </c>
      <c r="CY172">
        <v>50.347257577401408</v>
      </c>
      <c r="CZ172">
        <v>90.308384771759876</v>
      </c>
      <c r="DA172">
        <v>50.158506474887467</v>
      </c>
      <c r="DB172">
        <v>73.44931326286077</v>
      </c>
      <c r="DC172">
        <v>72.778461158252128</v>
      </c>
      <c r="DD172">
        <v>52.38264997859681</v>
      </c>
      <c r="DE172">
        <v>34.07750977736508</v>
      </c>
      <c r="DF172">
        <v>12.67114117434415</v>
      </c>
      <c r="DG172">
        <v>19.25369270894614</v>
      </c>
      <c r="DH172">
        <v>19</v>
      </c>
      <c r="DI172" t="s">
        <v>409</v>
      </c>
      <c r="DJ172">
        <v>0</v>
      </c>
      <c r="DK172">
        <v>0</v>
      </c>
      <c r="DL172">
        <v>11.448168021492</v>
      </c>
      <c r="DM172">
        <v>-15.402089394633681</v>
      </c>
      <c r="DN172">
        <v>4.0412665640056247</v>
      </c>
      <c r="DO172">
        <v>-35.018692777280712</v>
      </c>
      <c r="DP172">
        <v>-331.27519575484558</v>
      </c>
      <c r="DQ172">
        <v>5.7410704176017013</v>
      </c>
      <c r="DR172">
        <v>73.889263172698932</v>
      </c>
      <c r="DS172">
        <v>74.218370826171565</v>
      </c>
      <c r="DT172">
        <v>121.5218515653408</v>
      </c>
      <c r="DU172">
        <v>-32.932892147239222</v>
      </c>
      <c r="DV172">
        <v>-3.0807721591206878</v>
      </c>
      <c r="DW172">
        <v>33.431169108352258</v>
      </c>
      <c r="DX172">
        <v>44</v>
      </c>
      <c r="DY172" t="s">
        <v>409</v>
      </c>
      <c r="DZ172">
        <v>0</v>
      </c>
      <c r="EA172">
        <v>0</v>
      </c>
      <c r="EB172">
        <v>90.227861150205356</v>
      </c>
      <c r="EC172">
        <v>123.6434684846208</v>
      </c>
      <c r="ED172">
        <v>117.4501809660277</v>
      </c>
      <c r="EE172">
        <v>75.156777699910066</v>
      </c>
      <c r="EF172">
        <v>123.87659270272211</v>
      </c>
      <c r="EG172">
        <v>59.01181654041973</v>
      </c>
      <c r="EH172">
        <v>119.34611933469721</v>
      </c>
      <c r="EI172">
        <v>101.0950006302069</v>
      </c>
      <c r="EJ172">
        <v>124.9227917208086</v>
      </c>
      <c r="EK172">
        <v>137.3205578132675</v>
      </c>
      <c r="EL172">
        <v>114.45521014014621</v>
      </c>
      <c r="EM172">
        <v>153.91115859341011</v>
      </c>
      <c r="EN172">
        <v>112</v>
      </c>
      <c r="EO172" t="s">
        <v>409</v>
      </c>
      <c r="EP172">
        <v>0</v>
      </c>
      <c r="EQ172">
        <v>0</v>
      </c>
      <c r="ER172">
        <v>141.75682774822181</v>
      </c>
      <c r="ES172">
        <v>141.8147377225215</v>
      </c>
      <c r="ET172">
        <v>160.6368605949142</v>
      </c>
      <c r="EU172">
        <v>110.9441681730577</v>
      </c>
      <c r="EV172">
        <v>-136.8818988515267</v>
      </c>
      <c r="EW172">
        <v>136.17735136306271</v>
      </c>
      <c r="EX172">
        <v>119.86791641490539</v>
      </c>
      <c r="EY172">
        <v>161.87611657255471</v>
      </c>
      <c r="EZ172">
        <v>160.5356030788827</v>
      </c>
      <c r="FA172">
        <v>-85.053412056110034</v>
      </c>
      <c r="FB172">
        <v>128.92087366759131</v>
      </c>
      <c r="FC172">
        <v>168.64878394909309</v>
      </c>
      <c r="FD172">
        <v>57</v>
      </c>
      <c r="FE172" t="s">
        <v>409</v>
      </c>
      <c r="FF172">
        <v>0</v>
      </c>
      <c r="FG172">
        <v>0</v>
      </c>
      <c r="FH172">
        <v>-103.2875022204362</v>
      </c>
      <c r="FI172">
        <v>-193.1894829499517</v>
      </c>
      <c r="FJ172">
        <v>-9.6974332788669315</v>
      </c>
      <c r="FK172">
        <v>148.68620598666109</v>
      </c>
      <c r="FL172">
        <v>163.13341192146501</v>
      </c>
      <c r="FM172">
        <v>124.86448175886311</v>
      </c>
      <c r="FN172">
        <v>161.8658584122719</v>
      </c>
      <c r="FO172">
        <v>177.31263352872531</v>
      </c>
      <c r="FP172">
        <v>214.68533901443939</v>
      </c>
      <c r="FQ172">
        <v>179.29100808361369</v>
      </c>
      <c r="FR172">
        <v>145.11191378010739</v>
      </c>
      <c r="FS172">
        <v>200.78278237902529</v>
      </c>
      <c r="FU172" t="s">
        <v>410</v>
      </c>
      <c r="FX172">
        <v>257.9880639178557</v>
      </c>
      <c r="FY172">
        <v>240.33235977884311</v>
      </c>
      <c r="FZ172">
        <v>197.25786620657681</v>
      </c>
      <c r="GA172">
        <v>178.56754959646921</v>
      </c>
      <c r="GB172">
        <v>254.7973436330216</v>
      </c>
      <c r="GC172">
        <v>177.0996132970381</v>
      </c>
      <c r="GD172">
        <v>225.04046830678379</v>
      </c>
      <c r="GE172">
        <v>215.67547619759139</v>
      </c>
      <c r="GF172">
        <v>186.38794537579429</v>
      </c>
      <c r="GG172">
        <v>14.855879576093921</v>
      </c>
      <c r="GH172">
        <v>44.48641780415624</v>
      </c>
      <c r="GI172">
        <v>153.54679357228221</v>
      </c>
      <c r="GK172" t="s">
        <v>410</v>
      </c>
      <c r="GN172">
        <v>-83.904387535043426</v>
      </c>
      <c r="GO172">
        <v>100.4227637756352</v>
      </c>
    </row>
    <row r="173" spans="1:197" x14ac:dyDescent="0.3">
      <c r="A173" s="1" t="s">
        <v>367</v>
      </c>
      <c r="B173">
        <v>0.56688327812007266</v>
      </c>
      <c r="C173">
        <v>185</v>
      </c>
      <c r="D173" t="s">
        <v>411</v>
      </c>
      <c r="E173">
        <v>0</v>
      </c>
      <c r="F173">
        <v>185</v>
      </c>
      <c r="G173">
        <v>0.78367892684489815</v>
      </c>
      <c r="H173">
        <v>0.491771882507685</v>
      </c>
      <c r="I173">
        <v>1.556203554672785</v>
      </c>
      <c r="J173">
        <v>1.050600191447788</v>
      </c>
      <c r="K173">
        <v>1.3911128940852671</v>
      </c>
      <c r="L173">
        <v>2.0073164179549199</v>
      </c>
      <c r="M173">
        <v>15.333890065066891</v>
      </c>
      <c r="N173">
        <v>16.846948584648409</v>
      </c>
      <c r="O173">
        <v>23.499587894237798</v>
      </c>
      <c r="P173">
        <v>320.7</v>
      </c>
      <c r="Q173" t="s">
        <v>411</v>
      </c>
      <c r="R173">
        <v>0</v>
      </c>
      <c r="S173">
        <v>320.7</v>
      </c>
      <c r="T173">
        <v>20.714400990804879</v>
      </c>
      <c r="U173">
        <v>11.908729446862701</v>
      </c>
      <c r="V173">
        <v>2.8329279304756092</v>
      </c>
      <c r="W173">
        <v>1.9676827591550119</v>
      </c>
      <c r="X173">
        <v>20.39157223834491</v>
      </c>
      <c r="Y173">
        <v>24.36230822568788</v>
      </c>
      <c r="Z173">
        <v>41.142690450795371</v>
      </c>
      <c r="AA173">
        <v>20.629505848136581</v>
      </c>
      <c r="AB173">
        <v>38.182982111509602</v>
      </c>
      <c r="AC173">
        <v>6.0963452346272016</v>
      </c>
      <c r="AD173">
        <v>4.9096220363418386</v>
      </c>
      <c r="AE173">
        <v>6.8791382718465188</v>
      </c>
      <c r="AF173">
        <v>15</v>
      </c>
      <c r="AG173" t="s">
        <v>411</v>
      </c>
      <c r="AH173">
        <v>0</v>
      </c>
      <c r="AI173">
        <v>15</v>
      </c>
      <c r="AJ173">
        <v>7.7461017059808386</v>
      </c>
      <c r="AK173">
        <v>5.6778511019177236</v>
      </c>
      <c r="AL173">
        <v>3.664790418219809</v>
      </c>
      <c r="AM173">
        <v>3.7358754311965638</v>
      </c>
      <c r="AN173">
        <v>6.6298001626092624</v>
      </c>
      <c r="AO173">
        <v>7.2210987366068986</v>
      </c>
      <c r="AP173">
        <v>13.185623037521941</v>
      </c>
      <c r="AQ173">
        <v>13.170991461901179</v>
      </c>
      <c r="AR173">
        <v>4.9018045420639149</v>
      </c>
      <c r="AS173">
        <v>13.96264469281858</v>
      </c>
      <c r="AT173">
        <v>16.857291142345758</v>
      </c>
      <c r="AU173">
        <v>16.14342479222713</v>
      </c>
      <c r="AV173">
        <v>0.2000000000000455</v>
      </c>
      <c r="AW173" t="s">
        <v>411</v>
      </c>
      <c r="AX173">
        <v>0</v>
      </c>
      <c r="AY173">
        <v>0.2000000000000455</v>
      </c>
      <c r="AZ173">
        <v>12.38334805373068</v>
      </c>
      <c r="BA173">
        <v>11.38529214858456</v>
      </c>
      <c r="BB173">
        <v>7.0866673448014428</v>
      </c>
      <c r="BC173">
        <v>4.5544258941509153</v>
      </c>
      <c r="BD173">
        <v>8.7831118315334606</v>
      </c>
      <c r="BE173">
        <v>10.99138201364566</v>
      </c>
      <c r="BF173">
        <v>3.1783617646399702</v>
      </c>
      <c r="BG173">
        <v>1.483834899279719</v>
      </c>
      <c r="BH173">
        <v>1.1517463456693739</v>
      </c>
      <c r="BI173">
        <v>4.7914373815565714</v>
      </c>
      <c r="BJ173">
        <v>1.434344485552709</v>
      </c>
      <c r="BK173">
        <v>4.2284582474653778</v>
      </c>
      <c r="BL173">
        <v>0.39999999999997732</v>
      </c>
      <c r="BM173" t="s">
        <v>411</v>
      </c>
      <c r="BN173">
        <v>0</v>
      </c>
      <c r="BO173">
        <v>0.39999999999997732</v>
      </c>
      <c r="BP173">
        <v>1.1174305835327429</v>
      </c>
      <c r="BQ173">
        <v>1.4451735297493331</v>
      </c>
      <c r="BR173">
        <v>2.9975723849125639</v>
      </c>
      <c r="BS173">
        <v>4.5747464589854134</v>
      </c>
      <c r="BT173">
        <v>4.2517640118066176</v>
      </c>
      <c r="BU173">
        <v>3.3718194829467101</v>
      </c>
      <c r="BV173">
        <v>1.221308677058353</v>
      </c>
      <c r="BW173">
        <v>1.310169027759744</v>
      </c>
      <c r="BX173">
        <v>2.5699362608831229</v>
      </c>
      <c r="BY173">
        <v>-5.1107480888015324</v>
      </c>
      <c r="BZ173">
        <v>-0.32316772588477699</v>
      </c>
      <c r="CA173">
        <v>0.98470604609274814</v>
      </c>
      <c r="CB173">
        <v>0</v>
      </c>
      <c r="CC173" t="s">
        <v>408</v>
      </c>
      <c r="CD173">
        <v>0</v>
      </c>
      <c r="CE173">
        <v>0</v>
      </c>
      <c r="CF173">
        <v>-0.83506420446667184</v>
      </c>
      <c r="CG173">
        <v>1.325371929446495</v>
      </c>
      <c r="CH173">
        <v>3.0827428549853129</v>
      </c>
      <c r="CI173">
        <v>2.2420164791026851</v>
      </c>
      <c r="CJ173">
        <v>3.269196771551766</v>
      </c>
      <c r="CK173">
        <v>1.5791999992503729</v>
      </c>
      <c r="CL173">
        <v>1.937504028474448</v>
      </c>
      <c r="CM173">
        <v>1.944545636054458</v>
      </c>
      <c r="CN173">
        <v>3.0304645047610208</v>
      </c>
      <c r="CO173">
        <v>3.7321608262619819</v>
      </c>
      <c r="CP173">
        <v>2.3378319763908411</v>
      </c>
      <c r="CQ173">
        <v>1.782775727970966</v>
      </c>
      <c r="CR173">
        <v>5</v>
      </c>
      <c r="CS173" t="s">
        <v>411</v>
      </c>
      <c r="CT173">
        <v>0</v>
      </c>
      <c r="CU173">
        <v>5</v>
      </c>
      <c r="CV173">
        <v>3.2969442667617148</v>
      </c>
      <c r="CW173">
        <v>3.2522999923397342</v>
      </c>
      <c r="CX173">
        <v>1.349998040868535</v>
      </c>
      <c r="CY173">
        <v>3.0713131061026759</v>
      </c>
      <c r="CZ173">
        <v>3.873296881236636</v>
      </c>
      <c r="DA173">
        <v>1.791561629770277</v>
      </c>
      <c r="DB173">
        <v>1.60985368466976</v>
      </c>
      <c r="DC173">
        <v>1.817335148308282</v>
      </c>
      <c r="DD173">
        <v>1.455541349556746</v>
      </c>
      <c r="DE173">
        <v>1.6600267302753999</v>
      </c>
      <c r="DF173">
        <v>1.972004035858274</v>
      </c>
      <c r="DG173">
        <v>2.5683213477685598</v>
      </c>
      <c r="DH173">
        <v>3</v>
      </c>
      <c r="DI173" t="s">
        <v>411</v>
      </c>
      <c r="DJ173">
        <v>0</v>
      </c>
      <c r="DK173">
        <v>3</v>
      </c>
      <c r="DL173">
        <v>3.341992521492954</v>
      </c>
      <c r="DM173">
        <v>1.645666712243411</v>
      </c>
      <c r="DN173">
        <v>0.99495034005210281</v>
      </c>
      <c r="DO173">
        <v>1.623252862495036</v>
      </c>
      <c r="DP173">
        <v>2.1453971665586771</v>
      </c>
      <c r="DQ173">
        <v>1.94034460588333</v>
      </c>
      <c r="DR173">
        <v>1.7611187422977139</v>
      </c>
      <c r="DS173">
        <v>2.395038421385578</v>
      </c>
      <c r="DT173">
        <v>3.9359922641769658</v>
      </c>
      <c r="DU173">
        <v>1.7570579899462739</v>
      </c>
      <c r="DV173">
        <v>2.3462699384048862</v>
      </c>
      <c r="DW173">
        <v>2.3187734195149519</v>
      </c>
      <c r="DX173">
        <v>3</v>
      </c>
      <c r="DY173" t="s">
        <v>411</v>
      </c>
      <c r="DZ173">
        <v>0</v>
      </c>
      <c r="EA173">
        <v>3</v>
      </c>
      <c r="EB173">
        <v>2.648942815584689</v>
      </c>
      <c r="EC173">
        <v>1.57094959394803</v>
      </c>
      <c r="ED173">
        <v>5.3489103555383037</v>
      </c>
      <c r="EE173">
        <v>2.1260804462748468</v>
      </c>
      <c r="EF173">
        <v>4.7885921677006893</v>
      </c>
      <c r="EG173">
        <v>3.2836899526984591</v>
      </c>
      <c r="EH173">
        <v>2.5383738008623049</v>
      </c>
      <c r="EI173">
        <v>3.0076204559275772</v>
      </c>
      <c r="EJ173">
        <v>9.659584431267815</v>
      </c>
      <c r="EK173">
        <v>3.5661424146344478</v>
      </c>
      <c r="EL173">
        <v>3.6909005759605611</v>
      </c>
      <c r="EM173">
        <v>3.09228134921173</v>
      </c>
      <c r="EN173">
        <v>3</v>
      </c>
      <c r="EO173" t="s">
        <v>411</v>
      </c>
      <c r="EP173">
        <v>0</v>
      </c>
      <c r="EQ173">
        <v>3</v>
      </c>
      <c r="ER173">
        <v>4.9216369188477396</v>
      </c>
      <c r="ES173">
        <v>3.07058786120581</v>
      </c>
      <c r="ET173">
        <v>5.9522267665609956</v>
      </c>
      <c r="EU173">
        <v>3.49754631162202</v>
      </c>
      <c r="EV173">
        <v>2.663709981827858</v>
      </c>
      <c r="EW173">
        <v>6.8932108783310726</v>
      </c>
      <c r="EX173">
        <v>4.7059887026147784</v>
      </c>
      <c r="EY173">
        <v>5.0400647140388424</v>
      </c>
      <c r="EZ173">
        <v>4.456579207060229</v>
      </c>
      <c r="FA173">
        <v>5.9389286901177147</v>
      </c>
      <c r="FB173">
        <v>4.8094629138193268</v>
      </c>
      <c r="FC173">
        <v>-3.6071539941929611</v>
      </c>
      <c r="FD173">
        <v>4</v>
      </c>
      <c r="FE173" t="s">
        <v>411</v>
      </c>
      <c r="FF173">
        <v>0</v>
      </c>
      <c r="FG173">
        <v>4</v>
      </c>
      <c r="FH173">
        <v>4.9194567411512464</v>
      </c>
      <c r="FI173">
        <v>5.3375965089181738</v>
      </c>
      <c r="FJ173">
        <v>6.7697803514673556</v>
      </c>
      <c r="FK173">
        <v>6.0942871816645781</v>
      </c>
      <c r="FL173">
        <v>6.2568020305453613</v>
      </c>
      <c r="FM173">
        <v>5.2147272051124576</v>
      </c>
      <c r="FN173">
        <v>4.5403245303405368</v>
      </c>
      <c r="FO173">
        <v>6.6443250928921049</v>
      </c>
      <c r="FP173">
        <v>4.0775566308967353</v>
      </c>
      <c r="FQ173">
        <v>4.8411322784106714</v>
      </c>
      <c r="FR173">
        <v>6.2888952939897171</v>
      </c>
      <c r="FS173">
        <v>6.4905376606445744</v>
      </c>
      <c r="FU173" t="s">
        <v>410</v>
      </c>
      <c r="FX173">
        <v>7.2039619642978669</v>
      </c>
      <c r="FY173">
        <v>5.5453010539939367</v>
      </c>
      <c r="FZ173">
        <v>12.64669615235489</v>
      </c>
      <c r="GA173">
        <v>13.93879151505082</v>
      </c>
      <c r="GB173">
        <v>15.56714648220068</v>
      </c>
      <c r="GC173">
        <v>11.313185331393621</v>
      </c>
      <c r="GD173">
        <v>7.7958445402396883</v>
      </c>
      <c r="GE173">
        <v>11.81036183944228</v>
      </c>
      <c r="GF173">
        <v>8.6965510886791009</v>
      </c>
      <c r="GG173">
        <v>11.452406158465211</v>
      </c>
      <c r="GH173">
        <v>14.356499785327831</v>
      </c>
      <c r="GI173">
        <v>9.0942774336707544</v>
      </c>
      <c r="GK173" t="s">
        <v>410</v>
      </c>
      <c r="GN173">
        <v>12.77958818668472</v>
      </c>
      <c r="GO173">
        <v>10.212073806115839</v>
      </c>
    </row>
    <row r="174" spans="1:197" x14ac:dyDescent="0.3">
      <c r="A174" s="1" t="s">
        <v>368</v>
      </c>
      <c r="B174">
        <v>1.112287572474481</v>
      </c>
      <c r="C174">
        <v>26.9</v>
      </c>
      <c r="D174" t="s">
        <v>411</v>
      </c>
      <c r="E174">
        <v>0</v>
      </c>
      <c r="F174">
        <v>26.9</v>
      </c>
      <c r="G174">
        <v>2.0577060900810888</v>
      </c>
      <c r="H174">
        <v>2.2986379914564838</v>
      </c>
      <c r="I174">
        <v>1.9215119858968339</v>
      </c>
      <c r="J174">
        <v>2.735136509878564</v>
      </c>
      <c r="K174">
        <v>1.3726030557755291</v>
      </c>
      <c r="L174">
        <v>2.3155101137851801</v>
      </c>
      <c r="M174">
        <v>3.870696709712659</v>
      </c>
      <c r="N174">
        <v>9.7783818628982164</v>
      </c>
      <c r="O174">
        <v>6.8722361100924569</v>
      </c>
      <c r="P174">
        <v>85</v>
      </c>
      <c r="Q174" t="s">
        <v>411</v>
      </c>
      <c r="R174">
        <v>0</v>
      </c>
      <c r="S174">
        <v>85</v>
      </c>
      <c r="T174">
        <v>12.673225400821799</v>
      </c>
      <c r="U174">
        <v>12.495662576990391</v>
      </c>
      <c r="V174">
        <v>4.5081550390336194</v>
      </c>
      <c r="W174">
        <v>3.4410130187389458</v>
      </c>
      <c r="X174">
        <v>5.6931320053115453</v>
      </c>
      <c r="Y174">
        <v>8.6421462035854848</v>
      </c>
      <c r="Z174">
        <v>3.0278801014243562</v>
      </c>
      <c r="AA174">
        <v>6.192986212514775</v>
      </c>
      <c r="AB174">
        <v>9.6872679118903449</v>
      </c>
      <c r="AC174">
        <v>14.974638049185961</v>
      </c>
      <c r="AD174">
        <v>12.320306381054779</v>
      </c>
      <c r="AE174">
        <v>7.8473933181378328</v>
      </c>
      <c r="AF174">
        <v>121.6</v>
      </c>
      <c r="AG174" t="s">
        <v>411</v>
      </c>
      <c r="AH174">
        <v>0</v>
      </c>
      <c r="AI174">
        <v>121.6</v>
      </c>
      <c r="AJ174">
        <v>10.412174143124849</v>
      </c>
      <c r="AK174">
        <v>6.1149123705020774</v>
      </c>
      <c r="AL174">
        <v>2.4304607939019309</v>
      </c>
      <c r="AM174">
        <v>2.0172271622482332</v>
      </c>
      <c r="AN174">
        <v>2.5659986323230419</v>
      </c>
      <c r="AO174">
        <v>7.1597480602897043</v>
      </c>
      <c r="AP174">
        <v>11.335592641080551</v>
      </c>
      <c r="AQ174">
        <v>14.72608966565169</v>
      </c>
      <c r="AR174">
        <v>3.9880654398968391</v>
      </c>
      <c r="AS174">
        <v>3.1480962231082592</v>
      </c>
      <c r="AT174">
        <v>1.538052671654957</v>
      </c>
      <c r="AU174">
        <v>3.029582333833809</v>
      </c>
      <c r="AV174">
        <v>14.80000000000001</v>
      </c>
      <c r="AW174" t="s">
        <v>411</v>
      </c>
      <c r="AX174">
        <v>0</v>
      </c>
      <c r="AY174">
        <v>14.80000000000001</v>
      </c>
      <c r="AZ174">
        <v>7.8469435533488152</v>
      </c>
      <c r="BA174">
        <v>8.4317482272184368</v>
      </c>
      <c r="BB174">
        <v>1.8146676878625609</v>
      </c>
      <c r="BC174">
        <v>1.686372764242408</v>
      </c>
      <c r="BD174">
        <v>4.9058151277260018</v>
      </c>
      <c r="BE174">
        <v>-0.380135188929283</v>
      </c>
      <c r="BF174">
        <v>-1.0941047341472481</v>
      </c>
      <c r="BG174">
        <v>-0.48160132854982679</v>
      </c>
      <c r="BH174">
        <v>-6.0134839904146631</v>
      </c>
      <c r="BI174">
        <v>1.701949101626923</v>
      </c>
      <c r="BJ174">
        <v>1.5926139679546121</v>
      </c>
      <c r="BK174">
        <v>0.31719789567648687</v>
      </c>
      <c r="BL174">
        <v>36</v>
      </c>
      <c r="BM174" t="s">
        <v>409</v>
      </c>
      <c r="BN174">
        <v>0</v>
      </c>
      <c r="BO174">
        <v>0</v>
      </c>
      <c r="BP174">
        <v>0.63999960449674853</v>
      </c>
      <c r="BQ174">
        <v>1.51392058049497</v>
      </c>
      <c r="BR174">
        <v>0.18794278459568781</v>
      </c>
      <c r="BS174">
        <v>0.78410673169104439</v>
      </c>
      <c r="BT174">
        <v>0.80873279527264696</v>
      </c>
      <c r="BU174">
        <v>-0.27098749042639358</v>
      </c>
      <c r="BV174">
        <v>0.67395541777372814</v>
      </c>
      <c r="BW174">
        <v>-0.47230418829516352</v>
      </c>
      <c r="BX174">
        <v>1.939800273183389</v>
      </c>
      <c r="BY174">
        <v>1.095527663964954</v>
      </c>
      <c r="BZ174">
        <v>0.34277894702500522</v>
      </c>
      <c r="CA174">
        <v>0.10585783377485899</v>
      </c>
      <c r="CB174">
        <v>4.3000000000000114</v>
      </c>
      <c r="CC174" t="s">
        <v>411</v>
      </c>
      <c r="CD174">
        <v>0</v>
      </c>
      <c r="CE174">
        <v>4.3000000000000114</v>
      </c>
      <c r="CF174">
        <v>0.826074870556611</v>
      </c>
      <c r="CG174">
        <v>0.40315448552383631</v>
      </c>
      <c r="CH174">
        <v>0.68920057781191069</v>
      </c>
      <c r="CI174">
        <v>1.513782291040997</v>
      </c>
      <c r="CJ174">
        <v>1.338163377812263</v>
      </c>
      <c r="CK174">
        <v>1.933562814657491</v>
      </c>
      <c r="CL174">
        <v>-0.29687166184638902</v>
      </c>
      <c r="CM174">
        <v>1.4149845917321491</v>
      </c>
      <c r="CN174">
        <v>2.0066349509524799</v>
      </c>
      <c r="CO174">
        <v>1.570895602072458</v>
      </c>
      <c r="CP174">
        <v>1.4717829532379301</v>
      </c>
      <c r="CQ174">
        <v>3.0772495770900141</v>
      </c>
      <c r="CR174">
        <v>5</v>
      </c>
      <c r="CS174" t="s">
        <v>409</v>
      </c>
      <c r="CT174">
        <v>0</v>
      </c>
      <c r="CU174">
        <v>0</v>
      </c>
      <c r="CV174">
        <v>2.1728817310785722</v>
      </c>
      <c r="CW174">
        <v>3.687323099580663</v>
      </c>
      <c r="CX174">
        <v>2.647172572895037</v>
      </c>
      <c r="CY174">
        <v>2.0445460484889151</v>
      </c>
      <c r="CZ174">
        <v>3.3853992254889329</v>
      </c>
      <c r="DA174">
        <v>2.0313465348297521</v>
      </c>
      <c r="DB174">
        <v>3.0444785006447739</v>
      </c>
      <c r="DC174">
        <v>4.1540687237361684</v>
      </c>
      <c r="DD174">
        <v>4.2927978630458332</v>
      </c>
      <c r="DE174">
        <v>2.42786845857513</v>
      </c>
      <c r="DF174">
        <v>3.313731800472465</v>
      </c>
      <c r="DG174">
        <v>1.086828536266919</v>
      </c>
      <c r="DH174">
        <v>2</v>
      </c>
      <c r="DI174" t="s">
        <v>411</v>
      </c>
      <c r="DJ174">
        <v>0</v>
      </c>
      <c r="DK174">
        <v>2</v>
      </c>
      <c r="DL174">
        <v>3.1134383107626289</v>
      </c>
      <c r="DM174">
        <v>2.762338533784126</v>
      </c>
      <c r="DN174">
        <v>4.0167905701462141</v>
      </c>
      <c r="DO174">
        <v>2.7123124904249161</v>
      </c>
      <c r="DP174">
        <v>3.0373620368268912</v>
      </c>
      <c r="DQ174">
        <v>3.558289878516514</v>
      </c>
      <c r="DR174">
        <v>6.0757860309355216</v>
      </c>
      <c r="DS174">
        <v>2.3324536593363439</v>
      </c>
      <c r="DT174">
        <v>12.826750549281339</v>
      </c>
      <c r="DU174">
        <v>6.743021404649995</v>
      </c>
      <c r="DV174">
        <v>8.2334224666004499</v>
      </c>
      <c r="DW174">
        <v>10.60873821049155</v>
      </c>
      <c r="DX174">
        <v>32</v>
      </c>
      <c r="DY174" t="s">
        <v>411</v>
      </c>
      <c r="DZ174">
        <v>0</v>
      </c>
      <c r="EA174">
        <v>32</v>
      </c>
      <c r="EB174">
        <v>10.639484048513831</v>
      </c>
      <c r="EC174">
        <v>3.6286474352350702</v>
      </c>
      <c r="ED174">
        <v>-9.7537059977572174</v>
      </c>
      <c r="EE174">
        <v>3.819519466630271</v>
      </c>
      <c r="EF174">
        <v>7.4666022488789423</v>
      </c>
      <c r="EG174">
        <v>0.20051189867978</v>
      </c>
      <c r="EH174">
        <v>6.2341192554337006</v>
      </c>
      <c r="EI174">
        <v>0.96503527352113572</v>
      </c>
      <c r="EJ174">
        <v>2.369721731856798</v>
      </c>
      <c r="EK174">
        <v>4.5633953405909446</v>
      </c>
      <c r="EL174">
        <v>2.3033584756913501</v>
      </c>
      <c r="EM174">
        <v>5.323769077503651</v>
      </c>
      <c r="EN174">
        <v>28</v>
      </c>
      <c r="EO174" t="s">
        <v>411</v>
      </c>
      <c r="EP174">
        <v>0</v>
      </c>
      <c r="EQ174">
        <v>28</v>
      </c>
      <c r="ER174">
        <v>3.1273751977790032</v>
      </c>
      <c r="ES174">
        <v>4.009874802071252</v>
      </c>
      <c r="ET174">
        <v>13.176235632024451</v>
      </c>
      <c r="EU174">
        <v>6.1479014556412448</v>
      </c>
      <c r="EV174">
        <v>14.591989273110251</v>
      </c>
      <c r="EW174">
        <v>10.6259044524292</v>
      </c>
      <c r="EX174">
        <v>24.018407936172249</v>
      </c>
      <c r="EY174">
        <v>19.928057019700319</v>
      </c>
      <c r="EZ174">
        <v>15.738212151313141</v>
      </c>
      <c r="FA174">
        <v>13.897278892167961</v>
      </c>
      <c r="FB174">
        <v>19.385107350981009</v>
      </c>
      <c r="FC174">
        <v>22.08669233263474</v>
      </c>
      <c r="FD174">
        <v>58</v>
      </c>
      <c r="FE174" t="s">
        <v>411</v>
      </c>
      <c r="FF174">
        <v>0</v>
      </c>
      <c r="FG174">
        <v>58</v>
      </c>
      <c r="FH174">
        <v>25.491984157196381</v>
      </c>
      <c r="FI174">
        <v>30.92416571750293</v>
      </c>
      <c r="FJ174">
        <v>20.5535241223659</v>
      </c>
      <c r="FK174">
        <v>7.1674367882160404</v>
      </c>
      <c r="FL174">
        <v>-0.35322803925928442</v>
      </c>
      <c r="FM174">
        <v>5.032857111400463</v>
      </c>
      <c r="FN174">
        <v>25.799094187218781</v>
      </c>
      <c r="FO174">
        <v>25.798824343814431</v>
      </c>
      <c r="FP174">
        <v>36.365465739866004</v>
      </c>
      <c r="FQ174">
        <v>8.4787295977533557</v>
      </c>
      <c r="FR174">
        <v>26.8699282799404</v>
      </c>
      <c r="FS174">
        <v>33.955656711260438</v>
      </c>
      <c r="FU174" t="s">
        <v>410</v>
      </c>
      <c r="FX174">
        <v>18.426735621859748</v>
      </c>
      <c r="FY174">
        <v>31.140003883901372</v>
      </c>
      <c r="FZ174">
        <v>2.3472461964613678</v>
      </c>
      <c r="GA174">
        <v>20.257768331458831</v>
      </c>
      <c r="GB174">
        <v>28.259567556892829</v>
      </c>
      <c r="GC174">
        <v>1.791171497459497</v>
      </c>
      <c r="GD174">
        <v>16.697994512648719</v>
      </c>
      <c r="GE174">
        <v>58.551121435787167</v>
      </c>
      <c r="GF174">
        <v>39.652385141843972</v>
      </c>
      <c r="GG174">
        <v>19.876488153992689</v>
      </c>
      <c r="GH174">
        <v>51.117123239548562</v>
      </c>
      <c r="GI174">
        <v>25.106296426956419</v>
      </c>
      <c r="GK174" t="s">
        <v>410</v>
      </c>
      <c r="GN174">
        <v>16.715630985795489</v>
      </c>
      <c r="GO174">
        <v>12.736351001495789</v>
      </c>
    </row>
    <row r="175" spans="1:197" x14ac:dyDescent="0.3">
      <c r="A175" s="1" t="s">
        <v>369</v>
      </c>
      <c r="B175">
        <v>2.3106147923273798E-3</v>
      </c>
      <c r="C175">
        <v>0</v>
      </c>
      <c r="D175" t="s">
        <v>408</v>
      </c>
      <c r="E175">
        <v>0</v>
      </c>
      <c r="F175">
        <v>0</v>
      </c>
      <c r="G175">
        <v>3.836569995287112E-3</v>
      </c>
      <c r="H175">
        <v>7.1531433888803763E-4</v>
      </c>
      <c r="I175">
        <v>2.1771132027752832E-3</v>
      </c>
      <c r="J175">
        <v>3.323277562546299E-3</v>
      </c>
      <c r="K175">
        <v>7.7416593728893727E-3</v>
      </c>
      <c r="L175">
        <v>3.1650821492098169E-3</v>
      </c>
      <c r="M175">
        <v>4.3002071499598756E-3</v>
      </c>
      <c r="N175">
        <v>1.358158179382867E-3</v>
      </c>
      <c r="O175">
        <v>6.7896931353808952E-3</v>
      </c>
      <c r="P175">
        <v>0</v>
      </c>
      <c r="Q175" t="s">
        <v>408</v>
      </c>
      <c r="R175">
        <v>0</v>
      </c>
      <c r="S175">
        <v>0</v>
      </c>
      <c r="T175">
        <v>3.5406452167476409E-3</v>
      </c>
      <c r="U175">
        <v>5.5724630364718886E-3</v>
      </c>
      <c r="V175">
        <v>1.7009528675042171E-2</v>
      </c>
      <c r="W175">
        <v>3.6210949565418141E-3</v>
      </c>
      <c r="X175">
        <v>2.842253937464723E-2</v>
      </c>
      <c r="Y175">
        <v>4.7933476919405582E-2</v>
      </c>
      <c r="Z175">
        <v>1.196492549702623E-2</v>
      </c>
      <c r="AA175">
        <v>7.3810158592870472E-3</v>
      </c>
      <c r="AB175">
        <v>2.6197674106227489E-2</v>
      </c>
      <c r="AC175">
        <v>2.5390523045799869E-2</v>
      </c>
      <c r="AD175">
        <v>2.711068756938104E-2</v>
      </c>
      <c r="AE175">
        <v>4.3262664722199272E-2</v>
      </c>
      <c r="AF175">
        <v>0</v>
      </c>
      <c r="AG175" t="s">
        <v>408</v>
      </c>
      <c r="AH175">
        <v>0</v>
      </c>
      <c r="AI175">
        <v>0</v>
      </c>
      <c r="AJ175">
        <v>1.1050810679587349E-2</v>
      </c>
      <c r="AK175">
        <v>8.323408168201811E-2</v>
      </c>
      <c r="AL175">
        <v>4.5206961029985622E-2</v>
      </c>
      <c r="AM175">
        <v>1.4536076584966209E-2</v>
      </c>
      <c r="AN175">
        <v>5.7210775778432622E-2</v>
      </c>
      <c r="AO175">
        <v>3.3549969668651619E-2</v>
      </c>
      <c r="AP175">
        <v>1.943837412540525E-2</v>
      </c>
      <c r="AQ175">
        <v>0.2209013804533794</v>
      </c>
      <c r="AR175">
        <v>2.1054085443353288E-2</v>
      </c>
      <c r="AS175">
        <v>0</v>
      </c>
      <c r="AT175">
        <v>4.0083185603545353E-2</v>
      </c>
      <c r="AU175">
        <v>0.24058304563484059</v>
      </c>
      <c r="AV175">
        <v>0</v>
      </c>
      <c r="AW175" t="s">
        <v>408</v>
      </c>
      <c r="AX175">
        <v>0</v>
      </c>
      <c r="AY175">
        <v>0</v>
      </c>
      <c r="AZ175">
        <v>1.313648448672433E-2</v>
      </c>
      <c r="BA175">
        <v>8.2913851773295438E-2</v>
      </c>
      <c r="BB175">
        <v>3.35724983008788E-3</v>
      </c>
      <c r="BC175">
        <v>0.19805027152882351</v>
      </c>
      <c r="BD175">
        <v>8.2763802051803795E-2</v>
      </c>
      <c r="BE175">
        <v>5.8222999567423698E-3</v>
      </c>
      <c r="BF175">
        <v>0.1628287942129038</v>
      </c>
      <c r="BG175">
        <v>3.7704498091756189E-2</v>
      </c>
      <c r="BH175">
        <v>6.5325164729051139E-3</v>
      </c>
      <c r="BI175">
        <v>0</v>
      </c>
      <c r="BJ175">
        <v>0</v>
      </c>
      <c r="BK175">
        <v>4.3208220023736917E-3</v>
      </c>
      <c r="BL175">
        <v>0</v>
      </c>
      <c r="BM175" t="s">
        <v>408</v>
      </c>
      <c r="BN175">
        <v>0</v>
      </c>
      <c r="BO175">
        <v>0</v>
      </c>
      <c r="BP175">
        <v>4.4063904019903427E-2</v>
      </c>
      <c r="BQ175">
        <v>5.2457028595123136E-4</v>
      </c>
      <c r="BR175">
        <v>8.2725013310946723E-3</v>
      </c>
      <c r="BS175">
        <v>0</v>
      </c>
      <c r="BT175">
        <v>2.0681253327736682E-2</v>
      </c>
      <c r="BU175">
        <v>1.4528172555509609E-3</v>
      </c>
      <c r="BV175">
        <v>3.9126996170305408E-3</v>
      </c>
      <c r="BW175">
        <v>1.068531421933062E-3</v>
      </c>
      <c r="BX175">
        <v>2.2382465843331981E-2</v>
      </c>
      <c r="BY175">
        <v>3.8590458350572388E-3</v>
      </c>
      <c r="BZ175">
        <v>3.1925001586972937E-2</v>
      </c>
      <c r="CA175">
        <v>1.209795249912444E-2</v>
      </c>
      <c r="CB175">
        <v>0</v>
      </c>
      <c r="CC175" t="s">
        <v>408</v>
      </c>
      <c r="CD175">
        <v>0</v>
      </c>
      <c r="CE175">
        <v>0</v>
      </c>
      <c r="CF175">
        <v>7.4434985493981101E-2</v>
      </c>
      <c r="CG175">
        <v>0</v>
      </c>
      <c r="CH175">
        <v>8.6773880183221887E-3</v>
      </c>
      <c r="CI175">
        <v>0</v>
      </c>
      <c r="CJ175">
        <v>0</v>
      </c>
      <c r="CK175">
        <v>-1.7293008428390291E-3</v>
      </c>
      <c r="CL175">
        <v>0</v>
      </c>
      <c r="CM175">
        <v>2.2745166877326628E-3</v>
      </c>
      <c r="CN175">
        <v>2.8248932619747862E-2</v>
      </c>
      <c r="CO175">
        <v>0.19303261920849071</v>
      </c>
      <c r="CP175">
        <v>2.57376825611321E-2</v>
      </c>
      <c r="CQ175">
        <v>4.3813592939227628E-4</v>
      </c>
      <c r="CR175">
        <v>0</v>
      </c>
      <c r="CS175" t="s">
        <v>408</v>
      </c>
      <c r="CT175">
        <v>0</v>
      </c>
      <c r="CU175">
        <v>0</v>
      </c>
      <c r="CV175">
        <v>0.17347071363598141</v>
      </c>
      <c r="CW175">
        <v>5.4895795454424487E-3</v>
      </c>
      <c r="CX175">
        <v>2.0473527883549059E-2</v>
      </c>
      <c r="CY175">
        <v>0</v>
      </c>
      <c r="CZ175">
        <v>0</v>
      </c>
      <c r="DA175">
        <v>7.602672754815255E-3</v>
      </c>
      <c r="DB175">
        <v>1.0933845988036289E-2</v>
      </c>
      <c r="DC175">
        <v>0.15276803331474739</v>
      </c>
      <c r="DD175">
        <v>2.5731328576419559E-2</v>
      </c>
      <c r="DE175">
        <v>3.7230135526334751E-2</v>
      </c>
      <c r="DF175">
        <v>2.1899003043761331E-3</v>
      </c>
      <c r="DG175">
        <v>1.225717787765108E-2</v>
      </c>
      <c r="DH175">
        <v>0</v>
      </c>
      <c r="DI175" t="s">
        <v>408</v>
      </c>
      <c r="DJ175">
        <v>0</v>
      </c>
      <c r="DK175">
        <v>0</v>
      </c>
      <c r="DL175">
        <v>8.7551270554650576E-3</v>
      </c>
      <c r="DM175">
        <v>3.084842588882197E-2</v>
      </c>
      <c r="DN175">
        <v>0</v>
      </c>
      <c r="DO175">
        <v>0</v>
      </c>
      <c r="DP175">
        <v>0.17333357364215499</v>
      </c>
      <c r="DQ175">
        <v>9.1014999271880007E-3</v>
      </c>
      <c r="DR175">
        <v>4.1395665537717098E-2</v>
      </c>
      <c r="DS175">
        <v>2.131850192794247E-2</v>
      </c>
      <c r="DT175">
        <v>4.0096439602387429E-2</v>
      </c>
      <c r="DU175">
        <v>1.0811718298958569E-2</v>
      </c>
      <c r="DV175">
        <v>3.9471527198593988E-2</v>
      </c>
      <c r="DW175">
        <v>3.7086507602239029E-3</v>
      </c>
      <c r="DX175">
        <v>0</v>
      </c>
      <c r="DY175" t="s">
        <v>408</v>
      </c>
      <c r="DZ175">
        <v>0</v>
      </c>
      <c r="EA175">
        <v>0</v>
      </c>
      <c r="EB175">
        <v>0</v>
      </c>
      <c r="EC175">
        <v>1.985781802295563E-2</v>
      </c>
      <c r="ED175">
        <v>1.437449794952014E-2</v>
      </c>
      <c r="EE175">
        <v>3.7594840791052693E-2</v>
      </c>
      <c r="EF175">
        <v>7.7537958651760858E-2</v>
      </c>
      <c r="EG175">
        <v>1.0547704706496099E-2</v>
      </c>
      <c r="EH175">
        <v>1.891180632085409E-2</v>
      </c>
      <c r="EI175">
        <v>1.304212239530312E-2</v>
      </c>
      <c r="EJ175">
        <v>4.5408024468481661E-2</v>
      </c>
      <c r="EK175">
        <v>1.3959656455325171E-2</v>
      </c>
      <c r="EL175">
        <v>1.8782326240273151E-2</v>
      </c>
      <c r="EM175">
        <v>3.8317804232507219E-2</v>
      </c>
      <c r="EN175">
        <v>0</v>
      </c>
      <c r="EO175" t="s">
        <v>408</v>
      </c>
      <c r="EP175">
        <v>0</v>
      </c>
      <c r="EQ175">
        <v>0</v>
      </c>
      <c r="ER175">
        <v>0.72390537333285132</v>
      </c>
      <c r="ES175">
        <v>5.0038147276770223E-2</v>
      </c>
      <c r="ET175">
        <v>1.8449888445968309E-3</v>
      </c>
      <c r="EU175">
        <v>2.767836916827392E-2</v>
      </c>
      <c r="EV175">
        <v>0.14243762395251089</v>
      </c>
      <c r="EW175">
        <v>1.7395609106198681E-2</v>
      </c>
      <c r="EX175">
        <v>8.1179509162260535E-2</v>
      </c>
      <c r="EY175">
        <v>0.15401487256042889</v>
      </c>
      <c r="EZ175">
        <v>2.8016288539059769E-2</v>
      </c>
      <c r="FA175">
        <v>7.731381824977194E-3</v>
      </c>
      <c r="FB175">
        <v>4.3479052189014163E-2</v>
      </c>
      <c r="FC175">
        <v>0.13625332622632561</v>
      </c>
      <c r="FD175">
        <v>0</v>
      </c>
      <c r="FE175" t="s">
        <v>408</v>
      </c>
      <c r="FF175">
        <v>0</v>
      </c>
      <c r="FG175">
        <v>0</v>
      </c>
      <c r="FH175">
        <v>2.485019180918201E-2</v>
      </c>
      <c r="FI175">
        <v>7.9966216734880698E-3</v>
      </c>
      <c r="FJ175">
        <v>0.22478442457822481</v>
      </c>
      <c r="FK175">
        <v>3.4452813983212302E-2</v>
      </c>
      <c r="FL175">
        <v>0.10835116411359121</v>
      </c>
      <c r="FM175">
        <v>0.47167266588641937</v>
      </c>
      <c r="FN175">
        <v>0.34892585389709968</v>
      </c>
      <c r="FO175">
        <v>0.21197395387170881</v>
      </c>
      <c r="FP175">
        <v>0.31622818591045088</v>
      </c>
      <c r="FQ175">
        <v>0.1011326089450624</v>
      </c>
      <c r="FR175">
        <v>0.1920395343178164</v>
      </c>
      <c r="FS175">
        <v>6.9108480048321541E-2</v>
      </c>
      <c r="FU175" t="s">
        <v>410</v>
      </c>
      <c r="FX175">
        <v>6.0780268110019679E-2</v>
      </c>
      <c r="FY175">
        <v>4.3393947472011113E-2</v>
      </c>
      <c r="FZ175">
        <v>0.25968585961178442</v>
      </c>
      <c r="GA175">
        <v>0.16287060527065511</v>
      </c>
      <c r="GB175">
        <v>0.37088993200246562</v>
      </c>
      <c r="GC175">
        <v>0.1653277029950796</v>
      </c>
      <c r="GD175">
        <v>0</v>
      </c>
      <c r="GE175">
        <v>8.3726221769289622E-2</v>
      </c>
      <c r="GF175">
        <v>7.9398693327394784E-2</v>
      </c>
      <c r="GG175">
        <v>0</v>
      </c>
      <c r="GH175">
        <v>6.9055853513651705E-2</v>
      </c>
      <c r="GI175">
        <v>0.37253066041868471</v>
      </c>
      <c r="GK175" t="s">
        <v>410</v>
      </c>
      <c r="GN175">
        <v>7.3718662512733013E-2</v>
      </c>
      <c r="GO175">
        <v>2.3906900597968139E-2</v>
      </c>
    </row>
    <row r="176" spans="1:197" x14ac:dyDescent="0.3">
      <c r="A176" s="1" t="s">
        <v>370</v>
      </c>
      <c r="B176">
        <v>4.1217855742626394E-3</v>
      </c>
      <c r="C176">
        <v>0</v>
      </c>
      <c r="D176" t="s">
        <v>408</v>
      </c>
      <c r="E176">
        <v>0</v>
      </c>
      <c r="F176">
        <v>0</v>
      </c>
      <c r="G176">
        <v>0</v>
      </c>
      <c r="H176">
        <v>0</v>
      </c>
      <c r="I176">
        <v>5.1462756302932372E-4</v>
      </c>
      <c r="J176">
        <v>0</v>
      </c>
      <c r="K176">
        <v>0</v>
      </c>
      <c r="L176">
        <v>3.5329590636536899E-4</v>
      </c>
      <c r="M176">
        <v>8.4791017527688587E-3</v>
      </c>
      <c r="N176">
        <v>3.7096070168363749E-3</v>
      </c>
      <c r="O176">
        <v>0</v>
      </c>
      <c r="P176">
        <v>0</v>
      </c>
      <c r="Q176" t="s">
        <v>408</v>
      </c>
      <c r="R176">
        <v>0</v>
      </c>
      <c r="S176">
        <v>0</v>
      </c>
      <c r="T176">
        <v>0</v>
      </c>
      <c r="U176">
        <v>0</v>
      </c>
      <c r="V176">
        <v>1.6814046788813299E-3</v>
      </c>
      <c r="W176">
        <v>1.9839531721594601E-2</v>
      </c>
      <c r="X176">
        <v>7.4104092554780751E-3</v>
      </c>
      <c r="Y176">
        <v>2.5047930374721369E-3</v>
      </c>
      <c r="Z176">
        <v>6.7436735624249837E-3</v>
      </c>
      <c r="AA176">
        <v>0</v>
      </c>
      <c r="AB176">
        <v>0</v>
      </c>
      <c r="AC176">
        <v>0</v>
      </c>
      <c r="AD176">
        <v>0</v>
      </c>
      <c r="AE176">
        <v>4.1816499148049687E-3</v>
      </c>
      <c r="AF176">
        <v>0</v>
      </c>
      <c r="AG176" t="s">
        <v>408</v>
      </c>
      <c r="AH176">
        <v>0</v>
      </c>
      <c r="AI176">
        <v>0</v>
      </c>
      <c r="AJ176">
        <v>0</v>
      </c>
      <c r="AK176">
        <v>1.306765598376553E-3</v>
      </c>
      <c r="AL176">
        <v>0</v>
      </c>
      <c r="AM176">
        <v>1.454446150454267E-2</v>
      </c>
      <c r="AN176">
        <v>1.721521635137973E-3</v>
      </c>
      <c r="AO176">
        <v>2.1997220893429652E-3</v>
      </c>
      <c r="AP176">
        <v>5.3421822169757724E-3</v>
      </c>
      <c r="AQ176">
        <v>0</v>
      </c>
      <c r="AR176">
        <v>3.2395953939948229E-2</v>
      </c>
      <c r="AS176">
        <v>8.7387174242955275E-3</v>
      </c>
      <c r="AT176">
        <v>4.2805402819646888E-3</v>
      </c>
      <c r="AU176">
        <v>2.6396665072115581E-3</v>
      </c>
      <c r="AV176">
        <v>0</v>
      </c>
      <c r="AW176" t="s">
        <v>408</v>
      </c>
      <c r="AX176">
        <v>0</v>
      </c>
      <c r="AY176">
        <v>0</v>
      </c>
      <c r="AZ176">
        <v>1.300134249820618E-2</v>
      </c>
      <c r="BA176">
        <v>7.8796015140643512E-4</v>
      </c>
      <c r="BB176">
        <v>1.2504632655429331E-2</v>
      </c>
      <c r="BC176">
        <v>2.586719270420334E-3</v>
      </c>
      <c r="BD176">
        <v>1.2658350332416361E-2</v>
      </c>
      <c r="BE176">
        <v>8.4028413079390019E-3</v>
      </c>
      <c r="BF176">
        <v>8.0836944961813692E-3</v>
      </c>
      <c r="BG176">
        <v>6.8773885364350139E-4</v>
      </c>
      <c r="BH176">
        <v>1.911049903280793E-2</v>
      </c>
      <c r="BI176">
        <v>5.1797282983067801E-2</v>
      </c>
      <c r="BJ176">
        <v>1.032999947719348E-3</v>
      </c>
      <c r="BK176">
        <v>1.6707869743213609E-2</v>
      </c>
      <c r="BL176">
        <v>0</v>
      </c>
      <c r="BM176" t="s">
        <v>408</v>
      </c>
      <c r="BN176">
        <v>0</v>
      </c>
      <c r="BO176">
        <v>0</v>
      </c>
      <c r="BP176">
        <v>4.2953566883770139E-2</v>
      </c>
      <c r="BQ176">
        <v>4.0617554631606823E-2</v>
      </c>
      <c r="BR176">
        <v>0.16335245170545981</v>
      </c>
      <c r="BS176">
        <v>4.6565566090334166E-3</v>
      </c>
      <c r="BT176">
        <v>2.2410138592000729E-2</v>
      </c>
      <c r="BU176">
        <v>1.459536054270061E-2</v>
      </c>
      <c r="BV176">
        <v>2.5644754126393492E-2</v>
      </c>
      <c r="BW176">
        <v>1.721913690615608E-2</v>
      </c>
      <c r="BX176">
        <v>0.1082564029648964</v>
      </c>
      <c r="BY176">
        <v>1.4886729393772309E-2</v>
      </c>
      <c r="BZ176">
        <v>0.16083240195647641</v>
      </c>
      <c r="CA176">
        <v>7.6490316145865059E-2</v>
      </c>
      <c r="CB176">
        <v>0</v>
      </c>
      <c r="CC176" t="s">
        <v>408</v>
      </c>
      <c r="CD176">
        <v>0</v>
      </c>
      <c r="CE176">
        <v>0</v>
      </c>
      <c r="CF176">
        <v>5.4469404795939473E-2</v>
      </c>
      <c r="CG176">
        <v>3.2921448214900471E-2</v>
      </c>
      <c r="CH176">
        <v>0.1279804695522597</v>
      </c>
      <c r="CI176">
        <v>4.4407809270237082E-2</v>
      </c>
      <c r="CJ176">
        <v>0.25741738452499852</v>
      </c>
      <c r="CK176">
        <v>0.17970217802072971</v>
      </c>
      <c r="CL176">
        <v>4.5972948827158758E-2</v>
      </c>
      <c r="CM176">
        <v>0.18436874579685669</v>
      </c>
      <c r="CN176">
        <v>0.25881140701966882</v>
      </c>
      <c r="CO176">
        <v>4.1841448111511692E-2</v>
      </c>
      <c r="CP176">
        <v>0.21833730194984349</v>
      </c>
      <c r="CQ176">
        <v>0.14262396604204489</v>
      </c>
      <c r="CR176">
        <v>5</v>
      </c>
      <c r="CS176" t="s">
        <v>409</v>
      </c>
      <c r="CT176">
        <v>0</v>
      </c>
      <c r="CU176">
        <v>0</v>
      </c>
      <c r="CV176">
        <v>0.2211240376143368</v>
      </c>
      <c r="CW176">
        <v>0.1338129820918933</v>
      </c>
      <c r="CX176">
        <v>0.43855884245929938</v>
      </c>
      <c r="CY176">
        <v>2.4779328152460339E-2</v>
      </c>
      <c r="CZ176">
        <v>0.1587426047423636</v>
      </c>
      <c r="DA176">
        <v>0.29263565492736071</v>
      </c>
      <c r="DB176">
        <v>7.4386883970775988E-2</v>
      </c>
      <c r="DC176">
        <v>0.10645535602285899</v>
      </c>
      <c r="DD176">
        <v>0.64460303789420803</v>
      </c>
      <c r="DE176">
        <v>0.1158963874706349</v>
      </c>
      <c r="DF176">
        <v>5.198273959205172E-2</v>
      </c>
      <c r="DG176">
        <v>0.17067709235434469</v>
      </c>
      <c r="DH176">
        <v>2</v>
      </c>
      <c r="DI176" t="s">
        <v>409</v>
      </c>
      <c r="DJ176">
        <v>0</v>
      </c>
      <c r="DK176">
        <v>0</v>
      </c>
      <c r="DL176">
        <v>0.19147500141943791</v>
      </c>
      <c r="DM176">
        <v>0.20145556108901699</v>
      </c>
      <c r="DN176">
        <v>0.28135608185263677</v>
      </c>
      <c r="DO176">
        <v>1.503340965558018E-2</v>
      </c>
      <c r="DP176">
        <v>0.65484393211851588</v>
      </c>
      <c r="DQ176">
        <v>9.5178599603498656E-2</v>
      </c>
      <c r="DR176">
        <v>0.2036848672558938</v>
      </c>
      <c r="DS176">
        <v>0.29940620604808221</v>
      </c>
      <c r="DT176">
        <v>0.16730810189217349</v>
      </c>
      <c r="DU176">
        <v>7.9318711331007763E-2</v>
      </c>
      <c r="DV176">
        <v>2.746676652312301</v>
      </c>
      <c r="DW176">
        <v>0.37545433057975208</v>
      </c>
      <c r="DX176">
        <v>0</v>
      </c>
      <c r="DY176" t="s">
        <v>408</v>
      </c>
      <c r="DZ176">
        <v>0</v>
      </c>
      <c r="EA176">
        <v>0</v>
      </c>
      <c r="EB176">
        <v>0.1062157982024063</v>
      </c>
      <c r="EC176">
        <v>0.25785925028218071</v>
      </c>
      <c r="ED176">
        <v>8.2647097190534341E-2</v>
      </c>
      <c r="EE176">
        <v>0.19198674752140249</v>
      </c>
      <c r="EF176">
        <v>0.1846570121207588</v>
      </c>
      <c r="EG176">
        <v>0.39440867434101329</v>
      </c>
      <c r="EH176">
        <v>0.18365972754180221</v>
      </c>
      <c r="EI176">
        <v>0.2347276519724345</v>
      </c>
      <c r="EJ176">
        <v>0.22600693298096691</v>
      </c>
      <c r="EK176">
        <v>0.15295967259154281</v>
      </c>
      <c r="EL176">
        <v>1.8501030457619061</v>
      </c>
      <c r="EM176">
        <v>0.30674951652222038</v>
      </c>
      <c r="EN176">
        <v>0</v>
      </c>
      <c r="EO176" t="s">
        <v>408</v>
      </c>
      <c r="EP176">
        <v>0</v>
      </c>
      <c r="EQ176">
        <v>0</v>
      </c>
      <c r="ER176">
        <v>0.30958738566759197</v>
      </c>
      <c r="ES176">
        <v>0.70093163784746892</v>
      </c>
      <c r="ET176">
        <v>1.4318238955680871</v>
      </c>
      <c r="EU176">
        <v>9.062742172357148E-2</v>
      </c>
      <c r="EV176">
        <v>5.9155183273007061E-2</v>
      </c>
      <c r="EW176">
        <v>1.4722473394803921</v>
      </c>
      <c r="EX176">
        <v>1.256970335386991</v>
      </c>
      <c r="EY176">
        <v>0.36068675803821609</v>
      </c>
      <c r="EZ176">
        <v>0.55480016761420581</v>
      </c>
      <c r="FA176">
        <v>0.92779726960661768</v>
      </c>
      <c r="FB176">
        <v>0.39834474009002341</v>
      </c>
      <c r="FC176">
        <v>0.28209879433885537</v>
      </c>
      <c r="FD176">
        <v>16</v>
      </c>
      <c r="FE176" t="s">
        <v>409</v>
      </c>
      <c r="FF176">
        <v>0</v>
      </c>
      <c r="FG176">
        <v>0</v>
      </c>
      <c r="FH176">
        <v>0.4878270746090948</v>
      </c>
      <c r="FI176">
        <v>1.2865454250285759</v>
      </c>
      <c r="FJ176">
        <v>1.4310467511976459</v>
      </c>
      <c r="FK176">
        <v>0.23590231235679751</v>
      </c>
      <c r="FL176">
        <v>0.47587479570658758</v>
      </c>
      <c r="FM176">
        <v>3.6889933950494749</v>
      </c>
      <c r="FN176">
        <v>1.6107217690779361</v>
      </c>
      <c r="FO176">
        <v>2.4488793165358169</v>
      </c>
      <c r="FP176">
        <v>5.0254707232726501</v>
      </c>
      <c r="FQ176">
        <v>0.88474220472119691</v>
      </c>
      <c r="FR176">
        <v>0.54959959065730979</v>
      </c>
      <c r="FS176">
        <v>1.866916140271913</v>
      </c>
      <c r="FU176" t="s">
        <v>410</v>
      </c>
      <c r="FX176">
        <v>1.287758747539254</v>
      </c>
      <c r="FY176">
        <v>0.76710073623663078</v>
      </c>
      <c r="FZ176">
        <v>1.1276539873317859</v>
      </c>
      <c r="GA176">
        <v>0.1082699520757037</v>
      </c>
      <c r="GB176">
        <v>0.55946731410629102</v>
      </c>
      <c r="GC176">
        <v>1.1186468124448929</v>
      </c>
      <c r="GD176">
        <v>1.055815105456277</v>
      </c>
      <c r="GE176">
        <v>0.91441430969200188</v>
      </c>
      <c r="GF176">
        <v>0.48553087151402752</v>
      </c>
      <c r="GG176">
        <v>1.666896538765515</v>
      </c>
      <c r="GH176">
        <v>0.91592956813277482</v>
      </c>
      <c r="GI176">
        <v>0.67025960225068437</v>
      </c>
      <c r="GK176" t="s">
        <v>410</v>
      </c>
      <c r="GN176">
        <v>0.90013795262938801</v>
      </c>
      <c r="GO176">
        <v>4.527341771677923E-2</v>
      </c>
    </row>
    <row r="177" spans="1:197" x14ac:dyDescent="0.3">
      <c r="A177" s="1" t="s">
        <v>371</v>
      </c>
      <c r="B177">
        <v>2.6261295203789059</v>
      </c>
      <c r="C177">
        <v>2</v>
      </c>
      <c r="D177" t="s">
        <v>409</v>
      </c>
      <c r="E177">
        <v>0</v>
      </c>
      <c r="F177">
        <v>0</v>
      </c>
      <c r="G177">
        <v>1.99077080745212</v>
      </c>
      <c r="H177">
        <v>2.7102992185576409</v>
      </c>
      <c r="I177">
        <v>1.646071334903898</v>
      </c>
      <c r="J177">
        <v>2.311905704961366</v>
      </c>
      <c r="K177">
        <v>3.1891906432219761</v>
      </c>
      <c r="L177">
        <v>2.180385468599332</v>
      </c>
      <c r="M177">
        <v>3.2047435082950568</v>
      </c>
      <c r="N177">
        <v>3.2684345954479008</v>
      </c>
      <c r="O177">
        <v>3.113238910287158</v>
      </c>
      <c r="P177">
        <v>4</v>
      </c>
      <c r="Q177" t="s">
        <v>409</v>
      </c>
      <c r="R177">
        <v>0</v>
      </c>
      <c r="S177">
        <v>0</v>
      </c>
      <c r="T177">
        <v>3.813039995551474</v>
      </c>
      <c r="U177">
        <v>2.2311690058950582</v>
      </c>
      <c r="V177">
        <v>3.409408145100111</v>
      </c>
      <c r="W177">
        <v>2.5403606750214749</v>
      </c>
      <c r="X177">
        <v>3.0674312785734821</v>
      </c>
      <c r="Y177">
        <v>2.2933095087915891</v>
      </c>
      <c r="Z177">
        <v>3.3116331534519441</v>
      </c>
      <c r="AA177">
        <v>2.2813189316153819</v>
      </c>
      <c r="AB177">
        <v>3.0940671357314731</v>
      </c>
      <c r="AC177">
        <v>3.2110562051132772</v>
      </c>
      <c r="AD177">
        <v>3.194174518224095</v>
      </c>
      <c r="AE177">
        <v>2.924995544290121</v>
      </c>
      <c r="AF177">
        <v>6</v>
      </c>
      <c r="AG177" t="s">
        <v>410</v>
      </c>
      <c r="AH177">
        <v>6</v>
      </c>
      <c r="AI177">
        <v>0</v>
      </c>
      <c r="AJ177">
        <v>1.9807091677930779</v>
      </c>
      <c r="AK177">
        <v>1.84174300308852</v>
      </c>
      <c r="AL177">
        <v>1.367492355787601E-2</v>
      </c>
      <c r="AM177">
        <v>1.1354853148076081</v>
      </c>
      <c r="AN177">
        <v>1.4769265217690291</v>
      </c>
      <c r="AO177">
        <v>1.930488295505125</v>
      </c>
      <c r="AP177">
        <v>1.804997853757963</v>
      </c>
      <c r="AQ177">
        <v>1.6249398969725899</v>
      </c>
      <c r="AR177">
        <v>2.4640968059694321</v>
      </c>
      <c r="AS177">
        <v>-10.09687375437168</v>
      </c>
      <c r="AT177">
        <v>2.0071951351661479</v>
      </c>
      <c r="AU177">
        <v>2.720512989619289</v>
      </c>
      <c r="AV177">
        <v>305</v>
      </c>
      <c r="AW177" t="s">
        <v>410</v>
      </c>
      <c r="AX177">
        <v>305</v>
      </c>
      <c r="AY177">
        <v>0</v>
      </c>
      <c r="AZ177">
        <v>2.5655218669938029</v>
      </c>
      <c r="BA177">
        <v>1.9855611420937751</v>
      </c>
      <c r="BB177">
        <v>13.28724923836624</v>
      </c>
      <c r="BC177">
        <v>19.170952189502181</v>
      </c>
      <c r="BD177">
        <v>18.844556769144418</v>
      </c>
      <c r="BE177">
        <v>20.19936439731438</v>
      </c>
      <c r="BF177">
        <v>19.934396783992081</v>
      </c>
      <c r="BG177">
        <v>22.32439044262788</v>
      </c>
      <c r="BH177">
        <v>29.418967107814531</v>
      </c>
      <c r="BI177">
        <v>30.64734294761066</v>
      </c>
      <c r="BJ177">
        <v>30.596317265229139</v>
      </c>
      <c r="BK177">
        <v>19.229330014385361</v>
      </c>
      <c r="BL177">
        <v>1081</v>
      </c>
      <c r="BM177" t="s">
        <v>410</v>
      </c>
      <c r="BN177">
        <v>1081</v>
      </c>
      <c r="BO177">
        <v>0</v>
      </c>
      <c r="BP177">
        <v>14.056815098471491</v>
      </c>
      <c r="BQ177">
        <v>28.625689722510451</v>
      </c>
      <c r="BR177">
        <v>26.4379826653782</v>
      </c>
      <c r="BS177">
        <v>23.88303245977837</v>
      </c>
      <c r="BT177">
        <v>11.648139769568701</v>
      </c>
      <c r="BU177">
        <v>23.80042223069303</v>
      </c>
      <c r="BV177">
        <v>16.336561330732032</v>
      </c>
      <c r="BW177">
        <v>10.47598328157404</v>
      </c>
      <c r="BX177">
        <v>23.900667366993812</v>
      </c>
      <c r="BY177">
        <v>5.3884049057992449</v>
      </c>
      <c r="BZ177">
        <v>4.2350261848100086</v>
      </c>
      <c r="CA177">
        <v>6.1867514949156446</v>
      </c>
      <c r="CB177">
        <v>94</v>
      </c>
      <c r="CC177" t="s">
        <v>410</v>
      </c>
      <c r="CD177">
        <v>94</v>
      </c>
      <c r="CE177">
        <v>0</v>
      </c>
      <c r="CF177">
        <v>5.0510011449318286</v>
      </c>
      <c r="CG177">
        <v>2.2212232014446989</v>
      </c>
      <c r="CH177">
        <v>4.3564764940903871</v>
      </c>
      <c r="CI177">
        <v>2.691058896792657</v>
      </c>
      <c r="CJ177">
        <v>4.0983145052890144</v>
      </c>
      <c r="CK177">
        <v>11.8634006087103</v>
      </c>
      <c r="CL177">
        <v>6.6944545859381046</v>
      </c>
      <c r="CM177">
        <v>10.30165663947453</v>
      </c>
      <c r="CN177">
        <v>15.3060512287236</v>
      </c>
      <c r="CO177">
        <v>14.20831628529846</v>
      </c>
      <c r="CP177">
        <v>17.916515847924821</v>
      </c>
      <c r="CQ177">
        <v>27.74022423614889</v>
      </c>
      <c r="CR177">
        <v>794</v>
      </c>
      <c r="CS177" t="s">
        <v>410</v>
      </c>
      <c r="CT177">
        <v>794</v>
      </c>
      <c r="CU177">
        <v>0</v>
      </c>
      <c r="CV177">
        <v>19.15226882021576</v>
      </c>
      <c r="CW177">
        <v>15.701680909623761</v>
      </c>
      <c r="CX177">
        <v>17.50294081763143</v>
      </c>
      <c r="CY177">
        <v>11.86779241873092</v>
      </c>
      <c r="CZ177">
        <v>16.142549433438631</v>
      </c>
      <c r="DA177">
        <v>9.6407838466937434</v>
      </c>
      <c r="DB177">
        <v>7.8631093878178282</v>
      </c>
      <c r="DC177">
        <v>7.7962126823120892</v>
      </c>
      <c r="DD177">
        <v>5.6478468058902429</v>
      </c>
      <c r="DE177">
        <v>5.9475832210329784</v>
      </c>
      <c r="DF177">
        <v>11.236622249408921</v>
      </c>
      <c r="DG177">
        <v>8.7714288898643051</v>
      </c>
      <c r="DH177">
        <v>69</v>
      </c>
      <c r="DI177" t="s">
        <v>410</v>
      </c>
      <c r="DJ177">
        <v>69</v>
      </c>
      <c r="DK177">
        <v>0</v>
      </c>
      <c r="DL177">
        <v>6.0158510070270212</v>
      </c>
      <c r="DM177">
        <v>3.7258212346118968</v>
      </c>
      <c r="DN177">
        <v>6.3325158114279461</v>
      </c>
      <c r="DO177">
        <v>7.7620657186549034</v>
      </c>
      <c r="DP177">
        <v>7.0711290956021662</v>
      </c>
      <c r="DQ177">
        <v>5.4461610108555014</v>
      </c>
      <c r="DR177">
        <v>9.9547899176229873</v>
      </c>
      <c r="DS177">
        <v>5.2619826964335514</v>
      </c>
      <c r="DT177">
        <v>8.2150502501983809</v>
      </c>
      <c r="DU177">
        <v>6.8287535546598441</v>
      </c>
      <c r="DV177">
        <v>7.0139403307147132</v>
      </c>
      <c r="DW177">
        <v>6.6754216407293256</v>
      </c>
      <c r="DX177">
        <v>60</v>
      </c>
      <c r="DY177" t="s">
        <v>410</v>
      </c>
      <c r="DZ177">
        <v>60</v>
      </c>
      <c r="EA177">
        <v>0</v>
      </c>
      <c r="EB177">
        <v>10.40485794680778</v>
      </c>
      <c r="EC177">
        <v>5.9534099753092722</v>
      </c>
      <c r="ED177">
        <v>10.73507158210799</v>
      </c>
      <c r="EE177">
        <v>9.3404823749794552</v>
      </c>
      <c r="EF177">
        <v>13.77089118589319</v>
      </c>
      <c r="EG177">
        <v>10.91286488525064</v>
      </c>
      <c r="EH177">
        <v>10.82792528445338</v>
      </c>
      <c r="EI177">
        <v>15.019486285772819</v>
      </c>
      <c r="EJ177">
        <v>5.3175173992434948</v>
      </c>
      <c r="EK177">
        <v>8.3736246912594279</v>
      </c>
      <c r="EL177">
        <v>21.4810149413826</v>
      </c>
      <c r="EM177">
        <v>33.932675614796118</v>
      </c>
      <c r="EN177">
        <v>463</v>
      </c>
      <c r="EO177" t="s">
        <v>410</v>
      </c>
      <c r="EP177">
        <v>463</v>
      </c>
      <c r="EQ177">
        <v>0</v>
      </c>
      <c r="ER177">
        <v>22.492240524148212</v>
      </c>
      <c r="ES177">
        <v>21.481008382652401</v>
      </c>
      <c r="ET177">
        <v>12.76342025429688</v>
      </c>
      <c r="EU177">
        <v>26.691888131804259</v>
      </c>
      <c r="EV177">
        <v>29.6363083793111</v>
      </c>
      <c r="EW177">
        <v>57.012275634568127</v>
      </c>
      <c r="EX177">
        <v>94.137359664558815</v>
      </c>
      <c r="EY177">
        <v>85.607017814174256</v>
      </c>
      <c r="EZ177">
        <v>109.8425733675694</v>
      </c>
      <c r="FA177">
        <v>43.255720247360053</v>
      </c>
      <c r="FB177">
        <v>29.361367074156501</v>
      </c>
      <c r="FC177">
        <v>12.76210845605145</v>
      </c>
      <c r="FD177">
        <v>1300</v>
      </c>
      <c r="FE177" t="s">
        <v>410</v>
      </c>
      <c r="FF177">
        <v>1300</v>
      </c>
      <c r="FG177">
        <v>0</v>
      </c>
      <c r="FH177">
        <v>46.279611339811318</v>
      </c>
      <c r="FI177">
        <v>46.422605933922178</v>
      </c>
      <c r="FJ177">
        <v>86.614321377937202</v>
      </c>
      <c r="FK177">
        <v>16.348502358189471</v>
      </c>
      <c r="FL177">
        <v>21.523801188150792</v>
      </c>
      <c r="FM177">
        <v>67.57773056791055</v>
      </c>
      <c r="FN177">
        <v>34.231662367187347</v>
      </c>
      <c r="FO177">
        <v>11.94963149840102</v>
      </c>
      <c r="FP177">
        <v>-10.806066997203031</v>
      </c>
      <c r="FQ177">
        <v>23.150958219656601</v>
      </c>
      <c r="FR177">
        <v>19.251420967566219</v>
      </c>
      <c r="FS177">
        <v>50.586672087530147</v>
      </c>
      <c r="FU177" t="s">
        <v>410</v>
      </c>
      <c r="FX177">
        <v>39.199017819396033</v>
      </c>
      <c r="FY177">
        <v>30.451907456875951</v>
      </c>
      <c r="FZ177">
        <v>32.102756614772851</v>
      </c>
      <c r="GA177">
        <v>48.522787446994627</v>
      </c>
      <c r="GB177">
        <v>52.730726266396452</v>
      </c>
      <c r="GC177">
        <v>42.869410909598621</v>
      </c>
      <c r="GD177">
        <v>46.450455370027029</v>
      </c>
      <c r="GE177">
        <v>50.668126352127402</v>
      </c>
      <c r="GF177">
        <v>42.078125195222228</v>
      </c>
      <c r="GG177">
        <v>64.317469058620205</v>
      </c>
      <c r="GH177">
        <v>52.1261276725999</v>
      </c>
      <c r="GI177">
        <v>41.319824286371201</v>
      </c>
      <c r="GK177" t="s">
        <v>410</v>
      </c>
      <c r="GN177">
        <v>37.942309435783649</v>
      </c>
      <c r="GO177">
        <v>34.434079555005823</v>
      </c>
    </row>
    <row r="178" spans="1:197" x14ac:dyDescent="0.3">
      <c r="A178" s="1" t="s">
        <v>372</v>
      </c>
      <c r="B178">
        <v>30.71087871730926</v>
      </c>
      <c r="C178">
        <v>126</v>
      </c>
      <c r="D178" t="s">
        <v>410</v>
      </c>
      <c r="E178">
        <v>126</v>
      </c>
      <c r="F178">
        <v>127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79</v>
      </c>
      <c r="Q178" t="s">
        <v>410</v>
      </c>
      <c r="R178">
        <v>79</v>
      </c>
      <c r="S178">
        <v>79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295</v>
      </c>
      <c r="AG178" t="s">
        <v>410</v>
      </c>
      <c r="AH178">
        <v>295</v>
      </c>
      <c r="AI178">
        <v>294.99999999999989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531</v>
      </c>
      <c r="AW178" t="s">
        <v>410</v>
      </c>
      <c r="AX178">
        <v>531</v>
      </c>
      <c r="AY178">
        <v>531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926</v>
      </c>
      <c r="BM178" t="s">
        <v>410</v>
      </c>
      <c r="BN178">
        <v>926</v>
      </c>
      <c r="BO178">
        <v>926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1134</v>
      </c>
      <c r="CC178" t="s">
        <v>410</v>
      </c>
      <c r="CD178">
        <v>1134</v>
      </c>
      <c r="CE178">
        <v>1011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887</v>
      </c>
      <c r="CS178" t="s">
        <v>410</v>
      </c>
      <c r="CT178">
        <v>887</v>
      </c>
      <c r="CU178">
        <v>889.00000000000045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1333</v>
      </c>
      <c r="DI178" t="s">
        <v>410</v>
      </c>
      <c r="DJ178">
        <v>1333</v>
      </c>
      <c r="DK178">
        <v>1333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2144</v>
      </c>
      <c r="DY178" t="s">
        <v>410</v>
      </c>
      <c r="DZ178">
        <v>2144</v>
      </c>
      <c r="EA178">
        <v>2027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3789</v>
      </c>
      <c r="EO178" t="s">
        <v>410</v>
      </c>
      <c r="EP178">
        <v>3789</v>
      </c>
      <c r="EQ178">
        <v>3130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4120</v>
      </c>
      <c r="FE178" t="s">
        <v>410</v>
      </c>
      <c r="FF178">
        <v>4120</v>
      </c>
      <c r="FG178">
        <v>4105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U178" t="s">
        <v>410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K178" t="s">
        <v>410</v>
      </c>
      <c r="GN178">
        <v>0</v>
      </c>
      <c r="GO178">
        <v>0</v>
      </c>
    </row>
    <row r="179" spans="1:197" x14ac:dyDescent="0.3">
      <c r="A179" s="1" t="s">
        <v>373</v>
      </c>
      <c r="B179">
        <v>0</v>
      </c>
      <c r="C179">
        <v>0</v>
      </c>
      <c r="D179" t="s">
        <v>408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t="s">
        <v>408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408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408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t="s">
        <v>408</v>
      </c>
      <c r="BN179">
        <v>0</v>
      </c>
      <c r="BO179">
        <v>0</v>
      </c>
      <c r="BP179">
        <v>0</v>
      </c>
      <c r="BQ179">
        <v>0</v>
      </c>
      <c r="BR179">
        <v>7.6266163687182101E-2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 t="s">
        <v>408</v>
      </c>
      <c r="CD179">
        <v>0</v>
      </c>
      <c r="CE179">
        <v>0</v>
      </c>
      <c r="CF179">
        <v>8.5969113586673654E-3</v>
      </c>
      <c r="CG179">
        <v>0</v>
      </c>
      <c r="CH179">
        <v>7.6532453472876643E-3</v>
      </c>
      <c r="CI179">
        <v>1.6385975935433152E-2</v>
      </c>
      <c r="CJ179">
        <v>1.2486873987679869E-2</v>
      </c>
      <c r="CK179">
        <v>1.377146050198111E-2</v>
      </c>
      <c r="CL179">
        <v>3.875236754797202E-3</v>
      </c>
      <c r="CM179">
        <v>1.2917455849324011E-3</v>
      </c>
      <c r="CN179">
        <v>6.6893967791142187E-3</v>
      </c>
      <c r="CO179">
        <v>9.3651554907599032E-3</v>
      </c>
      <c r="CP179">
        <v>5.6553407936101854E-3</v>
      </c>
      <c r="CQ179">
        <v>2.628815576353658E-3</v>
      </c>
      <c r="CR179">
        <v>0</v>
      </c>
      <c r="CS179" t="s">
        <v>408</v>
      </c>
      <c r="CT179">
        <v>0</v>
      </c>
      <c r="CU179">
        <v>0</v>
      </c>
      <c r="CV179">
        <v>3.5050874351382111E-3</v>
      </c>
      <c r="CW179">
        <v>6.8445742590099987E-2</v>
      </c>
      <c r="CX179">
        <v>1.7988466785946809E-2</v>
      </c>
      <c r="CY179">
        <v>0</v>
      </c>
      <c r="CZ179">
        <v>8.9942333929734033E-4</v>
      </c>
      <c r="DA179">
        <v>4.7516704717595338E-4</v>
      </c>
      <c r="DB179">
        <v>5.2268375189354873E-3</v>
      </c>
      <c r="DC179">
        <v>4.2765034245835802E-3</v>
      </c>
      <c r="DD179">
        <v>3.9287106353405959E-2</v>
      </c>
      <c r="DE179">
        <v>1.500314676615138E-2</v>
      </c>
      <c r="DF179">
        <v>5.474750760940332E-3</v>
      </c>
      <c r="DG179">
        <v>3.9545146041653507E-3</v>
      </c>
      <c r="DH179">
        <v>0</v>
      </c>
      <c r="DI179" t="s">
        <v>408</v>
      </c>
      <c r="DJ179">
        <v>0</v>
      </c>
      <c r="DK179">
        <v>0</v>
      </c>
      <c r="DL179">
        <v>1.6673984633365349E-2</v>
      </c>
      <c r="DM179">
        <v>6.5016566330765666E-3</v>
      </c>
      <c r="DN179">
        <v>0.16144397704134431</v>
      </c>
      <c r="DO179">
        <v>1.5877034605931518E-2</v>
      </c>
      <c r="DP179">
        <v>6.4379313501884597E-2</v>
      </c>
      <c r="DQ179">
        <v>3.6231070594398548E-2</v>
      </c>
      <c r="DR179">
        <v>1.50097985120338E-2</v>
      </c>
      <c r="DS179">
        <v>7.3492022260913366E-3</v>
      </c>
      <c r="DT179">
        <v>8.2146580773389474E-3</v>
      </c>
      <c r="DU179">
        <v>1.439829118675162E-3</v>
      </c>
      <c r="DV179">
        <v>3.599572796687905E-3</v>
      </c>
      <c r="DW179">
        <v>0.1095670493525677</v>
      </c>
      <c r="DX179">
        <v>1</v>
      </c>
      <c r="DY179" t="s">
        <v>409</v>
      </c>
      <c r="DZ179">
        <v>0</v>
      </c>
      <c r="EA179">
        <v>0</v>
      </c>
      <c r="EB179">
        <v>5.4055750178371803E-2</v>
      </c>
      <c r="EC179">
        <v>2.225190456134341E-3</v>
      </c>
      <c r="ED179">
        <v>4.1881543424160811E-2</v>
      </c>
      <c r="EE179">
        <v>2.2515091433072371E-2</v>
      </c>
      <c r="EF179">
        <v>2.3875385036633889E-2</v>
      </c>
      <c r="EG179">
        <v>6.883208272785607E-2</v>
      </c>
      <c r="EH179">
        <v>2.5424363796471509E-2</v>
      </c>
      <c r="EI179">
        <v>2.0679738269950731E-2</v>
      </c>
      <c r="EJ179">
        <v>6.2766517020048609E-2</v>
      </c>
      <c r="EK179">
        <v>7.8715213343139176E-2</v>
      </c>
      <c r="EL179">
        <v>6.1912541008087643E-3</v>
      </c>
      <c r="EM179">
        <v>0.1200600015567805</v>
      </c>
      <c r="EN179">
        <v>0</v>
      </c>
      <c r="EO179" t="s">
        <v>408</v>
      </c>
      <c r="EP179">
        <v>0</v>
      </c>
      <c r="EQ179">
        <v>0</v>
      </c>
      <c r="ER179">
        <v>1.2113323240712799E-2</v>
      </c>
      <c r="ES179">
        <v>3.4457665184184583E-2</v>
      </c>
      <c r="ET179">
        <v>3.337720350673281E-2</v>
      </c>
      <c r="EU179">
        <v>4.3112221196196537E-2</v>
      </c>
      <c r="EV179">
        <v>2.5797900321927039E-2</v>
      </c>
      <c r="EW179">
        <v>2.1808968200422E-2</v>
      </c>
      <c r="EX179">
        <v>5.5953177111450758E-2</v>
      </c>
      <c r="EY179">
        <v>0.21722613493669871</v>
      </c>
      <c r="EZ179">
        <v>5.9403475288768513E-2</v>
      </c>
      <c r="FA179">
        <v>0.90568516013217804</v>
      </c>
      <c r="FB179">
        <v>3.4444563233145993E-2</v>
      </c>
      <c r="FC179">
        <v>7.996621673488068E-3</v>
      </c>
      <c r="FD179">
        <v>0</v>
      </c>
      <c r="FE179" t="s">
        <v>408</v>
      </c>
      <c r="FF179">
        <v>0</v>
      </c>
      <c r="FG179">
        <v>0</v>
      </c>
      <c r="FH179">
        <v>0.111886527762688</v>
      </c>
      <c r="FI179">
        <v>3.1059984239089521E-2</v>
      </c>
      <c r="FJ179">
        <v>1.7871440498352219E-2</v>
      </c>
      <c r="FK179">
        <v>1.50990951145062E-2</v>
      </c>
      <c r="FL179">
        <v>0.21735234692121949</v>
      </c>
      <c r="FM179">
        <v>3.5796888805138448E-2</v>
      </c>
      <c r="FN179">
        <v>2.439122825234878E-3</v>
      </c>
      <c r="FO179">
        <v>0.60734158348348444</v>
      </c>
      <c r="FP179">
        <v>0.10387425490502419</v>
      </c>
      <c r="FQ179">
        <v>0.1137707978197901</v>
      </c>
      <c r="FR179">
        <v>4.3904210854227792E-2</v>
      </c>
      <c r="FS179">
        <v>1.593793373197876E-2</v>
      </c>
      <c r="FU179" t="s">
        <v>410</v>
      </c>
      <c r="FX179">
        <v>0.1935037441353003</v>
      </c>
      <c r="FY179">
        <v>0.1105735680773145</v>
      </c>
      <c r="FZ179">
        <v>3.6857856025771477E-2</v>
      </c>
      <c r="GA179">
        <v>4.3829317762941598E-2</v>
      </c>
      <c r="GB179">
        <v>0.13654751566950479</v>
      </c>
      <c r="GC179">
        <v>0.33063329242575562</v>
      </c>
      <c r="GD179">
        <v>0.17240747127844419</v>
      </c>
      <c r="GE179">
        <v>9.1974380716350335E-2</v>
      </c>
      <c r="GF179">
        <v>6.2197632043489394E-3</v>
      </c>
      <c r="GG179">
        <v>0</v>
      </c>
      <c r="GH179">
        <v>0.15336128997411549</v>
      </c>
      <c r="GI179">
        <v>0</v>
      </c>
      <c r="GK179" t="s">
        <v>410</v>
      </c>
      <c r="GN179">
        <v>1.9004832013288422E-2</v>
      </c>
      <c r="GO179">
        <v>0</v>
      </c>
    </row>
    <row r="180" spans="1:197" x14ac:dyDescent="0.3">
      <c r="A180" s="1" t="s">
        <v>374</v>
      </c>
      <c r="B180">
        <v>69.986966347965392</v>
      </c>
      <c r="C180">
        <v>437</v>
      </c>
      <c r="D180" t="s">
        <v>410</v>
      </c>
      <c r="E180">
        <v>437</v>
      </c>
      <c r="F180">
        <v>506.40000000000049</v>
      </c>
      <c r="G180">
        <v>75.169409050906594</v>
      </c>
      <c r="H180">
        <v>77.453232343691184</v>
      </c>
      <c r="I180">
        <v>73.332065629542839</v>
      </c>
      <c r="J180">
        <v>80.688915608577418</v>
      </c>
      <c r="K180">
        <v>74.437399592637576</v>
      </c>
      <c r="L180">
        <v>82.473380564679502</v>
      </c>
      <c r="M180">
        <v>83.296508557435658</v>
      </c>
      <c r="N180">
        <v>84.997084548717282</v>
      </c>
      <c r="O180">
        <v>92.979023515378472</v>
      </c>
      <c r="P180">
        <v>404</v>
      </c>
      <c r="Q180" t="s">
        <v>410</v>
      </c>
      <c r="R180">
        <v>404</v>
      </c>
      <c r="S180">
        <v>484.09999999999951</v>
      </c>
      <c r="T180">
        <v>107.0104572800395</v>
      </c>
      <c r="U180">
        <v>92.726824142637128</v>
      </c>
      <c r="V180">
        <v>43.588604035090917</v>
      </c>
      <c r="W180">
        <v>24.266476445358808</v>
      </c>
      <c r="X180">
        <v>43.806801310142433</v>
      </c>
      <c r="Y180">
        <v>33.40421898312475</v>
      </c>
      <c r="Z180">
        <v>35.180395204686427</v>
      </c>
      <c r="AA180">
        <v>39.210182344945423</v>
      </c>
      <c r="AB180">
        <v>33.450464121707597</v>
      </c>
      <c r="AC180">
        <v>26.831799078356521</v>
      </c>
      <c r="AD180">
        <v>41.76998959469946</v>
      </c>
      <c r="AE180">
        <v>34.377541718920781</v>
      </c>
      <c r="AF180">
        <v>299</v>
      </c>
      <c r="AG180" t="s">
        <v>410</v>
      </c>
      <c r="AH180">
        <v>299</v>
      </c>
      <c r="AI180">
        <v>345.19999999999982</v>
      </c>
      <c r="AJ180">
        <v>26.016324825674499</v>
      </c>
      <c r="AK180">
        <v>19.790011609948401</v>
      </c>
      <c r="AL180">
        <v>19.56934184637732</v>
      </c>
      <c r="AM180">
        <v>19.069475964345241</v>
      </c>
      <c r="AN180">
        <v>19.420224266483832</v>
      </c>
      <c r="AO180">
        <v>21.16785232276268</v>
      </c>
      <c r="AP180">
        <v>25.321356124694521</v>
      </c>
      <c r="AQ180">
        <v>19.323981585313319</v>
      </c>
      <c r="AR180">
        <v>23.049689345685891</v>
      </c>
      <c r="AS180">
        <v>19.864849209287279</v>
      </c>
      <c r="AT180">
        <v>14.49573806786487</v>
      </c>
      <c r="AU180">
        <v>13.074556732687769</v>
      </c>
      <c r="AV180">
        <v>106</v>
      </c>
      <c r="AW180" t="s">
        <v>410</v>
      </c>
      <c r="AX180">
        <v>106</v>
      </c>
      <c r="AY180">
        <v>122.4000000000005</v>
      </c>
      <c r="AZ180">
        <v>18.38152949687121</v>
      </c>
      <c r="BA180">
        <v>12.341495358225981</v>
      </c>
      <c r="BB180">
        <v>17.74799635961568</v>
      </c>
      <c r="BC180">
        <v>7.6114200390987641</v>
      </c>
      <c r="BD180">
        <v>7.1438519574960786</v>
      </c>
      <c r="BE180">
        <v>-12.57682042323585</v>
      </c>
      <c r="BF180">
        <v>6.2269348531838142</v>
      </c>
      <c r="BG180">
        <v>6.0772964551054098</v>
      </c>
      <c r="BH180">
        <v>5.3661516450952123</v>
      </c>
      <c r="BI180">
        <v>5.0635334944117911</v>
      </c>
      <c r="BJ180">
        <v>4.6678088353620621</v>
      </c>
      <c r="BK180">
        <v>9.0120998667847889</v>
      </c>
      <c r="BL180">
        <v>23</v>
      </c>
      <c r="BM180" t="s">
        <v>410</v>
      </c>
      <c r="BN180">
        <v>23</v>
      </c>
      <c r="BO180">
        <v>22</v>
      </c>
      <c r="BP180">
        <v>7.2718800436350062</v>
      </c>
      <c r="BQ180">
        <v>5.7342334148186653</v>
      </c>
      <c r="BR180">
        <v>13.82293506084803</v>
      </c>
      <c r="BS180">
        <v>12.227199179255059</v>
      </c>
      <c r="BT180">
        <v>13.21336767193727</v>
      </c>
      <c r="BU180">
        <v>17.652739524344511</v>
      </c>
      <c r="BV180">
        <v>18.539602572209091</v>
      </c>
      <c r="BW180">
        <v>14.03540755650388</v>
      </c>
      <c r="BX180">
        <v>14.26816445157719</v>
      </c>
      <c r="BY180">
        <v>13.84413156113116</v>
      </c>
      <c r="BZ180">
        <v>16.322091679885609</v>
      </c>
      <c r="CA180">
        <v>14.78368766087717</v>
      </c>
      <c r="CB180">
        <v>46</v>
      </c>
      <c r="CC180" t="s">
        <v>410</v>
      </c>
      <c r="CD180">
        <v>46</v>
      </c>
      <c r="CE180">
        <v>49</v>
      </c>
      <c r="CF180">
        <v>13.91226809966866</v>
      </c>
      <c r="CG180">
        <v>15.34915142547157</v>
      </c>
      <c r="CH180">
        <v>3.6006172426531462</v>
      </c>
      <c r="CI180">
        <v>3.4507518225766871</v>
      </c>
      <c r="CJ180">
        <v>3.123534264192934</v>
      </c>
      <c r="CK180">
        <v>4.7750970595446374</v>
      </c>
      <c r="CL180">
        <v>5.4244492672288844</v>
      </c>
      <c r="CM180">
        <v>4.7067278048217807</v>
      </c>
      <c r="CN180">
        <v>6.5358519961687467</v>
      </c>
      <c r="CO180">
        <v>4.2753145139789286</v>
      </c>
      <c r="CP180">
        <v>7.3019758172544966</v>
      </c>
      <c r="CQ180">
        <v>5.8615137460361408</v>
      </c>
      <c r="CR180">
        <v>55</v>
      </c>
      <c r="CS180" t="s">
        <v>410</v>
      </c>
      <c r="CT180">
        <v>55</v>
      </c>
      <c r="CU180">
        <v>55</v>
      </c>
      <c r="CV180">
        <v>6.9387182569341253</v>
      </c>
      <c r="CW180">
        <v>7.8196583660373307</v>
      </c>
      <c r="CX180">
        <v>4.0629087080282744</v>
      </c>
      <c r="CY180">
        <v>5.4526098684404687</v>
      </c>
      <c r="CZ180">
        <v>4.9503194998439284</v>
      </c>
      <c r="DA180">
        <v>3.513520934050943</v>
      </c>
      <c r="DB180">
        <v>6.9506537949569811</v>
      </c>
      <c r="DC180">
        <v>2.3545823861201982</v>
      </c>
      <c r="DD180">
        <v>5.4074321355981541</v>
      </c>
      <c r="DE180">
        <v>4.4163927007052948</v>
      </c>
      <c r="DF180">
        <v>6.5260350351535727</v>
      </c>
      <c r="DG180">
        <v>-1.5304188553691309</v>
      </c>
      <c r="DH180">
        <v>135</v>
      </c>
      <c r="DI180" t="s">
        <v>410</v>
      </c>
      <c r="DJ180">
        <v>135</v>
      </c>
      <c r="DK180">
        <v>135</v>
      </c>
      <c r="DL180">
        <v>5.6171855297213691</v>
      </c>
      <c r="DM180">
        <v>5.3662855757906147</v>
      </c>
      <c r="DN180">
        <v>9.753674672635718</v>
      </c>
      <c r="DO180">
        <v>5.3509681918433527</v>
      </c>
      <c r="DP180">
        <v>8.0483006717798045</v>
      </c>
      <c r="DQ180">
        <v>6.3741412992601241</v>
      </c>
      <c r="DR180">
        <v>9.0547531989278767</v>
      </c>
      <c r="DS180">
        <v>8.4563040385119557</v>
      </c>
      <c r="DT180">
        <v>7.4414526179223062</v>
      </c>
      <c r="DU180">
        <v>5.9502037259362774</v>
      </c>
      <c r="DV180">
        <v>10.82950298957487</v>
      </c>
      <c r="DW180">
        <v>10.60017888144559</v>
      </c>
      <c r="DX180">
        <v>262</v>
      </c>
      <c r="DY180" t="s">
        <v>410</v>
      </c>
      <c r="DZ180">
        <v>262</v>
      </c>
      <c r="EA180">
        <v>262</v>
      </c>
      <c r="EB180">
        <v>24.252027423093981</v>
      </c>
      <c r="EC180">
        <v>10.25137998961622</v>
      </c>
      <c r="ED180">
        <v>12.254964801036699</v>
      </c>
      <c r="EE180">
        <v>12.856216379448499</v>
      </c>
      <c r="EF180">
        <v>13.41688754307634</v>
      </c>
      <c r="EG180">
        <v>11.32346711030031</v>
      </c>
      <c r="EH180">
        <v>17.812920328514569</v>
      </c>
      <c r="EI180">
        <v>22.42273887082419</v>
      </c>
      <c r="EJ180">
        <v>25.147753287270341</v>
      </c>
      <c r="EK180">
        <v>43.153932046919223</v>
      </c>
      <c r="EL180">
        <v>64.413657612212646</v>
      </c>
      <c r="EM180">
        <v>129.9404940869774</v>
      </c>
      <c r="EN180">
        <v>4916</v>
      </c>
      <c r="EO180" t="s">
        <v>410</v>
      </c>
      <c r="EP180">
        <v>4916</v>
      </c>
      <c r="EQ180">
        <v>4750.9999999999991</v>
      </c>
      <c r="ER180">
        <v>118.0315084354102</v>
      </c>
      <c r="ES180">
        <v>109.8497427187574</v>
      </c>
      <c r="ET180">
        <v>247.84059937325739</v>
      </c>
      <c r="EU180">
        <v>171.94130717985519</v>
      </c>
      <c r="EV180">
        <v>172.97763641582759</v>
      </c>
      <c r="EW180">
        <v>266.64399581370611</v>
      </c>
      <c r="EX180">
        <v>182.5107673279276</v>
      </c>
      <c r="EY180">
        <v>209.58061879025411</v>
      </c>
      <c r="EZ180">
        <v>279.79876609434348</v>
      </c>
      <c r="FA180">
        <v>332.92745192361639</v>
      </c>
      <c r="FB180">
        <v>261.50898550325343</v>
      </c>
      <c r="FC180">
        <v>168.11832821990481</v>
      </c>
      <c r="FD180">
        <v>3528</v>
      </c>
      <c r="FE180" t="s">
        <v>410</v>
      </c>
      <c r="FF180">
        <v>3528</v>
      </c>
      <c r="FG180">
        <v>3513</v>
      </c>
      <c r="FH180">
        <v>147.66640431865841</v>
      </c>
      <c r="FI180">
        <v>159.72357185765921</v>
      </c>
      <c r="FJ180">
        <v>147.20730367275581</v>
      </c>
      <c r="FK180">
        <v>105.95404058228191</v>
      </c>
      <c r="FL180">
        <v>133.31060627078421</v>
      </c>
      <c r="FM180">
        <v>16.014852005637369</v>
      </c>
      <c r="FN180">
        <v>192.9564449045597</v>
      </c>
      <c r="FO180">
        <v>256.87351621176538</v>
      </c>
      <c r="FP180">
        <v>197.35911514429699</v>
      </c>
      <c r="FQ180">
        <v>251.1147146941212</v>
      </c>
      <c r="FR180">
        <v>336.49486116777967</v>
      </c>
      <c r="FS180">
        <v>296.90582006194251</v>
      </c>
      <c r="FU180" t="s">
        <v>410</v>
      </c>
      <c r="FX180">
        <v>234.85066643384789</v>
      </c>
      <c r="FY180">
        <v>250.22441840104369</v>
      </c>
      <c r="FZ180">
        <v>172.74993205994301</v>
      </c>
      <c r="GA180">
        <v>191.67573151981259</v>
      </c>
      <c r="GB180">
        <v>132.2753706647826</v>
      </c>
      <c r="GC180">
        <v>263.44896740502901</v>
      </c>
      <c r="GD180">
        <v>224.39817511226011</v>
      </c>
      <c r="GE180">
        <v>354.68757626878141</v>
      </c>
      <c r="GF180">
        <v>369.620518913973</v>
      </c>
      <c r="GG180">
        <v>321.17507596251619</v>
      </c>
      <c r="GH180">
        <v>425.80196903884769</v>
      </c>
      <c r="GI180">
        <v>286.17747161694888</v>
      </c>
      <c r="GK180" t="s">
        <v>410</v>
      </c>
      <c r="GN180">
        <v>352.64472852184912</v>
      </c>
      <c r="GO180">
        <v>289.61102267674022</v>
      </c>
    </row>
    <row r="181" spans="1:197" x14ac:dyDescent="0.3">
      <c r="A181" s="1" t="s">
        <v>375</v>
      </c>
      <c r="B181">
        <v>5.6631250543446041E-3</v>
      </c>
      <c r="C181">
        <v>1</v>
      </c>
      <c r="D181" t="s">
        <v>409</v>
      </c>
      <c r="E181">
        <v>0</v>
      </c>
      <c r="F181">
        <v>0</v>
      </c>
      <c r="G181">
        <v>2.0646744706305651E-2</v>
      </c>
      <c r="H181">
        <v>1.521514105580353E-2</v>
      </c>
      <c r="I181">
        <v>2.2400148919660221E-2</v>
      </c>
      <c r="J181">
        <v>1.779727661707213E-2</v>
      </c>
      <c r="K181">
        <v>1.9709702933516711E-2</v>
      </c>
      <c r="L181">
        <v>1.96476557352608E-2</v>
      </c>
      <c r="M181">
        <v>1.81899759542111E-2</v>
      </c>
      <c r="N181">
        <v>2.25414793412522E-2</v>
      </c>
      <c r="O181">
        <v>1.1301087003131229E-2</v>
      </c>
      <c r="P181">
        <v>3</v>
      </c>
      <c r="Q181" t="s">
        <v>409</v>
      </c>
      <c r="R181">
        <v>0</v>
      </c>
      <c r="S181">
        <v>0</v>
      </c>
      <c r="T181">
        <v>2.9848549038815338E-2</v>
      </c>
      <c r="U181">
        <v>9.5883506044973903E-3</v>
      </c>
      <c r="V181">
        <v>0.61837322312576792</v>
      </c>
      <c r="W181">
        <v>4.0840990632910079E-2</v>
      </c>
      <c r="X181">
        <v>3.0222427277869082E-2</v>
      </c>
      <c r="Y181">
        <v>2.1997249729454799E-2</v>
      </c>
      <c r="Z181">
        <v>4.0495696766572817E-2</v>
      </c>
      <c r="AA181">
        <v>1.253967903468513E-2</v>
      </c>
      <c r="AB181">
        <v>2.9088262017946141E-2</v>
      </c>
      <c r="AC181">
        <v>5.1789939507714967E-2</v>
      </c>
      <c r="AD181">
        <v>3.2558995561064751E-2</v>
      </c>
      <c r="AE181">
        <v>6.858249424578676E-2</v>
      </c>
      <c r="AF181">
        <v>0</v>
      </c>
      <c r="AG181" t="s">
        <v>408</v>
      </c>
      <c r="AH181">
        <v>0</v>
      </c>
      <c r="AI181">
        <v>0</v>
      </c>
      <c r="AJ181">
        <v>2.0907462451049411E-2</v>
      </c>
      <c r="AK181">
        <v>5.1088134695484018E-2</v>
      </c>
      <c r="AL181">
        <v>9.2230887111840174E-2</v>
      </c>
      <c r="AM181">
        <v>7.1418679136132979E-2</v>
      </c>
      <c r="AN181">
        <v>3.276661148340107E-2</v>
      </c>
      <c r="AO181">
        <v>7.9201622135770353E-2</v>
      </c>
      <c r="AP181">
        <v>3.5638335653096348E-2</v>
      </c>
      <c r="AQ181">
        <v>6.768136037397314E-2</v>
      </c>
      <c r="AR181">
        <v>0.12800847246210539</v>
      </c>
      <c r="AS181">
        <v>6.0090081794989147E-2</v>
      </c>
      <c r="AT181">
        <v>7.6582685569630923E-2</v>
      </c>
      <c r="AU181">
        <v>0.14729860236291509</v>
      </c>
      <c r="AV181">
        <v>3</v>
      </c>
      <c r="AW181" t="s">
        <v>409</v>
      </c>
      <c r="AX181">
        <v>0</v>
      </c>
      <c r="AY181">
        <v>0</v>
      </c>
      <c r="AZ181">
        <v>0.13952114517295541</v>
      </c>
      <c r="BA181">
        <v>0.3000113748736104</v>
      </c>
      <c r="BB181">
        <v>0.11681580969810661</v>
      </c>
      <c r="BC181">
        <v>7.770696980629288E-2</v>
      </c>
      <c r="BD181">
        <v>8.0852685283661713E-2</v>
      </c>
      <c r="BE181">
        <v>0.18988451270149251</v>
      </c>
      <c r="BF181">
        <v>0.462315691445426</v>
      </c>
      <c r="BG181">
        <v>0.19962706657611459</v>
      </c>
      <c r="BH181">
        <v>0.33154118437811259</v>
      </c>
      <c r="BI181">
        <v>0.26763689865932438</v>
      </c>
      <c r="BJ181">
        <v>0.34100633759621202</v>
      </c>
      <c r="BK181">
        <v>0.1241537132363919</v>
      </c>
      <c r="BL181">
        <v>7</v>
      </c>
      <c r="BM181" t="s">
        <v>409</v>
      </c>
      <c r="BN181">
        <v>0</v>
      </c>
      <c r="BO181">
        <v>0</v>
      </c>
      <c r="BP181">
        <v>0.34679086644442869</v>
      </c>
      <c r="BQ181">
        <v>0.27001350772551153</v>
      </c>
      <c r="BR181">
        <v>0.33267518805431773</v>
      </c>
      <c r="BS181">
        <v>0.26593173162170541</v>
      </c>
      <c r="BT181">
        <v>0.21260448146779301</v>
      </c>
      <c r="BU181">
        <v>0.35534673610940543</v>
      </c>
      <c r="BV181">
        <v>0.36650681175632549</v>
      </c>
      <c r="BW181">
        <v>0.30378064644062452</v>
      </c>
      <c r="BX181">
        <v>0.35720278359899083</v>
      </c>
      <c r="BY181">
        <v>0.50356361688169637</v>
      </c>
      <c r="BZ181">
        <v>0.380424283838463</v>
      </c>
      <c r="CA181">
        <v>0.73272199870649368</v>
      </c>
      <c r="CB181">
        <v>11</v>
      </c>
      <c r="CC181" t="s">
        <v>409</v>
      </c>
      <c r="CD181">
        <v>0</v>
      </c>
      <c r="CE181">
        <v>0</v>
      </c>
      <c r="CF181">
        <v>0.49584159236588771</v>
      </c>
      <c r="CG181">
        <v>0.33035858872382312</v>
      </c>
      <c r="CH181">
        <v>0.10630884731072671</v>
      </c>
      <c r="CI181">
        <v>0.42112205961159682</v>
      </c>
      <c r="CJ181">
        <v>0.35611266665861557</v>
      </c>
      <c r="CK181">
        <v>0.17845339658694639</v>
      </c>
      <c r="CL181">
        <v>0.72906249291063041</v>
      </c>
      <c r="CM181">
        <v>0.33928546810310622</v>
      </c>
      <c r="CN181">
        <v>0.39294651229339478</v>
      </c>
      <c r="CO181">
        <v>0.41114357950589531</v>
      </c>
      <c r="CP181">
        <v>0.31139649649480261</v>
      </c>
      <c r="CQ181">
        <v>0.49894050813551288</v>
      </c>
      <c r="CR181">
        <v>32</v>
      </c>
      <c r="CS181" t="s">
        <v>409</v>
      </c>
      <c r="CT181">
        <v>0</v>
      </c>
      <c r="CU181">
        <v>0</v>
      </c>
      <c r="CV181">
        <v>0.35817415304212269</v>
      </c>
      <c r="CW181">
        <v>0.73580012822704466</v>
      </c>
      <c r="CX181">
        <v>0.49507860835919892</v>
      </c>
      <c r="CY181">
        <v>0.41423967031512199</v>
      </c>
      <c r="CZ181">
        <v>0.79756957930688988</v>
      </c>
      <c r="DA181">
        <v>0.63969996077595792</v>
      </c>
      <c r="DB181">
        <v>2.1354384499821419</v>
      </c>
      <c r="DC181">
        <v>2.3284422562162579</v>
      </c>
      <c r="DD181">
        <v>1.771693019986442</v>
      </c>
      <c r="DE181">
        <v>0.91396294841921066</v>
      </c>
      <c r="DF181">
        <v>3.989392627179861</v>
      </c>
      <c r="DG181">
        <v>3.786451179945761</v>
      </c>
      <c r="DH181">
        <v>68</v>
      </c>
      <c r="DI181" t="s">
        <v>409</v>
      </c>
      <c r="DJ181">
        <v>0</v>
      </c>
      <c r="DK181">
        <v>0</v>
      </c>
      <c r="DL181">
        <v>2.1420796699884921</v>
      </c>
      <c r="DM181">
        <v>1.6645133728629811</v>
      </c>
      <c r="DN181">
        <v>1.3668151964762369</v>
      </c>
      <c r="DO181">
        <v>1.174849692287397</v>
      </c>
      <c r="DP181">
        <v>1.5836446543127489</v>
      </c>
      <c r="DQ181">
        <v>1.1294454262326381</v>
      </c>
      <c r="DR181">
        <v>1.5290318915426131</v>
      </c>
      <c r="DS181">
        <v>2.1693155019374579</v>
      </c>
      <c r="DT181">
        <v>1.481863098947414</v>
      </c>
      <c r="DU181">
        <v>1.6848817921385251</v>
      </c>
      <c r="DV181">
        <v>2.7330786020693658</v>
      </c>
      <c r="DW181">
        <v>1.4740998010204049</v>
      </c>
      <c r="DX181">
        <v>54</v>
      </c>
      <c r="DY181" t="s">
        <v>409</v>
      </c>
      <c r="DZ181">
        <v>0</v>
      </c>
      <c r="EA181">
        <v>0</v>
      </c>
      <c r="EB181">
        <v>2.4564674955388042</v>
      </c>
      <c r="EC181">
        <v>2.5369890112325391</v>
      </c>
      <c r="ED181">
        <v>1.790207782299668</v>
      </c>
      <c r="EE181">
        <v>11.180179687888449</v>
      </c>
      <c r="EF181">
        <v>4.6244723528817708</v>
      </c>
      <c r="EG181">
        <v>2.4026824346478279</v>
      </c>
      <c r="EH181">
        <v>4.708302926659349</v>
      </c>
      <c r="EI181">
        <v>2.741648438733236</v>
      </c>
      <c r="EJ181">
        <v>3.134849598537647</v>
      </c>
      <c r="EK181">
        <v>3.9439953536248109</v>
      </c>
      <c r="EL181">
        <v>2.8369280950980178</v>
      </c>
      <c r="EM181">
        <v>2.49885518313795</v>
      </c>
      <c r="EN181">
        <v>30</v>
      </c>
      <c r="EO181" t="s">
        <v>409</v>
      </c>
      <c r="EP181">
        <v>0</v>
      </c>
      <c r="EQ181">
        <v>0</v>
      </c>
      <c r="ER181">
        <v>9.2638252163595833</v>
      </c>
      <c r="ES181">
        <v>5.6571284677526741</v>
      </c>
      <c r="ET181">
        <v>3.0737487859708139</v>
      </c>
      <c r="EU181">
        <v>4.1265399402840979</v>
      </c>
      <c r="EV181">
        <v>4.8494687760251587</v>
      </c>
      <c r="EW181">
        <v>2.8200477586971182</v>
      </c>
      <c r="EX181">
        <v>4.1639677599720164</v>
      </c>
      <c r="EY181">
        <v>3.3739079967927901</v>
      </c>
      <c r="EZ181">
        <v>9.0043759812974198</v>
      </c>
      <c r="FA181">
        <v>7.2293488494468869</v>
      </c>
      <c r="FB181">
        <v>4.1847203016718959</v>
      </c>
      <c r="FC181">
        <v>5.127628677360951</v>
      </c>
      <c r="FD181">
        <v>15</v>
      </c>
      <c r="FE181" t="s">
        <v>409</v>
      </c>
      <c r="FF181">
        <v>0</v>
      </c>
      <c r="FG181">
        <v>0</v>
      </c>
      <c r="FH181">
        <v>8.8771711223045262</v>
      </c>
      <c r="FI181">
        <v>3.8531215272990438</v>
      </c>
      <c r="FJ181">
        <v>4.5825799090838419</v>
      </c>
      <c r="FK181">
        <v>5.282209255994629</v>
      </c>
      <c r="FL181">
        <v>10.74900159573267</v>
      </c>
      <c r="FM181">
        <v>4.8786881150527632</v>
      </c>
      <c r="FN181">
        <v>1.666184415384206</v>
      </c>
      <c r="FO181">
        <v>4.0483817405513056</v>
      </c>
      <c r="FP181">
        <v>4.7961965506406106</v>
      </c>
      <c r="FQ181">
        <v>7.3468444048499837</v>
      </c>
      <c r="FR181">
        <v>10.267709423302669</v>
      </c>
      <c r="FS181">
        <v>11.49303298365191</v>
      </c>
      <c r="FU181" t="s">
        <v>410</v>
      </c>
      <c r="FX181">
        <v>10.24602856481942</v>
      </c>
      <c r="FY181">
        <v>10.16543161370061</v>
      </c>
      <c r="FZ181">
        <v>11.45529859460531</v>
      </c>
      <c r="GA181">
        <v>15.656739204722429</v>
      </c>
      <c r="GB181">
        <v>23.571371154069698</v>
      </c>
      <c r="GC181">
        <v>18.118041363219032</v>
      </c>
      <c r="GD181">
        <v>8.3195840417747231</v>
      </c>
      <c r="GE181">
        <v>8.9613578579193209</v>
      </c>
      <c r="GF181">
        <v>16.29877928359231</v>
      </c>
      <c r="GG181">
        <v>10.170717187680969</v>
      </c>
      <c r="GH181">
        <v>7.2317230559123056</v>
      </c>
      <c r="GI181">
        <v>2.9265797194788221</v>
      </c>
      <c r="GK181" t="s">
        <v>410</v>
      </c>
      <c r="GN181">
        <v>9.7028310237921112</v>
      </c>
      <c r="GO181">
        <v>1.810896896237524</v>
      </c>
    </row>
    <row r="182" spans="1:197" x14ac:dyDescent="0.3">
      <c r="A182" s="1" t="s">
        <v>376</v>
      </c>
      <c r="B182">
        <v>4.2353374389399526E-3</v>
      </c>
      <c r="C182">
        <v>1</v>
      </c>
      <c r="D182" t="s">
        <v>409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 t="s">
        <v>409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4</v>
      </c>
      <c r="AG182" t="s">
        <v>409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408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 t="s">
        <v>408</v>
      </c>
      <c r="BN182">
        <v>0</v>
      </c>
      <c r="BO182">
        <v>0</v>
      </c>
      <c r="BP182">
        <v>0</v>
      </c>
      <c r="BQ182">
        <v>0</v>
      </c>
      <c r="BR182">
        <v>4.1994780814542882E-3</v>
      </c>
      <c r="BS182">
        <v>6.5025827991714602E-4</v>
      </c>
      <c r="BT182">
        <v>0</v>
      </c>
      <c r="BU182">
        <v>0</v>
      </c>
      <c r="BV182">
        <v>5.0660370506432691E-4</v>
      </c>
      <c r="BW182">
        <v>0</v>
      </c>
      <c r="BX182">
        <v>7.8225572105521043E-3</v>
      </c>
      <c r="BY182">
        <v>0</v>
      </c>
      <c r="BZ182">
        <v>3.428540830136989E-3</v>
      </c>
      <c r="CA182">
        <v>1.047789414609481E-2</v>
      </c>
      <c r="CB182">
        <v>3</v>
      </c>
      <c r="CC182" t="s">
        <v>409</v>
      </c>
      <c r="CD182">
        <v>0</v>
      </c>
      <c r="CE182">
        <v>0</v>
      </c>
      <c r="CF182">
        <v>1.236979659586058E-2</v>
      </c>
      <c r="CG182">
        <v>8.8083866604734291E-3</v>
      </c>
      <c r="CH182">
        <v>1.523821761940995E-3</v>
      </c>
      <c r="CI182">
        <v>1.3146698334462099E-3</v>
      </c>
      <c r="CJ182">
        <v>0</v>
      </c>
      <c r="CK182">
        <v>0</v>
      </c>
      <c r="CL182">
        <v>0</v>
      </c>
      <c r="CM182">
        <v>2.1529093082206679E-3</v>
      </c>
      <c r="CN182">
        <v>5.5120517638621459E-3</v>
      </c>
      <c r="CO182">
        <v>9.0923774905703643E-3</v>
      </c>
      <c r="CP182">
        <v>2.6870799538490409E-4</v>
      </c>
      <c r="CQ182">
        <v>2.245632070228834E-3</v>
      </c>
      <c r="CR182">
        <v>1</v>
      </c>
      <c r="CS182" t="s">
        <v>409</v>
      </c>
      <c r="CT182">
        <v>0</v>
      </c>
      <c r="CU182">
        <v>0</v>
      </c>
      <c r="CV182">
        <v>0</v>
      </c>
      <c r="CW182">
        <v>2.5923766490141831E-2</v>
      </c>
      <c r="CX182">
        <v>0</v>
      </c>
      <c r="CY182">
        <v>0</v>
      </c>
      <c r="CZ182">
        <v>2.214364927340025E-3</v>
      </c>
      <c r="DA182">
        <v>1.5128724426542121E-2</v>
      </c>
      <c r="DB182">
        <v>1.2854118358705509E-2</v>
      </c>
      <c r="DC182">
        <v>0</v>
      </c>
      <c r="DD182">
        <v>3.2874983014592101E-4</v>
      </c>
      <c r="DE182">
        <v>0</v>
      </c>
      <c r="DF182">
        <v>1.094950152188067E-3</v>
      </c>
      <c r="DG182">
        <v>0</v>
      </c>
      <c r="DH182">
        <v>1</v>
      </c>
      <c r="DI182" t="s">
        <v>409</v>
      </c>
      <c r="DJ182">
        <v>0</v>
      </c>
      <c r="DK182">
        <v>0</v>
      </c>
      <c r="DL182">
        <v>0</v>
      </c>
      <c r="DM182">
        <v>2.6212319790301442E-3</v>
      </c>
      <c r="DN182">
        <v>0.46736423627295559</v>
      </c>
      <c r="DO182">
        <v>6.554460115291838E-2</v>
      </c>
      <c r="DP182">
        <v>0.29462480939091262</v>
      </c>
      <c r="DQ182">
        <v>0.14013866373380479</v>
      </c>
      <c r="DR182">
        <v>0.68878108260229587</v>
      </c>
      <c r="DS182">
        <v>0.73606988259303974</v>
      </c>
      <c r="DT182">
        <v>0.16094387089268999</v>
      </c>
      <c r="DU182">
        <v>0.32722192619345469</v>
      </c>
      <c r="DV182">
        <v>0.28850946548039952</v>
      </c>
      <c r="DW182">
        <v>0.45836575995658357</v>
      </c>
      <c r="DX182">
        <v>0</v>
      </c>
      <c r="DY182" t="s">
        <v>408</v>
      </c>
      <c r="DZ182">
        <v>0</v>
      </c>
      <c r="EA182">
        <v>0</v>
      </c>
      <c r="EB182">
        <v>0.74688245275560305</v>
      </c>
      <c r="EC182">
        <v>0.8893609750903757</v>
      </c>
      <c r="ED182">
        <v>0.69020421795937614</v>
      </c>
      <c r="EE182">
        <v>3.6035119795549848</v>
      </c>
      <c r="EF182">
        <v>0.55063180957907865</v>
      </c>
      <c r="EG182">
        <v>0.56580659412620526</v>
      </c>
      <c r="EH182">
        <v>0.55627507797667319</v>
      </c>
      <c r="EI182">
        <v>1.5214526667784869</v>
      </c>
      <c r="EJ182">
        <v>0.39906469882834339</v>
      </c>
      <c r="EK182">
        <v>0.26570349357618223</v>
      </c>
      <c r="EL182">
        <v>2.9932836749189931</v>
      </c>
      <c r="EM182">
        <v>1.8925981522184581</v>
      </c>
      <c r="EN182">
        <v>6</v>
      </c>
      <c r="EO182" t="s">
        <v>409</v>
      </c>
      <c r="EP182">
        <v>0</v>
      </c>
      <c r="EQ182">
        <v>0</v>
      </c>
      <c r="ER182">
        <v>0.95000962105214914</v>
      </c>
      <c r="ES182">
        <v>5.1261640537496129</v>
      </c>
      <c r="ET182">
        <v>1.625849419135007</v>
      </c>
      <c r="EU182">
        <v>1.098306178852847</v>
      </c>
      <c r="EV182">
        <v>0.79501190295487389</v>
      </c>
      <c r="EW182">
        <v>0.92220343964283313</v>
      </c>
      <c r="EX182">
        <v>0.86103220244912115</v>
      </c>
      <c r="EY182">
        <v>0.50077592849431551</v>
      </c>
      <c r="EZ182">
        <v>1.232851752663729</v>
      </c>
      <c r="FA182">
        <v>1.202660547663442</v>
      </c>
      <c r="FB182">
        <v>0.84462193161924481</v>
      </c>
      <c r="FC182">
        <v>2.238519318571826</v>
      </c>
      <c r="FD182">
        <v>0</v>
      </c>
      <c r="FE182" t="s">
        <v>408</v>
      </c>
      <c r="FF182">
        <v>0</v>
      </c>
      <c r="FG182">
        <v>0</v>
      </c>
      <c r="FH182">
        <v>1.5906163508134621</v>
      </c>
      <c r="FI182">
        <v>0.95682624493003232</v>
      </c>
      <c r="FJ182">
        <v>1.63017262509132</v>
      </c>
      <c r="FK182">
        <v>0.32738177489996328</v>
      </c>
      <c r="FL182">
        <v>1.6366022743535451</v>
      </c>
      <c r="FM182">
        <v>1.1738424731000909</v>
      </c>
      <c r="FN182">
        <v>2.2391147535656168</v>
      </c>
      <c r="FO182">
        <v>0.81156851996415047</v>
      </c>
      <c r="FP182">
        <v>1.3328090339030629</v>
      </c>
      <c r="FQ182">
        <v>3.356666104861536</v>
      </c>
      <c r="FR182">
        <v>1.192190217037604</v>
      </c>
      <c r="FS182">
        <v>1.3051527677844581</v>
      </c>
      <c r="FU182" t="s">
        <v>410</v>
      </c>
      <c r="FX182">
        <v>1.780552684866088</v>
      </c>
      <c r="FY182">
        <v>1.6811409286114141</v>
      </c>
      <c r="FZ182">
        <v>2.4960018922885521</v>
      </c>
      <c r="GA182">
        <v>1.930862935843733</v>
      </c>
      <c r="GB182">
        <v>1.9425700276589799</v>
      </c>
      <c r="GC182">
        <v>2.2893093338112411</v>
      </c>
      <c r="GD182">
        <v>1.8716564852095781</v>
      </c>
      <c r="GE182">
        <v>1.630232671455669</v>
      </c>
      <c r="GF182">
        <v>2.2098089550887212</v>
      </c>
      <c r="GG182">
        <v>3.155057955878465</v>
      </c>
      <c r="GH182">
        <v>2.29804801517446</v>
      </c>
      <c r="GI182">
        <v>1.1882547356751409</v>
      </c>
      <c r="GK182" t="s">
        <v>410</v>
      </c>
      <c r="GN182">
        <v>0.57187267239986073</v>
      </c>
      <c r="GO182">
        <v>9.4787745018073775E-3</v>
      </c>
    </row>
    <row r="183" spans="1:197" x14ac:dyDescent="0.3">
      <c r="A183" s="1" t="s">
        <v>377</v>
      </c>
      <c r="B183">
        <v>0</v>
      </c>
      <c r="C183">
        <v>0</v>
      </c>
      <c r="D183" t="s">
        <v>408</v>
      </c>
      <c r="E183">
        <v>0</v>
      </c>
      <c r="F183">
        <v>0</v>
      </c>
      <c r="G183">
        <v>3.4865708107115071E-4</v>
      </c>
      <c r="H183">
        <v>0</v>
      </c>
      <c r="I183">
        <v>6.4832936543082692E-3</v>
      </c>
      <c r="J183">
        <v>0</v>
      </c>
      <c r="K183">
        <v>0</v>
      </c>
      <c r="L183">
        <v>3.7356115829051872E-4</v>
      </c>
      <c r="M183">
        <v>0</v>
      </c>
      <c r="N183">
        <v>1.1206834748715561E-3</v>
      </c>
      <c r="O183">
        <v>1.097014863734715E-2</v>
      </c>
      <c r="P183">
        <v>0</v>
      </c>
      <c r="Q183" t="s">
        <v>408</v>
      </c>
      <c r="R183">
        <v>0</v>
      </c>
      <c r="S183">
        <v>0</v>
      </c>
      <c r="T183">
        <v>3.5177593341417469E-3</v>
      </c>
      <c r="U183">
        <v>0</v>
      </c>
      <c r="V183">
        <v>1.8879335532401901E-2</v>
      </c>
      <c r="W183">
        <v>1.6813162475927621E-4</v>
      </c>
      <c r="X183">
        <v>1.6813162475927621E-4</v>
      </c>
      <c r="Y183">
        <v>0</v>
      </c>
      <c r="Z183">
        <v>1.9267638749785669E-4</v>
      </c>
      <c r="AA183">
        <v>7.3103256462263408E-4</v>
      </c>
      <c r="AB183">
        <v>7.687580526148744E-4</v>
      </c>
      <c r="AC183">
        <v>1.792626266351971E-2</v>
      </c>
      <c r="AD183">
        <v>8.1650687552024485E-3</v>
      </c>
      <c r="AE183">
        <v>5.9853305525015216E-3</v>
      </c>
      <c r="AF183">
        <v>1</v>
      </c>
      <c r="AG183" t="s">
        <v>409</v>
      </c>
      <c r="AH183">
        <v>0</v>
      </c>
      <c r="AI183">
        <v>0</v>
      </c>
      <c r="AJ183">
        <v>2.7624602550007028E-3</v>
      </c>
      <c r="AK183">
        <v>4.4927648661691614E-3</v>
      </c>
      <c r="AL183">
        <v>2.0151965763842442E-2</v>
      </c>
      <c r="AM183">
        <v>1.949984165621934E-3</v>
      </c>
      <c r="AN183">
        <v>6.8890299806359731E-2</v>
      </c>
      <c r="AO183">
        <v>2.5037290797501211E-3</v>
      </c>
      <c r="AP183">
        <v>1.5022374478500719E-3</v>
      </c>
      <c r="AQ183">
        <v>5.130330781488248E-2</v>
      </c>
      <c r="AR183">
        <v>2.0534240382932161E-3</v>
      </c>
      <c r="AS183">
        <v>4.8622840003728343E-3</v>
      </c>
      <c r="AT183">
        <v>3.5671169016372398E-4</v>
      </c>
      <c r="AU183">
        <v>4.6375931480253279E-4</v>
      </c>
      <c r="AV183">
        <v>0</v>
      </c>
      <c r="AW183" t="s">
        <v>408</v>
      </c>
      <c r="AX183">
        <v>0</v>
      </c>
      <c r="AY183">
        <v>0</v>
      </c>
      <c r="AZ183">
        <v>2.37613941441738E-2</v>
      </c>
      <c r="BA183">
        <v>9.8935320491207006E-3</v>
      </c>
      <c r="BB183">
        <v>3.6953132434576187E-4</v>
      </c>
      <c r="BC183">
        <v>3.8883847352350752E-2</v>
      </c>
      <c r="BD183">
        <v>1.6226707512091421E-2</v>
      </c>
      <c r="BE183">
        <v>2.245774354400654E-2</v>
      </c>
      <c r="BF183">
        <v>1.8593999058948259E-2</v>
      </c>
      <c r="BG183">
        <v>0</v>
      </c>
      <c r="BH183">
        <v>0</v>
      </c>
      <c r="BI183">
        <v>0</v>
      </c>
      <c r="BJ183">
        <v>2.2614787990589101E-2</v>
      </c>
      <c r="BK183">
        <v>1.2640259975222379E-2</v>
      </c>
      <c r="BL183">
        <v>5</v>
      </c>
      <c r="BM183" t="s">
        <v>409</v>
      </c>
      <c r="BN183">
        <v>0</v>
      </c>
      <c r="BO183">
        <v>0</v>
      </c>
      <c r="BP183">
        <v>5.3437706942759983E-2</v>
      </c>
      <c r="BQ183">
        <v>2.3875115396707398E-2</v>
      </c>
      <c r="BR183">
        <v>8.2725013310946723E-3</v>
      </c>
      <c r="BS183">
        <v>0.39604600122615741</v>
      </c>
      <c r="BT183">
        <v>1.101053739295873</v>
      </c>
      <c r="BU183">
        <v>6.2666296545407117E-3</v>
      </c>
      <c r="BV183">
        <v>2.1051241875319989E-3</v>
      </c>
      <c r="BW183">
        <v>6.1420069566650373E-2</v>
      </c>
      <c r="BX183">
        <v>6.4497993603807998E-3</v>
      </c>
      <c r="BY183">
        <v>2.5377068914361239E-2</v>
      </c>
      <c r="BZ183">
        <v>0</v>
      </c>
      <c r="CA183">
        <v>0.16800749698756179</v>
      </c>
      <c r="CB183">
        <v>0</v>
      </c>
      <c r="CC183" t="s">
        <v>408</v>
      </c>
      <c r="CD183">
        <v>0</v>
      </c>
      <c r="CE183">
        <v>0</v>
      </c>
      <c r="CF183">
        <v>2.6977439517467339E-2</v>
      </c>
      <c r="CG183">
        <v>6.8658905360945849E-3</v>
      </c>
      <c r="CH183">
        <v>1.156565252324316E-2</v>
      </c>
      <c r="CI183">
        <v>1.6333906858018239E-2</v>
      </c>
      <c r="CJ183">
        <v>2.1737029445860361E-3</v>
      </c>
      <c r="CK183">
        <v>1.2077074999973391E-2</v>
      </c>
      <c r="CL183">
        <v>0</v>
      </c>
      <c r="CM183">
        <v>1.135059635677612E-3</v>
      </c>
      <c r="CN183">
        <v>1.023206958692765E-2</v>
      </c>
      <c r="CO183">
        <v>0</v>
      </c>
      <c r="CP183">
        <v>0</v>
      </c>
      <c r="CQ183">
        <v>7.7544566465901257E-2</v>
      </c>
      <c r="CR183">
        <v>0</v>
      </c>
      <c r="CS183" t="s">
        <v>408</v>
      </c>
      <c r="CT183">
        <v>0</v>
      </c>
      <c r="CU183">
        <v>0</v>
      </c>
      <c r="CV183">
        <v>3.5502998957156308E-3</v>
      </c>
      <c r="CW183">
        <v>7.1913492045296082E-2</v>
      </c>
      <c r="CX183">
        <v>5.0544435306694883E-2</v>
      </c>
      <c r="CY183">
        <v>0</v>
      </c>
      <c r="CZ183">
        <v>1.8903115233390459E-3</v>
      </c>
      <c r="DA183">
        <v>9.2815295960774341E-3</v>
      </c>
      <c r="DB183">
        <v>1.5122492186712369E-3</v>
      </c>
      <c r="DC183">
        <v>4.6785648993617097E-3</v>
      </c>
      <c r="DD183">
        <v>6.3370443449080414E-3</v>
      </c>
      <c r="DE183">
        <v>1.0958327671530699E-3</v>
      </c>
      <c r="DF183">
        <v>2.2565223451019079E-3</v>
      </c>
      <c r="DG183">
        <v>9.6306397610115644E-3</v>
      </c>
      <c r="DH183">
        <v>0</v>
      </c>
      <c r="DI183" t="s">
        <v>408</v>
      </c>
      <c r="DJ183">
        <v>0</v>
      </c>
      <c r="DK183">
        <v>0</v>
      </c>
      <c r="DL183">
        <v>0.18874727376820949</v>
      </c>
      <c r="DM183">
        <v>1.386228450448633E-3</v>
      </c>
      <c r="DN183">
        <v>4.9590875278948669E-2</v>
      </c>
      <c r="DO183">
        <v>2.9655441458652881E-2</v>
      </c>
      <c r="DP183">
        <v>1.5470944528474201E-3</v>
      </c>
      <c r="DQ183">
        <v>1.960323061240494E-4</v>
      </c>
      <c r="DR183">
        <v>5.7372190716607858E-3</v>
      </c>
      <c r="DS183">
        <v>0</v>
      </c>
      <c r="DT183">
        <v>1.4984532608868679E-2</v>
      </c>
      <c r="DU183">
        <v>3.3284093914329259E-2</v>
      </c>
      <c r="DV183">
        <v>6.226908547469804E-4</v>
      </c>
      <c r="DW183">
        <v>0</v>
      </c>
      <c r="DX183">
        <v>1</v>
      </c>
      <c r="DY183" t="s">
        <v>409</v>
      </c>
      <c r="DZ183">
        <v>0</v>
      </c>
      <c r="EA183">
        <v>0</v>
      </c>
      <c r="EB183">
        <v>6.8051214840205666E-3</v>
      </c>
      <c r="EC183">
        <v>6.1100978532171231E-4</v>
      </c>
      <c r="ED183">
        <v>1.7363998642813891E-2</v>
      </c>
      <c r="EE183">
        <v>3.2253114635325812E-2</v>
      </c>
      <c r="EF183">
        <v>0.25131675033378831</v>
      </c>
      <c r="EG183">
        <v>9.8271386834394903E-2</v>
      </c>
      <c r="EH183">
        <v>2.4507213965021299E-2</v>
      </c>
      <c r="EI183">
        <v>2.8437621470404219E-2</v>
      </c>
      <c r="EJ183">
        <v>3.3965538552694519E-2</v>
      </c>
      <c r="EK183">
        <v>2.0666833397494939E-2</v>
      </c>
      <c r="EL183">
        <v>1.219384005793625E-2</v>
      </c>
      <c r="EM183">
        <v>3.7386161239372248E-3</v>
      </c>
      <c r="EN183">
        <v>0</v>
      </c>
      <c r="EO183" t="s">
        <v>408</v>
      </c>
      <c r="EP183">
        <v>0</v>
      </c>
      <c r="EQ183">
        <v>0</v>
      </c>
      <c r="ER183">
        <v>3.1161499051407309E-3</v>
      </c>
      <c r="ES183">
        <v>1.558074952570365E-3</v>
      </c>
      <c r="ET183">
        <v>0</v>
      </c>
      <c r="EU183">
        <v>0</v>
      </c>
      <c r="EV183">
        <v>-9.8425737479131796E-3</v>
      </c>
      <c r="EW183">
        <v>4.4831115744414958E-2</v>
      </c>
      <c r="EX183">
        <v>7.2642234663159344E-4</v>
      </c>
      <c r="EY183">
        <v>0</v>
      </c>
      <c r="EZ183">
        <v>9.6642272812214932E-3</v>
      </c>
      <c r="FA183">
        <v>-3.109356510038264E-3</v>
      </c>
      <c r="FB183">
        <v>1.932845456244299E-2</v>
      </c>
      <c r="FC183">
        <v>0.44719175802248218</v>
      </c>
      <c r="FD183">
        <v>0</v>
      </c>
      <c r="FE183" t="s">
        <v>408</v>
      </c>
      <c r="FF183">
        <v>0</v>
      </c>
      <c r="FG183">
        <v>0</v>
      </c>
      <c r="FH183">
        <v>0.15406122452098789</v>
      </c>
      <c r="FI183">
        <v>1.827628500781829E-3</v>
      </c>
      <c r="FJ183">
        <v>2.359137766948953E-3</v>
      </c>
      <c r="FK183">
        <v>5.9357111008025237E-2</v>
      </c>
      <c r="FL183">
        <v>2.4006103595732749E-2</v>
      </c>
      <c r="FM183">
        <v>2.994117981142598E-2</v>
      </c>
      <c r="FN183">
        <v>1.96047623340804E-2</v>
      </c>
      <c r="FO183">
        <v>7.2947613831618588E-2</v>
      </c>
      <c r="FP183">
        <v>1.915360084231409E-2</v>
      </c>
      <c r="FQ183">
        <v>7.8289003081142242E-2</v>
      </c>
      <c r="FR183">
        <v>9.0247544533690466E-2</v>
      </c>
      <c r="FS183">
        <v>4.5616804327219219E-3</v>
      </c>
      <c r="FU183" t="s">
        <v>410</v>
      </c>
      <c r="FX183">
        <v>5.2915275989523017E-2</v>
      </c>
      <c r="FY183">
        <v>9.2144640064428712E-2</v>
      </c>
      <c r="FZ183">
        <v>0.29717138553718331</v>
      </c>
      <c r="GA183">
        <v>1.066604074562383E-2</v>
      </c>
      <c r="GB183">
        <v>1.5210467122721629</v>
      </c>
      <c r="GC183">
        <v>3.3175023916459823E-2</v>
      </c>
      <c r="GD183">
        <v>0.2226020515240672</v>
      </c>
      <c r="GE183">
        <v>0.20387629130410909</v>
      </c>
      <c r="GF183">
        <v>3.7093538365712407E-2</v>
      </c>
      <c r="GG183">
        <v>7.8658186327710794E-2</v>
      </c>
      <c r="GH183">
        <v>5.9063420927110533E-2</v>
      </c>
      <c r="GI183">
        <v>9.4156063118251421E-2</v>
      </c>
      <c r="GK183" t="s">
        <v>410</v>
      </c>
      <c r="GN183">
        <v>0.133033824093019</v>
      </c>
      <c r="GO183">
        <v>1.694864097085488E-2</v>
      </c>
    </row>
    <row r="184" spans="1:197" x14ac:dyDescent="0.3">
      <c r="A184" s="1" t="s">
        <v>378</v>
      </c>
      <c r="B184">
        <v>9.7663657712948098</v>
      </c>
      <c r="C184">
        <v>2</v>
      </c>
      <c r="D184" t="s">
        <v>410</v>
      </c>
      <c r="E184">
        <v>2</v>
      </c>
      <c r="F184">
        <v>1.600000000000001</v>
      </c>
      <c r="G184">
        <v>9.8753514344446724</v>
      </c>
      <c r="H184">
        <v>9.8179035817202944</v>
      </c>
      <c r="I184">
        <v>12.02854972412025</v>
      </c>
      <c r="J184">
        <v>10.000172055845439</v>
      </c>
      <c r="K184">
        <v>9.4527124448784789</v>
      </c>
      <c r="L184">
        <v>9.6128972570121398</v>
      </c>
      <c r="M184">
        <v>11.576541149525911</v>
      </c>
      <c r="N184">
        <v>10.9754131904942</v>
      </c>
      <c r="O184">
        <v>19.713887196534031</v>
      </c>
      <c r="P184">
        <v>4</v>
      </c>
      <c r="Q184" t="s">
        <v>410</v>
      </c>
      <c r="R184">
        <v>4</v>
      </c>
      <c r="S184">
        <v>3.600000000000001</v>
      </c>
      <c r="T184">
        <v>11.97582645273844</v>
      </c>
      <c r="U184">
        <v>6.865544453026283</v>
      </c>
      <c r="V184">
        <v>3.575583333778857</v>
      </c>
      <c r="W184">
        <v>3.216283489179498</v>
      </c>
      <c r="X184">
        <v>4.6284687106913243</v>
      </c>
      <c r="Y184">
        <v>4.165177969668644</v>
      </c>
      <c r="Z184">
        <v>3.0422603401734989</v>
      </c>
      <c r="AA184">
        <v>3.5292170783194039</v>
      </c>
      <c r="AB184">
        <v>3.4154328429830829</v>
      </c>
      <c r="AC184">
        <v>4.572509128579755</v>
      </c>
      <c r="AD184">
        <v>5.5555881596909851</v>
      </c>
      <c r="AE184">
        <v>5.5268941572302461</v>
      </c>
      <c r="AF184">
        <v>8</v>
      </c>
      <c r="AG184" t="s">
        <v>410</v>
      </c>
      <c r="AH184">
        <v>8</v>
      </c>
      <c r="AI184">
        <v>7.5</v>
      </c>
      <c r="AJ184">
        <v>4.3594173725264804</v>
      </c>
      <c r="AK184">
        <v>-0.25443185584716832</v>
      </c>
      <c r="AL184">
        <v>3.876600269639404</v>
      </c>
      <c r="AM184">
        <v>3.8743829657115731</v>
      </c>
      <c r="AN184">
        <v>4.6205374411049442</v>
      </c>
      <c r="AO184">
        <v>4.392703282926588</v>
      </c>
      <c r="AP184">
        <v>3.8245002158622419</v>
      </c>
      <c r="AQ184">
        <v>4.5245952220340264</v>
      </c>
      <c r="AR184">
        <v>5.0547271423508526</v>
      </c>
      <c r="AS184">
        <v>5.0855624062598972</v>
      </c>
      <c r="AT184">
        <v>4.0580807873851983</v>
      </c>
      <c r="AU184">
        <v>4.8774361569463407</v>
      </c>
      <c r="AV184">
        <v>19</v>
      </c>
      <c r="AW184" t="s">
        <v>410</v>
      </c>
      <c r="AX184">
        <v>19</v>
      </c>
      <c r="AY184">
        <v>18</v>
      </c>
      <c r="AZ184">
        <v>5.0935691880918492</v>
      </c>
      <c r="BA184">
        <v>3.351597134267307</v>
      </c>
      <c r="BB184">
        <v>5.1002523510908011</v>
      </c>
      <c r="BC184">
        <v>4.3314295719857103</v>
      </c>
      <c r="BD184">
        <v>4.6567249615820803</v>
      </c>
      <c r="BE184">
        <v>3.4431285561912142</v>
      </c>
      <c r="BF184">
        <v>4.825505983036769</v>
      </c>
      <c r="BG184">
        <v>4.0649599238475567</v>
      </c>
      <c r="BH184">
        <v>3.927548650935667</v>
      </c>
      <c r="BI184">
        <v>4.5662108545098077</v>
      </c>
      <c r="BJ184">
        <v>4.9591015707599899</v>
      </c>
      <c r="BK184">
        <v>5.1561188937865934</v>
      </c>
      <c r="BL184">
        <v>35</v>
      </c>
      <c r="BM184" t="s">
        <v>410</v>
      </c>
      <c r="BN184">
        <v>35</v>
      </c>
      <c r="BO184">
        <v>35.100000000000009</v>
      </c>
      <c r="BP184">
        <v>4.2137681904448492</v>
      </c>
      <c r="BQ184">
        <v>4.0268041665513046</v>
      </c>
      <c r="BR184">
        <v>4.3365279992982959</v>
      </c>
      <c r="BS184">
        <v>3.9897459757821339</v>
      </c>
      <c r="BT184">
        <v>5.1059039403958497</v>
      </c>
      <c r="BU184">
        <v>5.3389103938007896</v>
      </c>
      <c r="BV184">
        <v>5.1044228589078422</v>
      </c>
      <c r="BW184">
        <v>4.8278516837832157</v>
      </c>
      <c r="BX184">
        <v>4.9496073678628196</v>
      </c>
      <c r="BY184">
        <v>5.2434140469721822</v>
      </c>
      <c r="BZ184">
        <v>5.1066668287628758</v>
      </c>
      <c r="CA184">
        <v>6.3144279275132842</v>
      </c>
      <c r="CB184">
        <v>48</v>
      </c>
      <c r="CC184" t="s">
        <v>410</v>
      </c>
      <c r="CD184">
        <v>48</v>
      </c>
      <c r="CE184">
        <v>47.399999999999991</v>
      </c>
      <c r="CF184">
        <v>5.163108211744543</v>
      </c>
      <c r="CG184">
        <v>4.3059507233263012</v>
      </c>
      <c r="CH184">
        <v>2.897132045701182</v>
      </c>
      <c r="CI184">
        <v>2.830215923337378</v>
      </c>
      <c r="CJ184">
        <v>2.4436264182421619</v>
      </c>
      <c r="CK184">
        <v>3.2090277920061072</v>
      </c>
      <c r="CL184">
        <v>3.7129558562877518</v>
      </c>
      <c r="CM184">
        <v>4.3822621853380781</v>
      </c>
      <c r="CN184">
        <v>3.4276322038725482</v>
      </c>
      <c r="CO184">
        <v>4.0011146024430921</v>
      </c>
      <c r="CP184">
        <v>4.7497608853635267</v>
      </c>
      <c r="CQ184">
        <v>4.188774287309454</v>
      </c>
      <c r="CR184">
        <v>59</v>
      </c>
      <c r="CS184" t="s">
        <v>410</v>
      </c>
      <c r="CT184">
        <v>59</v>
      </c>
      <c r="CU184">
        <v>79.2</v>
      </c>
      <c r="CV184">
        <v>3.2741817454454401</v>
      </c>
      <c r="CW184">
        <v>4.0719607824920647</v>
      </c>
      <c r="CX184">
        <v>2.4615304180424449</v>
      </c>
      <c r="CY184">
        <v>2.9580661281607838</v>
      </c>
      <c r="CZ184">
        <v>3.818130028090692</v>
      </c>
      <c r="DA184">
        <v>3.469033317636975</v>
      </c>
      <c r="DB184">
        <v>3.8916569950774988</v>
      </c>
      <c r="DC184">
        <v>4.4879054464490116</v>
      </c>
      <c r="DD184">
        <v>3.9497001434930019</v>
      </c>
      <c r="DE184">
        <v>3.771062798527629</v>
      </c>
      <c r="DF184">
        <v>3.234074041787645</v>
      </c>
      <c r="DG184">
        <v>3.2725031786443912</v>
      </c>
      <c r="DH184">
        <v>85</v>
      </c>
      <c r="DI184" t="s">
        <v>410</v>
      </c>
      <c r="DJ184">
        <v>85</v>
      </c>
      <c r="DK184">
        <v>120</v>
      </c>
      <c r="DL184">
        <v>3.971271745537952</v>
      </c>
      <c r="DM184">
        <v>2.468133175224859</v>
      </c>
      <c r="DN184">
        <v>2.64031016453422</v>
      </c>
      <c r="DO184">
        <v>1.0964095475071389</v>
      </c>
      <c r="DP184">
        <v>4.8022453386254336</v>
      </c>
      <c r="DQ184">
        <v>4.9466162698304634</v>
      </c>
      <c r="DR184">
        <v>4.9129111222051636</v>
      </c>
      <c r="DS184">
        <v>4.0097245765487477</v>
      </c>
      <c r="DT184">
        <v>3.7858442841113922</v>
      </c>
      <c r="DU184">
        <v>3.4947487501412571</v>
      </c>
      <c r="DV184">
        <v>4.6570485939670458</v>
      </c>
      <c r="DW184">
        <v>5.0994690023106539</v>
      </c>
      <c r="DX184">
        <v>160</v>
      </c>
      <c r="DY184" t="s">
        <v>410</v>
      </c>
      <c r="DZ184">
        <v>160</v>
      </c>
      <c r="EA184">
        <v>180</v>
      </c>
      <c r="EB184">
        <v>4.6943321031174507</v>
      </c>
      <c r="EC184">
        <v>4.5539139405052156</v>
      </c>
      <c r="ED184">
        <v>4.5618321889966618</v>
      </c>
      <c r="EE184">
        <v>5.5121783202962868</v>
      </c>
      <c r="EF184">
        <v>6.640212305369646</v>
      </c>
      <c r="EG184">
        <v>10.25269449342758</v>
      </c>
      <c r="EH184">
        <v>8.3604249198644425</v>
      </c>
      <c r="EI184">
        <v>8.6210761611762106</v>
      </c>
      <c r="EJ184">
        <v>7.5835553625904746</v>
      </c>
      <c r="EK184">
        <v>10.73074626909942</v>
      </c>
      <c r="EL184">
        <v>8.6815709025280245</v>
      </c>
      <c r="EM184">
        <v>13.8481383516683</v>
      </c>
      <c r="EN184">
        <v>291</v>
      </c>
      <c r="EO184" t="s">
        <v>410</v>
      </c>
      <c r="EP184">
        <v>291</v>
      </c>
      <c r="EQ184">
        <v>287</v>
      </c>
      <c r="ER184">
        <v>10.085074861026071</v>
      </c>
      <c r="ES184">
        <v>8.7662216547838732</v>
      </c>
      <c r="ET184">
        <v>11.38121909642174</v>
      </c>
      <c r="EU184">
        <v>13.309928602411601</v>
      </c>
      <c r="EV184">
        <v>14.92779743542545</v>
      </c>
      <c r="EW184">
        <v>21.20371758653685</v>
      </c>
      <c r="EX184">
        <v>22.269235339933289</v>
      </c>
      <c r="EY184">
        <v>-6.5790244707782861</v>
      </c>
      <c r="EZ184">
        <v>14.745338544797111</v>
      </c>
      <c r="FA184">
        <v>19.236111375873641</v>
      </c>
      <c r="FB184">
        <v>22.10281361959748</v>
      </c>
      <c r="FC184">
        <v>16.967266702019991</v>
      </c>
      <c r="FD184">
        <v>506</v>
      </c>
      <c r="FE184" t="s">
        <v>410</v>
      </c>
      <c r="FF184">
        <v>506</v>
      </c>
      <c r="FG184">
        <v>392</v>
      </c>
      <c r="FH184">
        <v>18.45239260045096</v>
      </c>
      <c r="FI184">
        <v>14.94806986146838</v>
      </c>
      <c r="FJ184">
        <v>21.30594480110415</v>
      </c>
      <c r="FK184">
        <v>17.49081622084071</v>
      </c>
      <c r="FL184">
        <v>24.890525011918641</v>
      </c>
      <c r="FM184">
        <v>30.48710361035501</v>
      </c>
      <c r="FN184">
        <v>45.583534944829481</v>
      </c>
      <c r="FO184">
        <v>37.424792905807188</v>
      </c>
      <c r="FP184">
        <v>26.787387108113951</v>
      </c>
      <c r="FQ184">
        <v>24.043855108591838</v>
      </c>
      <c r="FR184">
        <v>24.219796028481412</v>
      </c>
      <c r="FS184">
        <v>15.902433019352991</v>
      </c>
      <c r="FU184" t="s">
        <v>410</v>
      </c>
      <c r="FX184">
        <v>13.65875933338576</v>
      </c>
      <c r="FY184">
        <v>12.736273899776579</v>
      </c>
      <c r="FZ184">
        <v>13.625586938651219</v>
      </c>
      <c r="GA184">
        <v>23.393144824751111</v>
      </c>
      <c r="GB184">
        <v>31.266072921238941</v>
      </c>
      <c r="GC184">
        <v>28.338488092182111</v>
      </c>
      <c r="GD184">
        <v>27.76776712494523</v>
      </c>
      <c r="GE184">
        <v>42.529805173608153</v>
      </c>
      <c r="GF184">
        <v>27.282173179261829</v>
      </c>
      <c r="GG184">
        <v>30.67503562768584</v>
      </c>
      <c r="GH184">
        <v>38.052051313144332</v>
      </c>
      <c r="GI184">
        <v>23.339375129386081</v>
      </c>
      <c r="GK184" t="s">
        <v>410</v>
      </c>
      <c r="GN184">
        <v>33.981702059734829</v>
      </c>
      <c r="GO184">
        <v>24.997796496798209</v>
      </c>
    </row>
    <row r="185" spans="1:197" x14ac:dyDescent="0.3">
      <c r="A185" s="1" t="s">
        <v>379</v>
      </c>
      <c r="B185">
        <v>2.6396811570833409</v>
      </c>
      <c r="C185">
        <v>37</v>
      </c>
      <c r="D185" t="s">
        <v>410</v>
      </c>
      <c r="E185">
        <v>37</v>
      </c>
      <c r="F185">
        <v>0</v>
      </c>
      <c r="G185">
        <v>4.345051433734862</v>
      </c>
      <c r="H185">
        <v>4.4455896318064374</v>
      </c>
      <c r="I185">
        <v>4.304473344839753</v>
      </c>
      <c r="J185">
        <v>3.7183336356904659</v>
      </c>
      <c r="K185">
        <v>3.8947296883498268</v>
      </c>
      <c r="L185">
        <v>4.7375694744663557</v>
      </c>
      <c r="M185">
        <v>4.9579783006094367</v>
      </c>
      <c r="N185">
        <v>4.8746473635221834</v>
      </c>
      <c r="O185">
        <v>6.1821418508437889</v>
      </c>
      <c r="P185">
        <v>100</v>
      </c>
      <c r="Q185" t="s">
        <v>410</v>
      </c>
      <c r="R185">
        <v>100</v>
      </c>
      <c r="S185">
        <v>0</v>
      </c>
      <c r="T185">
        <v>6.4436750804274192</v>
      </c>
      <c r="U185">
        <v>3.3771980110066688</v>
      </c>
      <c r="V185">
        <v>4.2941843747709232</v>
      </c>
      <c r="W185">
        <v>5.3062421092769236</v>
      </c>
      <c r="X185">
        <v>5.4132946965391007</v>
      </c>
      <c r="Y185">
        <v>5.7778116494946854</v>
      </c>
      <c r="Z185">
        <v>7.7312339404240404</v>
      </c>
      <c r="AA185">
        <v>6.5966054299006496</v>
      </c>
      <c r="AB185">
        <v>9.8468380664821584</v>
      </c>
      <c r="AC185">
        <v>11.251581027292589</v>
      </c>
      <c r="AD185">
        <v>14.018158378588099</v>
      </c>
      <c r="AE185">
        <v>19.914759902202359</v>
      </c>
      <c r="AF185">
        <v>226</v>
      </c>
      <c r="AG185" t="s">
        <v>410</v>
      </c>
      <c r="AH185">
        <v>226</v>
      </c>
      <c r="AI185">
        <v>0</v>
      </c>
      <c r="AJ185">
        <v>21.74061592817343</v>
      </c>
      <c r="AK185">
        <v>9.1066560918890875</v>
      </c>
      <c r="AL185">
        <v>7.0984583808123443</v>
      </c>
      <c r="AM185">
        <v>11.55175755075787</v>
      </c>
      <c r="AN185">
        <v>7.0489752004683677</v>
      </c>
      <c r="AO185">
        <v>9.9793128222119574</v>
      </c>
      <c r="AP185">
        <v>11.100761967395661</v>
      </c>
      <c r="AQ185">
        <v>14.19332927258578</v>
      </c>
      <c r="AR185">
        <v>19.34542803616344</v>
      </c>
      <c r="AS185">
        <v>23.588302478034489</v>
      </c>
      <c r="AT185">
        <v>24.717643429224211</v>
      </c>
      <c r="AU185">
        <v>17.49669914504727</v>
      </c>
      <c r="AV185">
        <v>319</v>
      </c>
      <c r="AW185" t="s">
        <v>410</v>
      </c>
      <c r="AX185">
        <v>319</v>
      </c>
      <c r="AY185">
        <v>0</v>
      </c>
      <c r="AZ185">
        <v>18.429470435543202</v>
      </c>
      <c r="BA185">
        <v>9.7937049609395093</v>
      </c>
      <c r="BB185">
        <v>7.4474688389999626</v>
      </c>
      <c r="BC185">
        <v>7.1397257762054114</v>
      </c>
      <c r="BD185">
        <v>9.9448697878050805</v>
      </c>
      <c r="BE185">
        <v>18.649794205730611</v>
      </c>
      <c r="BF185">
        <v>6.6323867805627872</v>
      </c>
      <c r="BG185">
        <v>15.41655340192521</v>
      </c>
      <c r="BH185">
        <v>14.112309445406551</v>
      </c>
      <c r="BI185">
        <v>15.277782589192279</v>
      </c>
      <c r="BJ185">
        <v>15.348346177491051</v>
      </c>
      <c r="BK185">
        <v>24.405285108322921</v>
      </c>
      <c r="BL185">
        <v>305</v>
      </c>
      <c r="BM185" t="s">
        <v>410</v>
      </c>
      <c r="BN185">
        <v>305</v>
      </c>
      <c r="BO185">
        <v>0</v>
      </c>
      <c r="BP185">
        <v>28.771850261249838</v>
      </c>
      <c r="BQ185">
        <v>18.558153995785268</v>
      </c>
      <c r="BR185">
        <v>8.3103763552784731</v>
      </c>
      <c r="BS185">
        <v>6.3670967608337357</v>
      </c>
      <c r="BT185">
        <v>10.081083964457351</v>
      </c>
      <c r="BU185">
        <v>10.80447733479137</v>
      </c>
      <c r="BV185">
        <v>12.68109868915967</v>
      </c>
      <c r="BW185">
        <v>15.252153341685551</v>
      </c>
      <c r="BX185">
        <v>14.573758925713101</v>
      </c>
      <c r="BY185">
        <v>12.38136448183937</v>
      </c>
      <c r="BZ185">
        <v>18.431704620470079</v>
      </c>
      <c r="CA185">
        <v>19.970394061547179</v>
      </c>
      <c r="CB185">
        <v>333</v>
      </c>
      <c r="CC185" t="s">
        <v>410</v>
      </c>
      <c r="CD185">
        <v>333</v>
      </c>
      <c r="CE185">
        <v>0</v>
      </c>
      <c r="CF185">
        <v>19.31308716355478</v>
      </c>
      <c r="CG185">
        <v>10.456170136444809</v>
      </c>
      <c r="CH185">
        <v>9.7647141277369318</v>
      </c>
      <c r="CI185">
        <v>16.550166577093581</v>
      </c>
      <c r="CJ185">
        <v>18.996053809352809</v>
      </c>
      <c r="CK185">
        <v>9.6421582412948759</v>
      </c>
      <c r="CL185">
        <v>11.71551470281852</v>
      </c>
      <c r="CM185">
        <v>17.345330176504099</v>
      </c>
      <c r="CN185">
        <v>17.77175795769681</v>
      </c>
      <c r="CO185">
        <v>18.39242199681501</v>
      </c>
      <c r="CP185">
        <v>22.07385441627391</v>
      </c>
      <c r="CQ185">
        <v>9.4821192392877922</v>
      </c>
      <c r="CR185">
        <v>270</v>
      </c>
      <c r="CS185" t="s">
        <v>410</v>
      </c>
      <c r="CT185">
        <v>270</v>
      </c>
      <c r="CU185">
        <v>0</v>
      </c>
      <c r="CV185">
        <v>11.927561581363779</v>
      </c>
      <c r="CW185">
        <v>7.3035178365394664</v>
      </c>
      <c r="CX185">
        <v>7.1785621361408243</v>
      </c>
      <c r="CY185">
        <v>12.35182774932162</v>
      </c>
      <c r="CZ185">
        <v>13.849921385117391</v>
      </c>
      <c r="DA185">
        <v>9.5606468478600775</v>
      </c>
      <c r="DB185">
        <v>10.799911436856609</v>
      </c>
      <c r="DC185">
        <v>10.675050001334959</v>
      </c>
      <c r="DD185">
        <v>11.8822343389255</v>
      </c>
      <c r="DE185">
        <v>16.298335185488359</v>
      </c>
      <c r="DF185">
        <v>16.62487621247681</v>
      </c>
      <c r="DG185">
        <v>10.91250954159131</v>
      </c>
      <c r="DH185">
        <v>242</v>
      </c>
      <c r="DI185" t="s">
        <v>410</v>
      </c>
      <c r="DJ185">
        <v>242</v>
      </c>
      <c r="DK185">
        <v>0</v>
      </c>
      <c r="DL185">
        <v>10.65301682042595</v>
      </c>
      <c r="DM185">
        <v>8.9439533959128035</v>
      </c>
      <c r="DN185">
        <v>9.1059014823047502</v>
      </c>
      <c r="DO185">
        <v>13.549052994752991</v>
      </c>
      <c r="DP185">
        <v>15.147972849601731</v>
      </c>
      <c r="DQ185">
        <v>10.013298255829239</v>
      </c>
      <c r="DR185">
        <v>13.07361989893446</v>
      </c>
      <c r="DS185">
        <v>10.37809443129618</v>
      </c>
      <c r="DT185">
        <v>13.649308452144369</v>
      </c>
      <c r="DU185">
        <v>15.483192243556671</v>
      </c>
      <c r="DV185">
        <v>18.263306967111099</v>
      </c>
      <c r="DW185">
        <v>16.486867447442219</v>
      </c>
      <c r="DX185">
        <v>267</v>
      </c>
      <c r="DY185" t="s">
        <v>410</v>
      </c>
      <c r="DZ185">
        <v>267</v>
      </c>
      <c r="EA185">
        <v>0</v>
      </c>
      <c r="EB185">
        <v>18.47815233773402</v>
      </c>
      <c r="EC185">
        <v>12.127105967663059</v>
      </c>
      <c r="ED185">
        <v>13.60738181275573</v>
      </c>
      <c r="EE185">
        <v>17.666770785862081</v>
      </c>
      <c r="EF185">
        <v>17.91744853315684</v>
      </c>
      <c r="EG185">
        <v>16.193362621955639</v>
      </c>
      <c r="EH185">
        <v>15.595096761763511</v>
      </c>
      <c r="EI185">
        <v>17.73477304318531</v>
      </c>
      <c r="EJ185">
        <v>20.223923457178341</v>
      </c>
      <c r="EK185">
        <v>19.348257901230511</v>
      </c>
      <c r="EL185">
        <v>19.455437515005158</v>
      </c>
      <c r="EM185">
        <v>23.774424886785461</v>
      </c>
      <c r="EN185">
        <v>325</v>
      </c>
      <c r="EO185" t="s">
        <v>410</v>
      </c>
      <c r="EP185">
        <v>325</v>
      </c>
      <c r="EQ185">
        <v>0</v>
      </c>
      <c r="ER185">
        <v>22.224151855179549</v>
      </c>
      <c r="ES185">
        <v>12.849891981154309</v>
      </c>
      <c r="ET185">
        <v>21.30602815731017</v>
      </c>
      <c r="EU185">
        <v>19.275556360607961</v>
      </c>
      <c r="EV185">
        <v>22.642083883016511</v>
      </c>
      <c r="EW185">
        <v>27.457559949138759</v>
      </c>
      <c r="EX185">
        <v>26.648922526926309</v>
      </c>
      <c r="EY185">
        <v>28.131520233517421</v>
      </c>
      <c r="EZ185">
        <v>29.978305643943951</v>
      </c>
      <c r="FA185">
        <v>24.317605806947629</v>
      </c>
      <c r="FB185">
        <v>36.302860802788871</v>
      </c>
      <c r="FC185">
        <v>35.916447792449169</v>
      </c>
      <c r="FD185">
        <v>475</v>
      </c>
      <c r="FE185" t="s">
        <v>410</v>
      </c>
      <c r="FF185">
        <v>475</v>
      </c>
      <c r="FG185">
        <v>0</v>
      </c>
      <c r="FH185">
        <v>26.85246762000299</v>
      </c>
      <c r="FI185">
        <v>19.424683550261111</v>
      </c>
      <c r="FJ185">
        <v>29.49314468074763</v>
      </c>
      <c r="FK185">
        <v>31.818557255425979</v>
      </c>
      <c r="FL185">
        <v>39.087736627978742</v>
      </c>
      <c r="FM185">
        <v>32.574131621682952</v>
      </c>
      <c r="FN185">
        <v>44.103562793822313</v>
      </c>
      <c r="FO185">
        <v>50.9298697912281</v>
      </c>
      <c r="FP185">
        <v>47.245955632598942</v>
      </c>
      <c r="FQ185">
        <v>50.00422328610275</v>
      </c>
      <c r="FR185">
        <v>51.042191901135389</v>
      </c>
      <c r="FS185">
        <v>44.580760188690853</v>
      </c>
      <c r="FU185" t="s">
        <v>410</v>
      </c>
      <c r="FX185">
        <v>55.198942273444828</v>
      </c>
      <c r="FY185">
        <v>24.953008103105951</v>
      </c>
      <c r="FZ185">
        <v>25.357084600946958</v>
      </c>
      <c r="GA185">
        <v>37.236602483862548</v>
      </c>
      <c r="GB185">
        <v>59.871530108611083</v>
      </c>
      <c r="GC185">
        <v>52.714813758989223</v>
      </c>
      <c r="GD185">
        <v>48.601228733494636</v>
      </c>
      <c r="GE185">
        <v>54.058965336088249</v>
      </c>
      <c r="GF185">
        <v>58.991111219959571</v>
      </c>
      <c r="GG185">
        <v>54.652375094632241</v>
      </c>
      <c r="GH185">
        <v>66.063523268974521</v>
      </c>
      <c r="GI185">
        <v>55.892596073835037</v>
      </c>
      <c r="GK185" t="s">
        <v>410</v>
      </c>
      <c r="GN185">
        <v>67.70870654287458</v>
      </c>
      <c r="GO185">
        <v>35.135838199508797</v>
      </c>
    </row>
    <row r="186" spans="1:197" x14ac:dyDescent="0.3">
      <c r="A186" s="1" t="s">
        <v>380</v>
      </c>
      <c r="B186">
        <v>1.412827308406653E-3</v>
      </c>
      <c r="C186">
        <v>0</v>
      </c>
      <c r="D186" t="s">
        <v>408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t="s">
        <v>408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408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408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t="s">
        <v>408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 t="s">
        <v>408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 t="s">
        <v>408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 t="s">
        <v>408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1</v>
      </c>
      <c r="DY186" t="s">
        <v>409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1</v>
      </c>
      <c r="EO186" t="s">
        <v>409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 t="s">
        <v>408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U186" t="s">
        <v>410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K186" t="s">
        <v>410</v>
      </c>
      <c r="GN186">
        <v>0</v>
      </c>
      <c r="GO186">
        <v>0</v>
      </c>
    </row>
    <row r="187" spans="1:197" x14ac:dyDescent="0.3">
      <c r="A187" s="1" t="s">
        <v>381</v>
      </c>
      <c r="B187">
        <v>14.86091081971718</v>
      </c>
      <c r="C187">
        <v>12</v>
      </c>
      <c r="D187" t="s">
        <v>409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108</v>
      </c>
      <c r="Q187" t="s">
        <v>409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101</v>
      </c>
      <c r="AG187" t="s">
        <v>409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179</v>
      </c>
      <c r="AW187" t="s">
        <v>409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226</v>
      </c>
      <c r="BM187" t="s">
        <v>409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248</v>
      </c>
      <c r="CC187" t="s">
        <v>409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361</v>
      </c>
      <c r="CS187" t="s">
        <v>409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523</v>
      </c>
      <c r="DI187" t="s">
        <v>409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2433</v>
      </c>
      <c r="DY187" t="s">
        <v>411</v>
      </c>
      <c r="DZ187">
        <v>0</v>
      </c>
      <c r="EA187">
        <v>2433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1411</v>
      </c>
      <c r="EO187" t="s">
        <v>411</v>
      </c>
      <c r="EP187">
        <v>0</v>
      </c>
      <c r="EQ187">
        <v>1411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3844</v>
      </c>
      <c r="FE187" t="s">
        <v>411</v>
      </c>
      <c r="FF187">
        <v>0</v>
      </c>
      <c r="FG187">
        <v>3844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U187" t="s">
        <v>410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K187" t="s">
        <v>410</v>
      </c>
      <c r="GN187">
        <v>0</v>
      </c>
      <c r="GO187">
        <v>0</v>
      </c>
    </row>
    <row r="188" spans="1:197" x14ac:dyDescent="0.3">
      <c r="A188" s="1" t="s">
        <v>382</v>
      </c>
      <c r="B188">
        <v>0</v>
      </c>
      <c r="C188">
        <v>0</v>
      </c>
      <c r="D188" t="s">
        <v>408</v>
      </c>
      <c r="E188">
        <v>0</v>
      </c>
      <c r="F188">
        <v>0</v>
      </c>
      <c r="G188">
        <v>8.1353318916601832E-4</v>
      </c>
      <c r="H188">
        <v>4.8930169809935732E-2</v>
      </c>
      <c r="I188">
        <v>9.5939077163900866E-3</v>
      </c>
      <c r="J188">
        <v>0</v>
      </c>
      <c r="K188">
        <v>0</v>
      </c>
      <c r="L188">
        <v>2.104358889550817E-2</v>
      </c>
      <c r="M188">
        <v>0</v>
      </c>
      <c r="N188">
        <v>0</v>
      </c>
      <c r="O188">
        <v>2.8497281633080508E-3</v>
      </c>
      <c r="P188">
        <v>0</v>
      </c>
      <c r="Q188" t="s">
        <v>408</v>
      </c>
      <c r="R188">
        <v>0</v>
      </c>
      <c r="S188">
        <v>0</v>
      </c>
      <c r="T188">
        <v>0</v>
      </c>
      <c r="U188">
        <v>0.11127161835081829</v>
      </c>
      <c r="V188">
        <v>0</v>
      </c>
      <c r="W188">
        <v>2.5651416653577949E-3</v>
      </c>
      <c r="X188">
        <v>0</v>
      </c>
      <c r="Y188">
        <v>5.6029523297134273E-2</v>
      </c>
      <c r="Z188">
        <v>0.10899848060844571</v>
      </c>
      <c r="AA188">
        <v>5.7510312830412478E-3</v>
      </c>
      <c r="AB188">
        <v>1.342984702083341E-2</v>
      </c>
      <c r="AC188">
        <v>5.0368471061814302E-2</v>
      </c>
      <c r="AD188">
        <v>0</v>
      </c>
      <c r="AE188">
        <v>9.4384058712524019E-2</v>
      </c>
      <c r="AF188">
        <v>0</v>
      </c>
      <c r="AG188" t="s">
        <v>408</v>
      </c>
      <c r="AH188">
        <v>0</v>
      </c>
      <c r="AI188">
        <v>0</v>
      </c>
      <c r="AJ188">
        <v>1.058943097750269E-2</v>
      </c>
      <c r="AK188">
        <v>7.1363556587518154E-2</v>
      </c>
      <c r="AL188">
        <v>0</v>
      </c>
      <c r="AM188">
        <v>1.436501367923715E-2</v>
      </c>
      <c r="AN188">
        <v>0.16533771910788911</v>
      </c>
      <c r="AO188">
        <v>0.19566947563539691</v>
      </c>
      <c r="AP188">
        <v>7.2107397496803477E-2</v>
      </c>
      <c r="AQ188">
        <v>7.2372838373732054E-2</v>
      </c>
      <c r="AR188">
        <v>3.615464493693097E-2</v>
      </c>
      <c r="AS188">
        <v>0.35200794806642011</v>
      </c>
      <c r="AT188">
        <v>0.10624817138148521</v>
      </c>
      <c r="AU188">
        <v>4.3815258895627106E-3</v>
      </c>
      <c r="AV188">
        <v>0</v>
      </c>
      <c r="AW188" t="s">
        <v>408</v>
      </c>
      <c r="AX188">
        <v>0</v>
      </c>
      <c r="AY188">
        <v>0</v>
      </c>
      <c r="AZ188">
        <v>9.8897298650129764E-2</v>
      </c>
      <c r="BA188">
        <v>0.1061586531832595</v>
      </c>
      <c r="BB188">
        <v>0.14883807580056271</v>
      </c>
      <c r="BC188">
        <v>0.14659990924717081</v>
      </c>
      <c r="BD188">
        <v>0</v>
      </c>
      <c r="BE188">
        <v>0</v>
      </c>
      <c r="BF188">
        <v>8.1606995869828489E-2</v>
      </c>
      <c r="BG188">
        <v>8.5894358735595616E-2</v>
      </c>
      <c r="BH188">
        <v>7.7991496052810763E-2</v>
      </c>
      <c r="BI188">
        <v>1.2088100889568821E-2</v>
      </c>
      <c r="BJ188">
        <v>0.1585654919749199</v>
      </c>
      <c r="BK188">
        <v>0</v>
      </c>
      <c r="BL188">
        <v>0</v>
      </c>
      <c r="BM188" t="s">
        <v>408</v>
      </c>
      <c r="BN188">
        <v>0</v>
      </c>
      <c r="BO188">
        <v>0</v>
      </c>
      <c r="BP188">
        <v>6.2423864028196517E-2</v>
      </c>
      <c r="BQ188">
        <v>0</v>
      </c>
      <c r="BR188">
        <v>5.1703133319341702E-4</v>
      </c>
      <c r="BS188">
        <v>2.1537019798068411E-2</v>
      </c>
      <c r="BT188">
        <v>2.5851566659670852E-3</v>
      </c>
      <c r="BU188">
        <v>1.068531421933062E-3</v>
      </c>
      <c r="BV188">
        <v>1.2641719607908049E-3</v>
      </c>
      <c r="BW188">
        <v>0</v>
      </c>
      <c r="BX188">
        <v>4.1021390270538513E-2</v>
      </c>
      <c r="BY188">
        <v>4.679472275371413E-2</v>
      </c>
      <c r="BZ188">
        <v>2.9292499325406351E-2</v>
      </c>
      <c r="CA188">
        <v>0.14008551358293769</v>
      </c>
      <c r="CB188">
        <v>0</v>
      </c>
      <c r="CC188" t="s">
        <v>408</v>
      </c>
      <c r="CD188">
        <v>0</v>
      </c>
      <c r="CE188">
        <v>0</v>
      </c>
      <c r="CF188">
        <v>0</v>
      </c>
      <c r="CG188">
        <v>0</v>
      </c>
      <c r="CH188">
        <v>2.0417383572522789E-3</v>
      </c>
      <c r="CI188">
        <v>3.964086980215833E-4</v>
      </c>
      <c r="CJ188">
        <v>7.0209961457572429E-3</v>
      </c>
      <c r="CK188">
        <v>4.5014552272628079E-2</v>
      </c>
      <c r="CL188">
        <v>5.3410367712713097E-2</v>
      </c>
      <c r="CM188">
        <v>0</v>
      </c>
      <c r="CN188">
        <v>1.0630781927424129E-2</v>
      </c>
      <c r="CO188">
        <v>7.2177414138826945E-2</v>
      </c>
      <c r="CP188">
        <v>0.26150736978219202</v>
      </c>
      <c r="CQ188">
        <v>1.6468738636327351E-3</v>
      </c>
      <c r="CR188">
        <v>0</v>
      </c>
      <c r="CS188" t="s">
        <v>408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5.4643368539756813E-2</v>
      </c>
      <c r="DA188">
        <v>2.85100228305572E-3</v>
      </c>
      <c r="DB188">
        <v>9.8594664315690389E-2</v>
      </c>
      <c r="DC188">
        <v>1.930188942179141E-2</v>
      </c>
      <c r="DD188">
        <v>0</v>
      </c>
      <c r="DE188">
        <v>3.9606527155675274E-3</v>
      </c>
      <c r="DF188">
        <v>5.4747507609403327E-4</v>
      </c>
      <c r="DG188">
        <v>2.391809212252162E-2</v>
      </c>
      <c r="DH188">
        <v>0</v>
      </c>
      <c r="DI188" t="s">
        <v>408</v>
      </c>
      <c r="DJ188">
        <v>0</v>
      </c>
      <c r="DK188">
        <v>0</v>
      </c>
      <c r="DL188">
        <v>0</v>
      </c>
      <c r="DM188">
        <v>0</v>
      </c>
      <c r="DN188">
        <v>7.9699620984024656E-3</v>
      </c>
      <c r="DO188">
        <v>0</v>
      </c>
      <c r="DP188">
        <v>0</v>
      </c>
      <c r="DQ188">
        <v>0</v>
      </c>
      <c r="DR188">
        <v>1.134186914003428E-3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 t="s">
        <v>408</v>
      </c>
      <c r="DZ188">
        <v>0</v>
      </c>
      <c r="EA188">
        <v>0</v>
      </c>
      <c r="EB188">
        <v>7.4173015204478032E-4</v>
      </c>
      <c r="EC188">
        <v>0</v>
      </c>
      <c r="ED188">
        <v>8.7064510792623248E-4</v>
      </c>
      <c r="EE188">
        <v>8.7064510792623248E-4</v>
      </c>
      <c r="EF188">
        <v>0</v>
      </c>
      <c r="EG188">
        <v>1.4180129112943999E-3</v>
      </c>
      <c r="EH188">
        <v>2.3639757901067621E-3</v>
      </c>
      <c r="EI188">
        <v>2.718572158622776E-2</v>
      </c>
      <c r="EJ188">
        <v>1.096884766609537E-2</v>
      </c>
      <c r="EK188">
        <v>0</v>
      </c>
      <c r="EL188">
        <v>7.1691814811080858E-3</v>
      </c>
      <c r="EM188">
        <v>0</v>
      </c>
      <c r="EN188">
        <v>0</v>
      </c>
      <c r="EO188" t="s">
        <v>408</v>
      </c>
      <c r="EP188">
        <v>0</v>
      </c>
      <c r="EQ188">
        <v>0</v>
      </c>
      <c r="ER188">
        <v>0</v>
      </c>
      <c r="ES188">
        <v>9.6229893169152897E-2</v>
      </c>
      <c r="ET188">
        <v>0</v>
      </c>
      <c r="EU188">
        <v>0.1960910706020553</v>
      </c>
      <c r="EV188">
        <v>3.4275799161821843E-2</v>
      </c>
      <c r="EW188">
        <v>0</v>
      </c>
      <c r="EX188">
        <v>0</v>
      </c>
      <c r="EY188">
        <v>1.253994781244893E-2</v>
      </c>
      <c r="EZ188">
        <v>3.9687981974622401E-2</v>
      </c>
      <c r="FA188">
        <v>0.10631699732158111</v>
      </c>
      <c r="FB188">
        <v>0.1032639850675983</v>
      </c>
      <c r="FC188">
        <v>0</v>
      </c>
      <c r="FD188">
        <v>0</v>
      </c>
      <c r="FE188" t="s">
        <v>408</v>
      </c>
      <c r="FF188">
        <v>0</v>
      </c>
      <c r="FG188">
        <v>0</v>
      </c>
      <c r="FH188">
        <v>6.0884631871695391E-2</v>
      </c>
      <c r="FI188">
        <v>9.4360135747159221E-2</v>
      </c>
      <c r="FJ188">
        <v>1.9641357487417702E-2</v>
      </c>
      <c r="FK188">
        <v>3.774773778626549E-3</v>
      </c>
      <c r="FL188">
        <v>7.549547557253098E-3</v>
      </c>
      <c r="FM188">
        <v>0</v>
      </c>
      <c r="FN188">
        <v>6.9876780561728266E-3</v>
      </c>
      <c r="FO188">
        <v>0</v>
      </c>
      <c r="FP188">
        <v>0</v>
      </c>
      <c r="FQ188">
        <v>0</v>
      </c>
      <c r="FR188">
        <v>9.4268008814077046E-3</v>
      </c>
      <c r="FS188">
        <v>0.1053435875038663</v>
      </c>
      <c r="FU188" t="s">
        <v>410</v>
      </c>
      <c r="FX188">
        <v>2.80787623102591E-2</v>
      </c>
      <c r="FY188">
        <v>3.032629139273239E-2</v>
      </c>
      <c r="FZ188">
        <v>9.2504692673321225E-3</v>
      </c>
      <c r="GA188">
        <v>0</v>
      </c>
      <c r="GB188">
        <v>1.992241716497345E-3</v>
      </c>
      <c r="GC188">
        <v>5.4997996711486453E-2</v>
      </c>
      <c r="GD188">
        <v>0</v>
      </c>
      <c r="GE188">
        <v>1.7930175448476111E-3</v>
      </c>
      <c r="GF188">
        <v>4.1465088028992923E-2</v>
      </c>
      <c r="GG188">
        <v>0.37976052825006518</v>
      </c>
      <c r="GH188">
        <v>0</v>
      </c>
      <c r="GI188">
        <v>9.0699995281103923E-2</v>
      </c>
      <c r="GK188" t="s">
        <v>410</v>
      </c>
      <c r="GN188">
        <v>2.2460256015704502E-2</v>
      </c>
      <c r="GO188">
        <v>4.4825438621190284E-3</v>
      </c>
    </row>
    <row r="189" spans="1:197" x14ac:dyDescent="0.3">
      <c r="A189" s="1" t="s">
        <v>383</v>
      </c>
      <c r="B189">
        <v>0.12319284570905931</v>
      </c>
      <c r="C189">
        <v>0</v>
      </c>
      <c r="D189" t="s">
        <v>408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t="s">
        <v>408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 t="s">
        <v>409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</v>
      </c>
      <c r="AW189" t="s">
        <v>409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7</v>
      </c>
      <c r="BM189" t="s">
        <v>409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2</v>
      </c>
      <c r="CC189" t="s">
        <v>409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6</v>
      </c>
      <c r="CS189" t="s">
        <v>409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3</v>
      </c>
      <c r="DI189" t="s">
        <v>409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4</v>
      </c>
      <c r="DY189" t="s">
        <v>409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 t="s">
        <v>408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 t="s">
        <v>408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U189" t="s">
        <v>410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K189" t="s">
        <v>410</v>
      </c>
      <c r="GN189">
        <v>0</v>
      </c>
      <c r="GO189">
        <v>0</v>
      </c>
    </row>
    <row r="190" spans="1:197" x14ac:dyDescent="0.3">
      <c r="A190" s="1" t="s">
        <v>384</v>
      </c>
      <c r="B190">
        <v>2.8146262105213951</v>
      </c>
      <c r="C190">
        <v>6</v>
      </c>
      <c r="D190" t="s">
        <v>410</v>
      </c>
      <c r="E190">
        <v>6</v>
      </c>
      <c r="F190">
        <v>0</v>
      </c>
      <c r="G190">
        <v>2.4010645244760518</v>
      </c>
      <c r="H190">
        <v>2.9406608664517102</v>
      </c>
      <c r="I190">
        <v>2.5066678244092331</v>
      </c>
      <c r="J190">
        <v>2.512714254569917</v>
      </c>
      <c r="K190">
        <v>2.6568570728094749</v>
      </c>
      <c r="L190">
        <v>2.4390094936565032</v>
      </c>
      <c r="M190">
        <v>3.5880861095614009</v>
      </c>
      <c r="N190">
        <v>4.7600947140232419</v>
      </c>
      <c r="O190">
        <v>5.400387933121527</v>
      </c>
      <c r="P190">
        <v>194</v>
      </c>
      <c r="Q190" t="s">
        <v>410</v>
      </c>
      <c r="R190">
        <v>194</v>
      </c>
      <c r="S190">
        <v>0</v>
      </c>
      <c r="T190">
        <v>6.2383988416471219</v>
      </c>
      <c r="U190">
        <v>4.5721437177940816</v>
      </c>
      <c r="V190">
        <v>7.6657982848734214</v>
      </c>
      <c r="W190">
        <v>8.5241562039043171</v>
      </c>
      <c r="X190">
        <v>16.136615617023669</v>
      </c>
      <c r="Y190">
        <v>14.63147727358632</v>
      </c>
      <c r="Z190">
        <v>14.24534058093028</v>
      </c>
      <c r="AA190">
        <v>18.414699518937091</v>
      </c>
      <c r="AB190">
        <v>13.280240529498419</v>
      </c>
      <c r="AC190">
        <v>19.323731884534649</v>
      </c>
      <c r="AD190">
        <v>25.783746235855599</v>
      </c>
      <c r="AE190">
        <v>17.460526422857459</v>
      </c>
      <c r="AF190">
        <v>144</v>
      </c>
      <c r="AG190" t="s">
        <v>410</v>
      </c>
      <c r="AH190">
        <v>144</v>
      </c>
      <c r="AI190">
        <v>0</v>
      </c>
      <c r="AJ190">
        <v>13.09111043468385</v>
      </c>
      <c r="AK190">
        <v>8.677576088022791</v>
      </c>
      <c r="AL190">
        <v>19.637005746680941</v>
      </c>
      <c r="AM190">
        <v>12.428448861901691</v>
      </c>
      <c r="AN190">
        <v>12.579072079670411</v>
      </c>
      <c r="AO190">
        <v>13.66195133404552</v>
      </c>
      <c r="AP190">
        <v>24.23473020144117</v>
      </c>
      <c r="AQ190">
        <v>19.096131715586139</v>
      </c>
      <c r="AR190">
        <v>16.85889525800204</v>
      </c>
      <c r="AS190">
        <v>24.854552160595951</v>
      </c>
      <c r="AT190">
        <v>18.180062596166579</v>
      </c>
      <c r="AU190">
        <v>27.51099418326303</v>
      </c>
      <c r="AV190">
        <v>436</v>
      </c>
      <c r="AW190" t="s">
        <v>410</v>
      </c>
      <c r="AX190">
        <v>436</v>
      </c>
      <c r="AY190">
        <v>0</v>
      </c>
      <c r="AZ190">
        <v>47.341083691761021</v>
      </c>
      <c r="BA190">
        <v>34.479582287727197</v>
      </c>
      <c r="BB190">
        <v>24.977716043924271</v>
      </c>
      <c r="BC190">
        <v>13.48895775645174</v>
      </c>
      <c r="BD190">
        <v>26.544597848748321</v>
      </c>
      <c r="BE190">
        <v>32.648064541901078</v>
      </c>
      <c r="BF190">
        <v>13.239924495217331</v>
      </c>
      <c r="BG190">
        <v>16.78275038876729</v>
      </c>
      <c r="BH190">
        <v>27.597536943257079</v>
      </c>
      <c r="BI190">
        <v>26.586655146061471</v>
      </c>
      <c r="BJ190">
        <v>34.247918815619023</v>
      </c>
      <c r="BK190">
        <v>37.375852729235078</v>
      </c>
      <c r="BL190">
        <v>475</v>
      </c>
      <c r="BM190" t="s">
        <v>410</v>
      </c>
      <c r="BN190">
        <v>475</v>
      </c>
      <c r="BO190">
        <v>0</v>
      </c>
      <c r="BP190">
        <v>30.086884253451409</v>
      </c>
      <c r="BQ190">
        <v>18.388368016737971</v>
      </c>
      <c r="BR190">
        <v>19.457782660607531</v>
      </c>
      <c r="BS190">
        <v>14.464712203323179</v>
      </c>
      <c r="BT190">
        <v>11.829841832599911</v>
      </c>
      <c r="BU190">
        <v>15.38461432590239</v>
      </c>
      <c r="BV190">
        <v>87.316378632760888</v>
      </c>
      <c r="BW190">
        <v>17.275454956076679</v>
      </c>
      <c r="BX190">
        <v>20.515823176274768</v>
      </c>
      <c r="BY190">
        <v>17.473991232756301</v>
      </c>
      <c r="BZ190">
        <v>22.38565060631235</v>
      </c>
      <c r="CA190">
        <v>23.353707805770959</v>
      </c>
      <c r="CB190">
        <v>122</v>
      </c>
      <c r="CC190" t="s">
        <v>410</v>
      </c>
      <c r="CD190">
        <v>122</v>
      </c>
      <c r="CE190">
        <v>0</v>
      </c>
      <c r="CF190">
        <v>21.911281214873551</v>
      </c>
      <c r="CG190">
        <v>22.90051861219953</v>
      </c>
      <c r="CH190">
        <v>36.994354078971099</v>
      </c>
      <c r="CI190">
        <v>40.103987154585496</v>
      </c>
      <c r="CJ190">
        <v>31.18652463234811</v>
      </c>
      <c r="CK190">
        <v>32.050320411404712</v>
      </c>
      <c r="CL190">
        <v>27.2570525455541</v>
      </c>
      <c r="CM190">
        <v>30.514783529782431</v>
      </c>
      <c r="CN190">
        <v>40.82869305853901</v>
      </c>
      <c r="CO190">
        <v>40.275307805394462</v>
      </c>
      <c r="CP190">
        <v>40.161442649439223</v>
      </c>
      <c r="CQ190">
        <v>42.182892919151371</v>
      </c>
      <c r="CR190">
        <v>1026</v>
      </c>
      <c r="CS190" t="s">
        <v>410</v>
      </c>
      <c r="CT190">
        <v>1026</v>
      </c>
      <c r="CU190">
        <v>0</v>
      </c>
      <c r="CV190">
        <v>42.904465017824911</v>
      </c>
      <c r="CW190">
        <v>38.61280408145376</v>
      </c>
      <c r="CX190">
        <v>23.26543585658111</v>
      </c>
      <c r="CY190">
        <v>22.52805925166496</v>
      </c>
      <c r="CZ190">
        <v>21.352435252170991</v>
      </c>
      <c r="DA190">
        <v>22.981341295726381</v>
      </c>
      <c r="DB190">
        <v>21.342986393620141</v>
      </c>
      <c r="DC190">
        <v>24.305908303460729</v>
      </c>
      <c r="DD190">
        <v>38.268680158453989</v>
      </c>
      <c r="DE190">
        <v>45.423179026611713</v>
      </c>
      <c r="DF190">
        <v>56.967125584173779</v>
      </c>
      <c r="DG190">
        <v>48.109530006548788</v>
      </c>
      <c r="DH190">
        <v>610</v>
      </c>
      <c r="DI190" t="s">
        <v>410</v>
      </c>
      <c r="DJ190">
        <v>610</v>
      </c>
      <c r="DK190">
        <v>0</v>
      </c>
      <c r="DL190">
        <v>39.471131650810698</v>
      </c>
      <c r="DM190">
        <v>36.121103030677041</v>
      </c>
      <c r="DN190">
        <v>46.955321121253718</v>
      </c>
      <c r="DO190">
        <v>49.102020035657297</v>
      </c>
      <c r="DP190">
        <v>58.106941178219088</v>
      </c>
      <c r="DQ190">
        <v>59.572483295912093</v>
      </c>
      <c r="DR190">
        <v>46.379397386732833</v>
      </c>
      <c r="DS190">
        <v>48.808259146019189</v>
      </c>
      <c r="DT190">
        <v>74.729280449157542</v>
      </c>
      <c r="DU190">
        <v>63.272397107240991</v>
      </c>
      <c r="DV190">
        <v>56.299700964095109</v>
      </c>
      <c r="DW190">
        <v>72.355600408917041</v>
      </c>
      <c r="DX190">
        <v>457</v>
      </c>
      <c r="DY190" t="s">
        <v>410</v>
      </c>
      <c r="DZ190">
        <v>457</v>
      </c>
      <c r="EA190">
        <v>0</v>
      </c>
      <c r="EB190">
        <v>73.397096457551982</v>
      </c>
      <c r="EC190">
        <v>65.87687342257081</v>
      </c>
      <c r="ED190">
        <v>66.835414783481198</v>
      </c>
      <c r="EE190">
        <v>59.732771920016361</v>
      </c>
      <c r="EF190">
        <v>60.452336172245623</v>
      </c>
      <c r="EG190">
        <v>53.197596005592438</v>
      </c>
      <c r="EH190">
        <v>37.715082813363018</v>
      </c>
      <c r="EI190">
        <v>38.820813716697188</v>
      </c>
      <c r="EJ190">
        <v>58.233652097424937</v>
      </c>
      <c r="EK190">
        <v>76.661189870176273</v>
      </c>
      <c r="EL190">
        <v>98.318240686608476</v>
      </c>
      <c r="EM190">
        <v>134.77674908134551</v>
      </c>
      <c r="EN190">
        <v>16</v>
      </c>
      <c r="EO190" t="s">
        <v>410</v>
      </c>
      <c r="EP190">
        <v>16</v>
      </c>
      <c r="EQ190">
        <v>0</v>
      </c>
      <c r="ER190">
        <v>101.7744458983538</v>
      </c>
      <c r="ES190">
        <v>90.208443593759114</v>
      </c>
      <c r="ET190">
        <v>120.414608762249</v>
      </c>
      <c r="EU190">
        <v>104.5549300304471</v>
      </c>
      <c r="EV190">
        <v>89.573125829490522</v>
      </c>
      <c r="EW190">
        <v>137.9274207208444</v>
      </c>
      <c r="EX190">
        <v>129.28715731833611</v>
      </c>
      <c r="EY190">
        <v>151.5848372950075</v>
      </c>
      <c r="EZ190">
        <v>171.07533705878649</v>
      </c>
      <c r="FA190">
        <v>177.39910115179251</v>
      </c>
      <c r="FB190">
        <v>153.6199524677632</v>
      </c>
      <c r="FC190">
        <v>207.74634592547829</v>
      </c>
      <c r="FD190">
        <v>49</v>
      </c>
      <c r="FE190" t="s">
        <v>410</v>
      </c>
      <c r="FF190">
        <v>49</v>
      </c>
      <c r="FG190">
        <v>0</v>
      </c>
      <c r="FH190">
        <v>212.3067258829133</v>
      </c>
      <c r="FI190">
        <v>203.17488101486191</v>
      </c>
      <c r="FJ190">
        <v>255.93552128020539</v>
      </c>
      <c r="FK190">
        <v>227.96522565464059</v>
      </c>
      <c r="FL190">
        <v>257.15750702653361</v>
      </c>
      <c r="FM190">
        <v>305.99991910870898</v>
      </c>
      <c r="FN190">
        <v>228.38326360512221</v>
      </c>
      <c r="FO190">
        <v>223.24496291911669</v>
      </c>
      <c r="FP190">
        <v>217.41389951323811</v>
      </c>
      <c r="FQ190">
        <v>225.63596776875269</v>
      </c>
      <c r="FR190">
        <v>216.50344927778039</v>
      </c>
      <c r="FS190">
        <v>229.75526518364109</v>
      </c>
      <c r="FU190" t="s">
        <v>410</v>
      </c>
      <c r="FX190">
        <v>191.643720429127</v>
      </c>
      <c r="FY190">
        <v>233.84909238206319</v>
      </c>
      <c r="FZ190">
        <v>162.81366397909659</v>
      </c>
      <c r="GA190">
        <v>180.12594888449951</v>
      </c>
      <c r="GB190">
        <v>197.75813129141261</v>
      </c>
      <c r="GC190">
        <v>186.07006556202319</v>
      </c>
      <c r="GD190">
        <v>193.02404316111961</v>
      </c>
      <c r="GE190">
        <v>150.95604753523131</v>
      </c>
      <c r="GF190">
        <v>190.50412032511849</v>
      </c>
      <c r="GG190">
        <v>257.14196650900891</v>
      </c>
      <c r="GH190">
        <v>266.02052857958802</v>
      </c>
      <c r="GI190">
        <v>193.69445666280561</v>
      </c>
      <c r="GK190" t="s">
        <v>410</v>
      </c>
      <c r="GN190">
        <v>172.06568817034599</v>
      </c>
      <c r="GO190">
        <v>146.1198775358522</v>
      </c>
    </row>
    <row r="191" spans="1:197" x14ac:dyDescent="0.3">
      <c r="A191" s="1" t="s">
        <v>385</v>
      </c>
      <c r="B191">
        <v>2.981290955874023E-2</v>
      </c>
      <c r="C191">
        <v>0</v>
      </c>
      <c r="D191" t="s">
        <v>408</v>
      </c>
      <c r="E191">
        <v>0</v>
      </c>
      <c r="F191">
        <v>0</v>
      </c>
      <c r="G191">
        <v>3.7753157348971258E-3</v>
      </c>
      <c r="H191">
        <v>1.2245062447182519E-2</v>
      </c>
      <c r="I191">
        <v>5.2489351164560022E-2</v>
      </c>
      <c r="J191">
        <v>0.18215630178212069</v>
      </c>
      <c r="K191">
        <v>0.1156869189378468</v>
      </c>
      <c r="L191">
        <v>2.621477643221435E-2</v>
      </c>
      <c r="M191">
        <v>3.4933969709150209E-3</v>
      </c>
      <c r="N191">
        <v>9.1648859185870703E-3</v>
      </c>
      <c r="O191">
        <v>5.6861772347995262E-2</v>
      </c>
      <c r="P191">
        <v>0</v>
      </c>
      <c r="Q191" t="s">
        <v>408</v>
      </c>
      <c r="R191">
        <v>0</v>
      </c>
      <c r="S191">
        <v>0</v>
      </c>
      <c r="T191">
        <v>0.25433106302409042</v>
      </c>
      <c r="U191">
        <v>7.1896581676849231E-2</v>
      </c>
      <c r="V191">
        <v>1.351205668117725E-2</v>
      </c>
      <c r="W191">
        <v>4.1855600573115448E-4</v>
      </c>
      <c r="X191">
        <v>1.453936241905578E-2</v>
      </c>
      <c r="Y191">
        <v>0</v>
      </c>
      <c r="Z191">
        <v>2.6854039501567248E-3</v>
      </c>
      <c r="AA191">
        <v>0.1060813174033312</v>
      </c>
      <c r="AB191">
        <v>4.2543657526007958E-2</v>
      </c>
      <c r="AC191">
        <v>0.167857169444628</v>
      </c>
      <c r="AD191">
        <v>0.1627930665694019</v>
      </c>
      <c r="AE191">
        <v>8.3300309595629451E-2</v>
      </c>
      <c r="AF191">
        <v>0</v>
      </c>
      <c r="AG191" t="s">
        <v>408</v>
      </c>
      <c r="AH191">
        <v>0</v>
      </c>
      <c r="AI191">
        <v>0</v>
      </c>
      <c r="AJ191">
        <v>8.1047009268762432E-2</v>
      </c>
      <c r="AK191">
        <v>5.907794097789381E-2</v>
      </c>
      <c r="AL191">
        <v>2.3781335441274299E-2</v>
      </c>
      <c r="AM191">
        <v>2.625152476688962E-2</v>
      </c>
      <c r="AN191">
        <v>2.0406985701085269E-2</v>
      </c>
      <c r="AO191">
        <v>3.761301540190503E-2</v>
      </c>
      <c r="AP191">
        <v>8.6310761366026974E-4</v>
      </c>
      <c r="AQ191">
        <v>1.03196923292069E-2</v>
      </c>
      <c r="AR191">
        <v>1.9171429645505712E-2</v>
      </c>
      <c r="AS191">
        <v>2.495861853566568E-2</v>
      </c>
      <c r="AT191">
        <v>1.2561948279773701E-2</v>
      </c>
      <c r="AU191">
        <v>0.20284522547516401</v>
      </c>
      <c r="AV191">
        <v>1</v>
      </c>
      <c r="AW191" t="s">
        <v>409</v>
      </c>
      <c r="AX191">
        <v>0</v>
      </c>
      <c r="AY191">
        <v>0</v>
      </c>
      <c r="AZ191">
        <v>0.57183229098228072</v>
      </c>
      <c r="BA191">
        <v>8.0419142265788807E-2</v>
      </c>
      <c r="BB191">
        <v>3.1893873385834867E-2</v>
      </c>
      <c r="BC191">
        <v>9.983664675350809E-2</v>
      </c>
      <c r="BD191">
        <v>3.340320062241615E-3</v>
      </c>
      <c r="BE191">
        <v>6.674675125131127E-2</v>
      </c>
      <c r="BF191">
        <v>0.20338686756183511</v>
      </c>
      <c r="BG191">
        <v>8.453240028918832E-2</v>
      </c>
      <c r="BH191">
        <v>2.5416066047748841E-2</v>
      </c>
      <c r="BI191">
        <v>0.20572319305848549</v>
      </c>
      <c r="BJ191">
        <v>3.6434780610380343E-2</v>
      </c>
      <c r="BK191">
        <v>2.861803823918484E-2</v>
      </c>
      <c r="BL191">
        <v>0</v>
      </c>
      <c r="BM191" t="s">
        <v>408</v>
      </c>
      <c r="BN191">
        <v>0</v>
      </c>
      <c r="BO191">
        <v>0</v>
      </c>
      <c r="BP191">
        <v>8.450678624290002E-2</v>
      </c>
      <c r="BQ191">
        <v>0.38857020903450401</v>
      </c>
      <c r="BR191">
        <v>8.400485748617334E-2</v>
      </c>
      <c r="BS191">
        <v>0.8580645412028497</v>
      </c>
      <c r="BT191">
        <v>0.20076744422694279</v>
      </c>
      <c r="BU191">
        <v>0.156793346857416</v>
      </c>
      <c r="BV191">
        <v>0.485431242742072</v>
      </c>
      <c r="BW191">
        <v>0.1168509397267302</v>
      </c>
      <c r="BX191">
        <v>5.236683225442719E-2</v>
      </c>
      <c r="BY191">
        <v>6.0457635752197647E-2</v>
      </c>
      <c r="BZ191">
        <v>2.528444716529029E-2</v>
      </c>
      <c r="CA191">
        <v>0.45472308185144189</v>
      </c>
      <c r="CB191">
        <v>1</v>
      </c>
      <c r="CC191" t="s">
        <v>409</v>
      </c>
      <c r="CD191">
        <v>0</v>
      </c>
      <c r="CE191">
        <v>0</v>
      </c>
      <c r="CF191">
        <v>0.29514804936615607</v>
      </c>
      <c r="CG191">
        <v>0.36210823007704451</v>
      </c>
      <c r="CH191">
        <v>0.6856200628361343</v>
      </c>
      <c r="CI191">
        <v>1.475571432586369E-2</v>
      </c>
      <c r="CJ191">
        <v>9.6476638910324236E-2</v>
      </c>
      <c r="CK191">
        <v>0.15114123252476319</v>
      </c>
      <c r="CL191">
        <v>5.2117905089938896E-3</v>
      </c>
      <c r="CM191">
        <v>0.24651116951354829</v>
      </c>
      <c r="CN191">
        <v>2.361901204078292E-2</v>
      </c>
      <c r="CO191">
        <v>8.6568703945472184E-2</v>
      </c>
      <c r="CP191">
        <v>2.1092870214441071</v>
      </c>
      <c r="CQ191">
        <v>4.8978685854344547E-2</v>
      </c>
      <c r="CR191">
        <v>1</v>
      </c>
      <c r="CS191" t="s">
        <v>409</v>
      </c>
      <c r="CT191">
        <v>0</v>
      </c>
      <c r="CU191">
        <v>0</v>
      </c>
      <c r="CV191">
        <v>7.152961645311999E-2</v>
      </c>
      <c r="CW191">
        <v>2.3055991267420001E-2</v>
      </c>
      <c r="CX191">
        <v>1.4614534891148121</v>
      </c>
      <c r="CY191">
        <v>0.13760139450398209</v>
      </c>
      <c r="CZ191">
        <v>6.2169752206515001E-2</v>
      </c>
      <c r="DA191">
        <v>0.39361368186940299</v>
      </c>
      <c r="DB191">
        <v>3.5802674484367733E-2</v>
      </c>
      <c r="DC191">
        <v>0.4025444124680157</v>
      </c>
      <c r="DD191">
        <v>1.2704284010832571E-2</v>
      </c>
      <c r="DE191">
        <v>1.314539659414812E-2</v>
      </c>
      <c r="DF191">
        <v>5.083794116962783E-2</v>
      </c>
      <c r="DG191">
        <v>3.7172298922283013E-2</v>
      </c>
      <c r="DH191">
        <v>0</v>
      </c>
      <c r="DI191" t="s">
        <v>408</v>
      </c>
      <c r="DJ191">
        <v>0</v>
      </c>
      <c r="DK191">
        <v>0</v>
      </c>
      <c r="DL191">
        <v>0.17620921046384411</v>
      </c>
      <c r="DM191">
        <v>-0.28279013932046659</v>
      </c>
      <c r="DN191">
        <v>3.2684694656857527E-2</v>
      </c>
      <c r="DO191">
        <v>0.2246270491785341</v>
      </c>
      <c r="DP191">
        <v>7.5905857243463243E-2</v>
      </c>
      <c r="DQ191">
        <v>0.74431780570883022</v>
      </c>
      <c r="DR191">
        <v>0.48923228221225501</v>
      </c>
      <c r="DS191">
        <v>0.27844994317903637</v>
      </c>
      <c r="DT191">
        <v>5.3978806662341193E-2</v>
      </c>
      <c r="DU191">
        <v>2.1732319706961701E-2</v>
      </c>
      <c r="DV191">
        <v>4.199862598203967E-2</v>
      </c>
      <c r="DW191">
        <v>4.4789272379829402E-2</v>
      </c>
      <c r="DX191">
        <v>0</v>
      </c>
      <c r="DY191" t="s">
        <v>408</v>
      </c>
      <c r="DZ191">
        <v>0</v>
      </c>
      <c r="EA191">
        <v>0</v>
      </c>
      <c r="EB191">
        <v>1.0437010978742341E-2</v>
      </c>
      <c r="EC191">
        <v>0.11147821580753969</v>
      </c>
      <c r="ED191">
        <v>6.5245720481202632E-3</v>
      </c>
      <c r="EE191">
        <v>0.11912677250815019</v>
      </c>
      <c r="EF191">
        <v>0.15031012104234051</v>
      </c>
      <c r="EG191">
        <v>0.20471450777154851</v>
      </c>
      <c r="EH191">
        <v>0.26948083103620951</v>
      </c>
      <c r="EI191">
        <v>0.19767487131919181</v>
      </c>
      <c r="EJ191">
        <v>0.1629914238770922</v>
      </c>
      <c r="EK191">
        <v>0.2528391745979493</v>
      </c>
      <c r="EL191">
        <v>0.25740170729172418</v>
      </c>
      <c r="EM191">
        <v>0.38921612679017292</v>
      </c>
      <c r="EN191">
        <v>0</v>
      </c>
      <c r="EO191" t="s">
        <v>408</v>
      </c>
      <c r="EP191">
        <v>0</v>
      </c>
      <c r="EQ191">
        <v>0</v>
      </c>
      <c r="ER191">
        <v>0.98392981746217978</v>
      </c>
      <c r="ES191">
        <v>1.521117461009724</v>
      </c>
      <c r="ET191">
        <v>-6.5659939168112982E-2</v>
      </c>
      <c r="EU191">
        <v>9.8745421092799573E-2</v>
      </c>
      <c r="EV191">
        <v>0.40731930302818359</v>
      </c>
      <c r="EW191">
        <v>0.38718264815163178</v>
      </c>
      <c r="EX191">
        <v>0.20379269578259851</v>
      </c>
      <c r="EY191">
        <v>1.860863228581884</v>
      </c>
      <c r="EZ191">
        <v>0.27826508701418778</v>
      </c>
      <c r="FA191">
        <v>0.48928577186582178</v>
      </c>
      <c r="FB191">
        <v>9.9744164060394921E-2</v>
      </c>
      <c r="FC191">
        <v>0.14901803795177529</v>
      </c>
      <c r="FD191">
        <v>0</v>
      </c>
      <c r="FE191" t="s">
        <v>408</v>
      </c>
      <c r="FF191">
        <v>0</v>
      </c>
      <c r="FG191">
        <v>0</v>
      </c>
      <c r="FH191">
        <v>2.0797706411199122</v>
      </c>
      <c r="FI191">
        <v>0.84330010617891049</v>
      </c>
      <c r="FJ191">
        <v>0.14726424789759929</v>
      </c>
      <c r="FK191">
        <v>1.863697594823583</v>
      </c>
      <c r="FL191">
        <v>12.63004267269789</v>
      </c>
      <c r="FM191">
        <v>4.4487343961717807</v>
      </c>
      <c r="FN191">
        <v>0.66879396824602322</v>
      </c>
      <c r="FO191">
        <v>0.24473646726894871</v>
      </c>
      <c r="FP191">
        <v>9.913905606628715</v>
      </c>
      <c r="FQ191">
        <v>4.1834309411088038</v>
      </c>
      <c r="FR191">
        <v>0.25048742253180278</v>
      </c>
      <c r="FS191">
        <v>0.24512025615941779</v>
      </c>
      <c r="FU191" t="s">
        <v>410</v>
      </c>
      <c r="FX191">
        <v>0.21212664464336459</v>
      </c>
      <c r="FY191">
        <v>0.3447174017842991</v>
      </c>
      <c r="FZ191">
        <v>0.78265049607556858</v>
      </c>
      <c r="GA191">
        <v>0.1281291841877224</v>
      </c>
      <c r="GB191">
        <v>0.17896384345547051</v>
      </c>
      <c r="GC191">
        <v>2.7495498994231461E-2</v>
      </c>
      <c r="GD191">
        <v>2.3680543954831861E-2</v>
      </c>
      <c r="GE191">
        <v>0.22058915538944271</v>
      </c>
      <c r="GF191">
        <v>0.28525139222552959</v>
      </c>
      <c r="GG191">
        <v>1.5029354081417221</v>
      </c>
      <c r="GH191">
        <v>0.1476113881079647</v>
      </c>
      <c r="GI191">
        <v>0.22730475151074789</v>
      </c>
      <c r="GK191" t="s">
        <v>410</v>
      </c>
      <c r="GN191">
        <v>1.184907972082945</v>
      </c>
      <c r="GO191">
        <v>0.21607040394223981</v>
      </c>
    </row>
    <row r="192" spans="1:197" x14ac:dyDescent="0.3">
      <c r="A192" s="1" t="s">
        <v>386</v>
      </c>
      <c r="B192">
        <v>0</v>
      </c>
      <c r="C192">
        <v>0</v>
      </c>
      <c r="D192" t="s">
        <v>408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t="s">
        <v>408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 t="s">
        <v>409</v>
      </c>
      <c r="AH192">
        <v>0</v>
      </c>
      <c r="AI192">
        <v>0</v>
      </c>
      <c r="AJ192">
        <v>0</v>
      </c>
      <c r="AK192">
        <v>1.2013426987499091E-3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408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t="s">
        <v>408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 t="s">
        <v>408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6.4448381871896124E-3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 t="s">
        <v>408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 t="s">
        <v>408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 t="s">
        <v>408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 t="s">
        <v>408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 t="s">
        <v>408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5.9885473170342898E-3</v>
      </c>
      <c r="FS192">
        <v>0</v>
      </c>
      <c r="FU192" t="s">
        <v>410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K192" t="s">
        <v>410</v>
      </c>
      <c r="GN192">
        <v>0</v>
      </c>
      <c r="GO192">
        <v>0</v>
      </c>
    </row>
    <row r="193" spans="1:197" x14ac:dyDescent="0.3">
      <c r="A193" s="1" t="s">
        <v>387</v>
      </c>
      <c r="B193">
        <v>0</v>
      </c>
      <c r="C193">
        <v>0</v>
      </c>
      <c r="D193" t="s">
        <v>408</v>
      </c>
      <c r="E193">
        <v>0</v>
      </c>
      <c r="F193">
        <v>0</v>
      </c>
      <c r="G193">
        <v>0</v>
      </c>
      <c r="H193">
        <v>4.286656997233144E-3</v>
      </c>
      <c r="I193">
        <v>0</v>
      </c>
      <c r="J193">
        <v>0</v>
      </c>
      <c r="K193">
        <v>0</v>
      </c>
      <c r="L193">
        <v>1.7664795318268449E-4</v>
      </c>
      <c r="M193">
        <v>8.1258058464034888E-3</v>
      </c>
      <c r="N193">
        <v>0</v>
      </c>
      <c r="O193">
        <v>0</v>
      </c>
      <c r="P193">
        <v>0</v>
      </c>
      <c r="Q193" t="s">
        <v>408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1.15605832498714E-3</v>
      </c>
      <c r="AA193">
        <v>0</v>
      </c>
      <c r="AB193">
        <v>0</v>
      </c>
      <c r="AC193">
        <v>1.537516105229749E-3</v>
      </c>
      <c r="AD193">
        <v>2.25612522112875E-4</v>
      </c>
      <c r="AE193">
        <v>0</v>
      </c>
      <c r="AF193">
        <v>1</v>
      </c>
      <c r="AG193" t="s">
        <v>409</v>
      </c>
      <c r="AH193">
        <v>0</v>
      </c>
      <c r="AI193">
        <v>0</v>
      </c>
      <c r="AJ193">
        <v>7.8405935902593185E-4</v>
      </c>
      <c r="AK193">
        <v>5.5249205100014057E-3</v>
      </c>
      <c r="AL193">
        <v>0.1009835907982515</v>
      </c>
      <c r="AM193">
        <v>7.9818691054582322E-2</v>
      </c>
      <c r="AN193">
        <v>0</v>
      </c>
      <c r="AO193">
        <v>2.3620118012229709E-2</v>
      </c>
      <c r="AP193">
        <v>3.1424601276328068E-3</v>
      </c>
      <c r="AQ193">
        <v>3.456706140396087E-3</v>
      </c>
      <c r="AR193">
        <v>0.13773644467116719</v>
      </c>
      <c r="AS193">
        <v>0</v>
      </c>
      <c r="AT193">
        <v>0</v>
      </c>
      <c r="AU193">
        <v>0</v>
      </c>
      <c r="AV193">
        <v>1</v>
      </c>
      <c r="AW193" t="s">
        <v>409</v>
      </c>
      <c r="AX193">
        <v>0</v>
      </c>
      <c r="AY193">
        <v>0</v>
      </c>
      <c r="AZ193">
        <v>3.9398007570321761E-4</v>
      </c>
      <c r="BA193">
        <v>0</v>
      </c>
      <c r="BB193">
        <v>0</v>
      </c>
      <c r="BC193">
        <v>0.15107624235395459</v>
      </c>
      <c r="BD193">
        <v>0</v>
      </c>
      <c r="BE193">
        <v>2.750955414574006E-3</v>
      </c>
      <c r="BF193">
        <v>1.684960191426578E-2</v>
      </c>
      <c r="BG193">
        <v>0</v>
      </c>
      <c r="BH193">
        <v>1.778434556745731E-2</v>
      </c>
      <c r="BI193">
        <v>2.5804736705722361E-2</v>
      </c>
      <c r="BJ193">
        <v>1.297985692089966E-2</v>
      </c>
      <c r="BK193">
        <v>1.1856230378304871E-2</v>
      </c>
      <c r="BL193">
        <v>0</v>
      </c>
      <c r="BM193" t="s">
        <v>408</v>
      </c>
      <c r="BN193">
        <v>0</v>
      </c>
      <c r="BO193">
        <v>0</v>
      </c>
      <c r="BP193">
        <v>1.325108101104662E-2</v>
      </c>
      <c r="BQ193">
        <v>1.6050458023983121E-4</v>
      </c>
      <c r="BR193">
        <v>0</v>
      </c>
      <c r="BS193">
        <v>0</v>
      </c>
      <c r="BT193">
        <v>1.5391440779822491E-2</v>
      </c>
      <c r="BU193">
        <v>7.3725054759302459E-4</v>
      </c>
      <c r="BV193">
        <v>0</v>
      </c>
      <c r="BW193">
        <v>2.5803769165755859E-3</v>
      </c>
      <c r="BX193">
        <v>8.753697071991879E-3</v>
      </c>
      <c r="BY193">
        <v>0</v>
      </c>
      <c r="BZ193">
        <v>0</v>
      </c>
      <c r="CA193">
        <v>1.0419423754654549E-2</v>
      </c>
      <c r="CB193">
        <v>1</v>
      </c>
      <c r="CC193" t="s">
        <v>409</v>
      </c>
      <c r="CD193">
        <v>0</v>
      </c>
      <c r="CE193">
        <v>0</v>
      </c>
      <c r="CF193">
        <v>3.0872366680457911E-3</v>
      </c>
      <c r="CG193">
        <v>1.4638974504453299E-3</v>
      </c>
      <c r="CH193">
        <v>2.7507813287629802E-4</v>
      </c>
      <c r="CI193">
        <v>1.530649069457533E-2</v>
      </c>
      <c r="CJ193">
        <v>0</v>
      </c>
      <c r="CK193">
        <v>4.3058186164413368E-4</v>
      </c>
      <c r="CL193">
        <v>3.6718770246868357E-2</v>
      </c>
      <c r="CM193">
        <v>0</v>
      </c>
      <c r="CN193">
        <v>4.4595978527428121E-4</v>
      </c>
      <c r="CO193">
        <v>9.8111152760341856E-3</v>
      </c>
      <c r="CP193">
        <v>0.16673542180907319</v>
      </c>
      <c r="CQ193">
        <v>3.5133309090831677E-2</v>
      </c>
      <c r="CR193">
        <v>0</v>
      </c>
      <c r="CS193" t="s">
        <v>408</v>
      </c>
      <c r="CT193">
        <v>0</v>
      </c>
      <c r="CU193">
        <v>0</v>
      </c>
      <c r="CV193">
        <v>0</v>
      </c>
      <c r="CW193">
        <v>8.7627185878455267E-4</v>
      </c>
      <c r="CX193">
        <v>0</v>
      </c>
      <c r="CY193">
        <v>8.5093100266000754E-2</v>
      </c>
      <c r="CZ193">
        <v>0.2245690089726787</v>
      </c>
      <c r="DA193">
        <v>0</v>
      </c>
      <c r="DB193">
        <v>0.1011663865062105</v>
      </c>
      <c r="DC193">
        <v>1.1879176179398831E-2</v>
      </c>
      <c r="DD193">
        <v>4.3798006087522661E-3</v>
      </c>
      <c r="DE193">
        <v>1.6424252282820999E-3</v>
      </c>
      <c r="DF193">
        <v>0</v>
      </c>
      <c r="DG193">
        <v>0</v>
      </c>
      <c r="DH193">
        <v>3</v>
      </c>
      <c r="DI193" t="s">
        <v>409</v>
      </c>
      <c r="DJ193">
        <v>0</v>
      </c>
      <c r="DK193">
        <v>0</v>
      </c>
      <c r="DL193">
        <v>0</v>
      </c>
      <c r="DM193">
        <v>0</v>
      </c>
      <c r="DN193">
        <v>0.9333711168573553</v>
      </c>
      <c r="DO193">
        <v>0</v>
      </c>
      <c r="DP193">
        <v>0</v>
      </c>
      <c r="DQ193">
        <v>8.3892623591703373E-3</v>
      </c>
      <c r="DR193">
        <v>2.6996449014797641E-2</v>
      </c>
      <c r="DS193">
        <v>0</v>
      </c>
      <c r="DT193">
        <v>2.4477095017477749E-2</v>
      </c>
      <c r="DU193">
        <v>2.8796582373503241E-3</v>
      </c>
      <c r="DV193">
        <v>0</v>
      </c>
      <c r="DW193">
        <v>0</v>
      </c>
      <c r="DX193">
        <v>0</v>
      </c>
      <c r="DY193" t="s">
        <v>408</v>
      </c>
      <c r="DZ193">
        <v>0</v>
      </c>
      <c r="EA193">
        <v>0</v>
      </c>
      <c r="EB193">
        <v>7.4173015204478032E-4</v>
      </c>
      <c r="EC193">
        <v>0</v>
      </c>
      <c r="ED193">
        <v>8.7064510792623248E-4</v>
      </c>
      <c r="EE193">
        <v>6.9651608634098599E-3</v>
      </c>
      <c r="EF193">
        <v>0</v>
      </c>
      <c r="EG193">
        <v>8.0885739058953222E-3</v>
      </c>
      <c r="EH193">
        <v>1.348095650982554E-2</v>
      </c>
      <c r="EI193">
        <v>9.5241975667389421E-3</v>
      </c>
      <c r="EJ193">
        <v>8.57204310773922E-3</v>
      </c>
      <c r="EK193">
        <v>1.238250820161753E-2</v>
      </c>
      <c r="EL193">
        <v>0</v>
      </c>
      <c r="EM193">
        <v>0.2150143434547104</v>
      </c>
      <c r="EN193">
        <v>0</v>
      </c>
      <c r="EO193" t="s">
        <v>408</v>
      </c>
      <c r="EP193">
        <v>0</v>
      </c>
      <c r="EQ193">
        <v>0</v>
      </c>
      <c r="ER193">
        <v>0</v>
      </c>
      <c r="ES193">
        <v>1.558074952570365E-3</v>
      </c>
      <c r="ET193">
        <v>3.689977689193661E-3</v>
      </c>
      <c r="EU193">
        <v>0</v>
      </c>
      <c r="EV193">
        <v>2.781433625561068E-3</v>
      </c>
      <c r="EW193">
        <v>0</v>
      </c>
      <c r="EX193">
        <v>0</v>
      </c>
      <c r="EY193">
        <v>0</v>
      </c>
      <c r="EZ193">
        <v>0</v>
      </c>
      <c r="FA193">
        <v>4.5694980991360396E-3</v>
      </c>
      <c r="FB193">
        <v>7.6158301652267321E-3</v>
      </c>
      <c r="FC193">
        <v>0</v>
      </c>
      <c r="FD193">
        <v>0</v>
      </c>
      <c r="FE193" t="s">
        <v>408</v>
      </c>
      <c r="FF193">
        <v>0</v>
      </c>
      <c r="FG193">
        <v>0</v>
      </c>
      <c r="FH193">
        <v>0</v>
      </c>
      <c r="FI193">
        <v>4.7979730040928398E-2</v>
      </c>
      <c r="FJ193">
        <v>0</v>
      </c>
      <c r="FK193">
        <v>1.3211708225192921E-2</v>
      </c>
      <c r="FL193">
        <v>0</v>
      </c>
      <c r="FM193">
        <v>3.9147921345019778</v>
      </c>
      <c r="FN193">
        <v>2.439122825234878E-3</v>
      </c>
      <c r="FO193">
        <v>0</v>
      </c>
      <c r="FP193">
        <v>0</v>
      </c>
      <c r="FQ193">
        <v>0</v>
      </c>
      <c r="FR193">
        <v>1.185363368130772E-4</v>
      </c>
      <c r="FS193">
        <v>0</v>
      </c>
      <c r="FU193" t="s">
        <v>410</v>
      </c>
      <c r="FX193">
        <v>0</v>
      </c>
      <c r="FY193">
        <v>0</v>
      </c>
      <c r="FZ193">
        <v>0</v>
      </c>
      <c r="GA193">
        <v>0</v>
      </c>
      <c r="GB193">
        <v>5.5209405522912897E-2</v>
      </c>
      <c r="GC193">
        <v>0</v>
      </c>
      <c r="GD193">
        <v>0</v>
      </c>
      <c r="GE193">
        <v>0</v>
      </c>
      <c r="GF193">
        <v>1.7930175448476111E-3</v>
      </c>
      <c r="GG193">
        <v>0</v>
      </c>
      <c r="GH193">
        <v>0.16165181589288699</v>
      </c>
      <c r="GI193">
        <v>0</v>
      </c>
      <c r="GK193" t="s">
        <v>410</v>
      </c>
      <c r="GN193">
        <v>0</v>
      </c>
      <c r="GO193">
        <v>0</v>
      </c>
    </row>
    <row r="194" spans="1:197" x14ac:dyDescent="0.3">
      <c r="A194" s="1" t="s">
        <v>388</v>
      </c>
      <c r="B194">
        <v>1.525769421720811E-2</v>
      </c>
      <c r="C194">
        <v>1</v>
      </c>
      <c r="D194" t="s">
        <v>409</v>
      </c>
      <c r="E194">
        <v>0</v>
      </c>
      <c r="F194">
        <v>0</v>
      </c>
      <c r="G194">
        <v>3.3890891674674219E-2</v>
      </c>
      <c r="H194">
        <v>3.6139541248173271E-2</v>
      </c>
      <c r="I194">
        <v>2.0816215670765251E-2</v>
      </c>
      <c r="J194">
        <v>-0.15147917026166199</v>
      </c>
      <c r="K194">
        <v>2.4235233037339689E-3</v>
      </c>
      <c r="L194">
        <v>2.4221419398198049E-3</v>
      </c>
      <c r="M194">
        <v>6.7829148043530782E-3</v>
      </c>
      <c r="N194">
        <v>1.1621032665218051E-2</v>
      </c>
      <c r="O194">
        <v>3.4308711191104288E-3</v>
      </c>
      <c r="P194">
        <v>0</v>
      </c>
      <c r="Q194" t="s">
        <v>408</v>
      </c>
      <c r="R194">
        <v>0</v>
      </c>
      <c r="S194">
        <v>0</v>
      </c>
      <c r="T194">
        <v>1.394371853101947E-2</v>
      </c>
      <c r="U194">
        <v>1.557657798472201E-3</v>
      </c>
      <c r="V194">
        <v>1.189644595868557E-2</v>
      </c>
      <c r="W194">
        <v>3.9654581005845613E-3</v>
      </c>
      <c r="X194">
        <v>1.148673187675201E-2</v>
      </c>
      <c r="Y194">
        <v>7.7458653991322448E-3</v>
      </c>
      <c r="Z194">
        <v>1.052111086599535E-2</v>
      </c>
      <c r="AA194">
        <v>7.836974905261607E-3</v>
      </c>
      <c r="AB194">
        <v>1.0360204552255781E-2</v>
      </c>
      <c r="AC194">
        <v>8.3583325280153619E-3</v>
      </c>
      <c r="AD194">
        <v>2.0621513338149381E-2</v>
      </c>
      <c r="AE194">
        <v>1.3444562760767911E-2</v>
      </c>
      <c r="AF194">
        <v>0</v>
      </c>
      <c r="AG194" t="s">
        <v>408</v>
      </c>
      <c r="AH194">
        <v>0</v>
      </c>
      <c r="AI194">
        <v>0</v>
      </c>
      <c r="AJ194">
        <v>1.312425935358125E-2</v>
      </c>
      <c r="AK194">
        <v>5.8462370264649264E-3</v>
      </c>
      <c r="AL194">
        <v>9.4893432338246392E-3</v>
      </c>
      <c r="AM194">
        <v>8.1658099823452256E-3</v>
      </c>
      <c r="AN194">
        <v>2.041924742228551E-2</v>
      </c>
      <c r="AO194">
        <v>5.5133138193794E-3</v>
      </c>
      <c r="AP194">
        <v>3.6250590809066827E-2</v>
      </c>
      <c r="AQ194">
        <v>0.1526591765268657</v>
      </c>
      <c r="AR194">
        <v>1.0116856565032631E-2</v>
      </c>
      <c r="AS194">
        <v>0.16375049727976571</v>
      </c>
      <c r="AT194">
        <v>8.6551765903916909E-3</v>
      </c>
      <c r="AU194">
        <v>7.2790155685129407E-2</v>
      </c>
      <c r="AV194">
        <v>0</v>
      </c>
      <c r="AW194" t="s">
        <v>408</v>
      </c>
      <c r="AX194">
        <v>0</v>
      </c>
      <c r="AY194">
        <v>0</v>
      </c>
      <c r="AZ194">
        <v>3.6656197330982548E-2</v>
      </c>
      <c r="BA194">
        <v>5.4830746772621147E-2</v>
      </c>
      <c r="BB194">
        <v>1.0479765375432231E-2</v>
      </c>
      <c r="BC194">
        <v>1.245128443647772E-2</v>
      </c>
      <c r="BD194">
        <v>1.3026643702242061E-2</v>
      </c>
      <c r="BE194">
        <v>8.2990681053084821E-3</v>
      </c>
      <c r="BF194">
        <v>4.5453044817871192E-2</v>
      </c>
      <c r="BG194">
        <v>8.972889348653014E-3</v>
      </c>
      <c r="BH194">
        <v>3.1367623542248091E-2</v>
      </c>
      <c r="BI194">
        <v>3.082132298458775E-2</v>
      </c>
      <c r="BJ194">
        <v>2.9339817941679669E-2</v>
      </c>
      <c r="BK194">
        <v>2.0289471082281779E-2</v>
      </c>
      <c r="BL194">
        <v>0</v>
      </c>
      <c r="BM194" t="s">
        <v>408</v>
      </c>
      <c r="BN194">
        <v>0</v>
      </c>
      <c r="BO194">
        <v>0</v>
      </c>
      <c r="BP194">
        <v>4.3960700930275272E-2</v>
      </c>
      <c r="BQ194">
        <v>1.343098783035288E-2</v>
      </c>
      <c r="BR194">
        <v>1.203897099692936E-2</v>
      </c>
      <c r="BS194">
        <v>1.47741370380175E-2</v>
      </c>
      <c r="BT194">
        <v>2.7885123408119841E-2</v>
      </c>
      <c r="BU194">
        <v>3.8900843966502903E-2</v>
      </c>
      <c r="BV194">
        <v>6.59114780877002E-3</v>
      </c>
      <c r="BW194">
        <v>4.5177568019378689E-3</v>
      </c>
      <c r="BX194">
        <v>-1.6525549557233531E-2</v>
      </c>
      <c r="BY194">
        <v>7.1816805261236596E-3</v>
      </c>
      <c r="BZ194">
        <v>1.743063189950354E-2</v>
      </c>
      <c r="CA194">
        <v>1.471463986560367E-2</v>
      </c>
      <c r="CB194">
        <v>0</v>
      </c>
      <c r="CC194" t="s">
        <v>408</v>
      </c>
      <c r="CD194">
        <v>0</v>
      </c>
      <c r="CE194">
        <v>0</v>
      </c>
      <c r="CF194">
        <v>2.0699636368033611E-2</v>
      </c>
      <c r="CG194">
        <v>8.9487828799678631E-3</v>
      </c>
      <c r="CH194">
        <v>3.6722435257024608E-2</v>
      </c>
      <c r="CI194">
        <v>2.2040108615555241E-2</v>
      </c>
      <c r="CJ194">
        <v>1.2415185832141899E-2</v>
      </c>
      <c r="CK194">
        <v>4.167135411711393E-3</v>
      </c>
      <c r="CL194">
        <v>0.12434705662390411</v>
      </c>
      <c r="CM194">
        <v>1.0736523674486289E-2</v>
      </c>
      <c r="CN194">
        <v>1.299359108109485E-2</v>
      </c>
      <c r="CO194">
        <v>1.099792639135215E-2</v>
      </c>
      <c r="CP194">
        <v>1.5991552349159281E-2</v>
      </c>
      <c r="CQ194">
        <v>6.4093510979065724E-3</v>
      </c>
      <c r="CR194">
        <v>0</v>
      </c>
      <c r="CS194" t="s">
        <v>408</v>
      </c>
      <c r="CT194">
        <v>0</v>
      </c>
      <c r="CU194">
        <v>0</v>
      </c>
      <c r="CV194">
        <v>9.2067425798636211E-3</v>
      </c>
      <c r="CW194">
        <v>3.4097180497137933E-2</v>
      </c>
      <c r="CX194">
        <v>8.9597819365748368E-3</v>
      </c>
      <c r="CY194">
        <v>8.365579562160037E-3</v>
      </c>
      <c r="CZ194">
        <v>2.1799942409252471E-2</v>
      </c>
      <c r="DA194">
        <v>3.9519410261778007E-2</v>
      </c>
      <c r="DB194">
        <v>1.685942265270721E-2</v>
      </c>
      <c r="DC194">
        <v>2.723205107519508E-2</v>
      </c>
      <c r="DD194">
        <v>1.7277835194788722E-2</v>
      </c>
      <c r="DE194">
        <v>5.3931639620400047E-2</v>
      </c>
      <c r="DF194">
        <v>4.2197465765428752E-2</v>
      </c>
      <c r="DG194">
        <v>3.2934642737964363E-2</v>
      </c>
      <c r="DH194">
        <v>0</v>
      </c>
      <c r="DI194" t="s">
        <v>408</v>
      </c>
      <c r="DJ194">
        <v>0</v>
      </c>
      <c r="DK194">
        <v>0</v>
      </c>
      <c r="DL194">
        <v>4.0364435877405742E-2</v>
      </c>
      <c r="DM194">
        <v>2.876611968098482E-2</v>
      </c>
      <c r="DN194">
        <v>2.2678769081479071E-2</v>
      </c>
      <c r="DO194">
        <v>9.6036979068356398E-2</v>
      </c>
      <c r="DP194">
        <v>9.2438743428755216E-2</v>
      </c>
      <c r="DQ194">
        <v>3.2667282802069188E-2</v>
      </c>
      <c r="DR194">
        <v>5.5117938001788422E-2</v>
      </c>
      <c r="DS194">
        <v>9.4580167238714017E-3</v>
      </c>
      <c r="DT194">
        <v>7.2558123251748582E-2</v>
      </c>
      <c r="DU194">
        <v>0.25889449847642321</v>
      </c>
      <c r="DV194">
        <v>2.7197637116772601E-3</v>
      </c>
      <c r="DW194">
        <v>0.2196346791358679</v>
      </c>
      <c r="DX194">
        <v>0</v>
      </c>
      <c r="DY194" t="s">
        <v>408</v>
      </c>
      <c r="DZ194">
        <v>0</v>
      </c>
      <c r="EA194">
        <v>0</v>
      </c>
      <c r="EB194">
        <v>2.7409783040617391E-2</v>
      </c>
      <c r="EC194">
        <v>1.680276909634709E-3</v>
      </c>
      <c r="ED194">
        <v>5.8758523326262607E-2</v>
      </c>
      <c r="EE194">
        <v>1.659671626821985E-2</v>
      </c>
      <c r="EF194">
        <v>1.281111289701788E-2</v>
      </c>
      <c r="EG194">
        <v>4.2174509371311383E-2</v>
      </c>
      <c r="EH194">
        <v>2.6378381206505E-2</v>
      </c>
      <c r="EI194">
        <v>7.9490008770279827E-2</v>
      </c>
      <c r="EJ194">
        <v>4.788566537646103E-2</v>
      </c>
      <c r="EK194">
        <v>3.9630200688051377E-2</v>
      </c>
      <c r="EL194">
        <v>0.1103082739741037</v>
      </c>
      <c r="EM194">
        <v>3.6102090572280657E-2</v>
      </c>
      <c r="EN194">
        <v>0</v>
      </c>
      <c r="EO194" t="s">
        <v>408</v>
      </c>
      <c r="EP194">
        <v>0</v>
      </c>
      <c r="EQ194">
        <v>0</v>
      </c>
      <c r="ER194">
        <v>4.5302738618597078E-2</v>
      </c>
      <c r="ES194">
        <v>0.1354360428818733</v>
      </c>
      <c r="ET194">
        <v>0.1093197331589371</v>
      </c>
      <c r="EU194">
        <v>7.720174051825808E-2</v>
      </c>
      <c r="EV194">
        <v>4.5574406393042118E-2</v>
      </c>
      <c r="EW194">
        <v>0.58504007681016212</v>
      </c>
      <c r="EX194">
        <v>7.8195146762743226E-3</v>
      </c>
      <c r="EY194">
        <v>6.4262351827452144E-2</v>
      </c>
      <c r="EZ194">
        <v>0.10261356754099819</v>
      </c>
      <c r="FA194">
        <v>0.1789550982689499</v>
      </c>
      <c r="FB194">
        <v>3.3959001360599921E-2</v>
      </c>
      <c r="FC194">
        <v>-1.264088915613943E-2</v>
      </c>
      <c r="FD194">
        <v>0</v>
      </c>
      <c r="FE194" t="s">
        <v>408</v>
      </c>
      <c r="FF194">
        <v>0</v>
      </c>
      <c r="FG194">
        <v>0</v>
      </c>
      <c r="FH194">
        <v>0.18815772892953339</v>
      </c>
      <c r="FI194">
        <v>8.1715651657932376E-2</v>
      </c>
      <c r="FJ194">
        <v>0.19780646291129569</v>
      </c>
      <c r="FK194">
        <v>3.107098609916718E-2</v>
      </c>
      <c r="FL194">
        <v>0.16973452629485949</v>
      </c>
      <c r="FM194">
        <v>0.10203186270031379</v>
      </c>
      <c r="FN194">
        <v>1.829199754045116E-2</v>
      </c>
      <c r="FO194">
        <v>0.2765160643124111</v>
      </c>
      <c r="FP194">
        <v>3.4043859722611397E-2</v>
      </c>
      <c r="FQ194">
        <v>5.3887545983741562E-2</v>
      </c>
      <c r="FR194">
        <v>1.25876721182792E-2</v>
      </c>
      <c r="FS194">
        <v>0.63097019525222775</v>
      </c>
      <c r="FU194" t="s">
        <v>410</v>
      </c>
      <c r="FX194">
        <v>0.48613265403951711</v>
      </c>
      <c r="FY194">
        <v>0.46368416109730548</v>
      </c>
      <c r="FZ194">
        <v>0.28078509753676151</v>
      </c>
      <c r="GA194">
        <v>0.1006972290428491</v>
      </c>
      <c r="GB194">
        <v>0.11841654765052941</v>
      </c>
      <c r="GC194">
        <v>2.4905724828697719E-2</v>
      </c>
      <c r="GD194">
        <v>3.9568858593107541E-2</v>
      </c>
      <c r="GE194">
        <v>0.15956782993749541</v>
      </c>
      <c r="GF194">
        <v>6.7220291672649368E-2</v>
      </c>
      <c r="GG194">
        <v>5.8699068991427267E-2</v>
      </c>
      <c r="GH194">
        <v>0.1110389385418187</v>
      </c>
      <c r="GI194">
        <v>1.8786347344051241E-2</v>
      </c>
      <c r="GK194" t="s">
        <v>410</v>
      </c>
      <c r="GN194">
        <v>0.92277397893100688</v>
      </c>
      <c r="GO194">
        <v>1.7632280100945241E-3</v>
      </c>
    </row>
    <row r="195" spans="1:197" x14ac:dyDescent="0.3">
      <c r="A195" s="1" t="s">
        <v>389</v>
      </c>
      <c r="B195">
        <v>0.2092750231033226</v>
      </c>
      <c r="C195">
        <v>1</v>
      </c>
      <c r="D195" t="s">
        <v>409</v>
      </c>
      <c r="E195">
        <v>0</v>
      </c>
      <c r="F195">
        <v>0</v>
      </c>
      <c r="G195">
        <v>0.21301903631049679</v>
      </c>
      <c r="H195">
        <v>0.228735597738326</v>
      </c>
      <c r="I195">
        <v>0.23759944865541741</v>
      </c>
      <c r="J195">
        <v>0.15764730678976621</v>
      </c>
      <c r="K195">
        <v>0.2322350760494499</v>
      </c>
      <c r="L195">
        <v>0.26710261975047372</v>
      </c>
      <c r="M195">
        <v>0.25151382608955769</v>
      </c>
      <c r="N195">
        <v>0.27199085784486282</v>
      </c>
      <c r="O195">
        <v>0.30075970190412837</v>
      </c>
      <c r="P195">
        <v>1</v>
      </c>
      <c r="Q195" t="s">
        <v>409</v>
      </c>
      <c r="R195">
        <v>0</v>
      </c>
      <c r="S195">
        <v>0</v>
      </c>
      <c r="T195">
        <v>0.35270428873589771</v>
      </c>
      <c r="U195">
        <v>0.32292370226530009</v>
      </c>
      <c r="V195">
        <v>0.38949093908692228</v>
      </c>
      <c r="W195">
        <v>0.29215458027674229</v>
      </c>
      <c r="X195">
        <v>0.37593689123162721</v>
      </c>
      <c r="Y195">
        <v>0.3165070965279756</v>
      </c>
      <c r="Z195">
        <v>0.46618033608789661</v>
      </c>
      <c r="AA195">
        <v>0.53742797882889237</v>
      </c>
      <c r="AB195">
        <v>0.19435606269361549</v>
      </c>
      <c r="AC195">
        <v>0.49486217113098868</v>
      </c>
      <c r="AD195">
        <v>0.52390970612470611</v>
      </c>
      <c r="AE195">
        <v>0.47806991032280799</v>
      </c>
      <c r="AF195">
        <v>3</v>
      </c>
      <c r="AG195" t="s">
        <v>409</v>
      </c>
      <c r="AH195">
        <v>0</v>
      </c>
      <c r="AI195">
        <v>0</v>
      </c>
      <c r="AJ195">
        <v>0.50200554249267504</v>
      </c>
      <c r="AK195">
        <v>0.99619184025809471</v>
      </c>
      <c r="AL195">
        <v>0.38895621753242082</v>
      </c>
      <c r="AM195">
        <v>0.48321954358948932</v>
      </c>
      <c r="AN195">
        <v>0.44879802000136548</v>
      </c>
      <c r="AO195">
        <v>0.49416634423297112</v>
      </c>
      <c r="AP195">
        <v>0.42452696442600452</v>
      </c>
      <c r="AQ195">
        <v>0.60218178842202452</v>
      </c>
      <c r="AR195">
        <v>0.4024987874300085</v>
      </c>
      <c r="AS195">
        <v>0.32984069643618069</v>
      </c>
      <c r="AT195">
        <v>0.39408717581580871</v>
      </c>
      <c r="AU195">
        <v>0.35948205019993029</v>
      </c>
      <c r="AV195">
        <v>4</v>
      </c>
      <c r="AW195" t="s">
        <v>409</v>
      </c>
      <c r="AX195">
        <v>0</v>
      </c>
      <c r="AY195">
        <v>0</v>
      </c>
      <c r="AZ195">
        <v>0.42829759946653589</v>
      </c>
      <c r="BA195">
        <v>0.50260359018194756</v>
      </c>
      <c r="BB195">
        <v>0.33503130721002289</v>
      </c>
      <c r="BC195">
        <v>0.23711309252175239</v>
      </c>
      <c r="BD195">
        <v>0.56481126611223864</v>
      </c>
      <c r="BE195">
        <v>0.28769858188583669</v>
      </c>
      <c r="BF195">
        <v>0.41622344593275179</v>
      </c>
      <c r="BG195">
        <v>0.49521540620057791</v>
      </c>
      <c r="BH195">
        <v>0.40631236421297012</v>
      </c>
      <c r="BI195">
        <v>0.39486536699196467</v>
      </c>
      <c r="BJ195">
        <v>0.56578531814241784</v>
      </c>
      <c r="BK195">
        <v>0.39603016312818717</v>
      </c>
      <c r="BL195">
        <v>7</v>
      </c>
      <c r="BM195" t="s">
        <v>409</v>
      </c>
      <c r="BN195">
        <v>0</v>
      </c>
      <c r="BO195">
        <v>0</v>
      </c>
      <c r="BP195">
        <v>0.1600282627703461</v>
      </c>
      <c r="BQ195">
        <v>0.41879833064865979</v>
      </c>
      <c r="BR195">
        <v>0.38702039607187583</v>
      </c>
      <c r="BS195">
        <v>0.77159839309868117</v>
      </c>
      <c r="BT195">
        <v>0.59649619743189219</v>
      </c>
      <c r="BU195">
        <v>0.16189743239241741</v>
      </c>
      <c r="BV195">
        <v>0.71904028069260695</v>
      </c>
      <c r="BW195">
        <v>0.40900677124017942</v>
      </c>
      <c r="BX195">
        <v>-1.0597276498675481</v>
      </c>
      <c r="BY195">
        <v>0.61195440457272576</v>
      </c>
      <c r="BZ195">
        <v>0.43700806650455082</v>
      </c>
      <c r="CA195">
        <v>0.55378275465928095</v>
      </c>
      <c r="CB195">
        <v>11</v>
      </c>
      <c r="CC195" t="s">
        <v>409</v>
      </c>
      <c r="CD195">
        <v>0</v>
      </c>
      <c r="CE195">
        <v>0</v>
      </c>
      <c r="CF195">
        <v>-2.3567448147670022E-3</v>
      </c>
      <c r="CG195">
        <v>1.225596944262934</v>
      </c>
      <c r="CH195">
        <v>0.57435233977781763</v>
      </c>
      <c r="CI195">
        <v>0.41439244517378798</v>
      </c>
      <c r="CJ195">
        <v>0.89465251975860871</v>
      </c>
      <c r="CK195">
        <v>0.71896133373447357</v>
      </c>
      <c r="CL195">
        <v>0.93981105968397849</v>
      </c>
      <c r="CM195">
        <v>0.7657759402935469</v>
      </c>
      <c r="CN195">
        <v>0.42665086841396788</v>
      </c>
      <c r="CO195">
        <v>0.6128474884842231</v>
      </c>
      <c r="CP195">
        <v>0.79484455481019012</v>
      </c>
      <c r="CQ195">
        <v>0.54367609816851825</v>
      </c>
      <c r="CR195">
        <v>13</v>
      </c>
      <c r="CS195" t="s">
        <v>409</v>
      </c>
      <c r="CT195">
        <v>0</v>
      </c>
      <c r="CU195">
        <v>0</v>
      </c>
      <c r="CV195">
        <v>0.51941564757835323</v>
      </c>
      <c r="CW195">
        <v>0.33587769924370231</v>
      </c>
      <c r="CX195">
        <v>0.35411227583710619</v>
      </c>
      <c r="CY195">
        <v>0.47300056922410338</v>
      </c>
      <c r="CZ195">
        <v>0.53617043354242155</v>
      </c>
      <c r="DA195">
        <v>0.89935748455197317</v>
      </c>
      <c r="DB195">
        <v>1.0735702786733501</v>
      </c>
      <c r="DC195">
        <v>0.74640616049719066</v>
      </c>
      <c r="DD195">
        <v>0.76468768520198427</v>
      </c>
      <c r="DE195">
        <v>0.94794336533757784</v>
      </c>
      <c r="DF195">
        <v>0.60050806889224417</v>
      </c>
      <c r="DG195">
        <v>1.557417506550753</v>
      </c>
      <c r="DH195">
        <v>10</v>
      </c>
      <c r="DI195" t="s">
        <v>409</v>
      </c>
      <c r="DJ195">
        <v>0</v>
      </c>
      <c r="DK195">
        <v>0</v>
      </c>
      <c r="DL195">
        <v>0.84949729775105998</v>
      </c>
      <c r="DM195">
        <v>0.80118682241345252</v>
      </c>
      <c r="DN195">
        <v>1.5637473783484019</v>
      </c>
      <c r="DO195">
        <v>1.1600196045176061</v>
      </c>
      <c r="DP195">
        <v>1.1289424897518889</v>
      </c>
      <c r="DQ195">
        <v>1.129371467438028</v>
      </c>
      <c r="DR195">
        <v>1.0452349314517</v>
      </c>
      <c r="DS195">
        <v>1.295646473615707</v>
      </c>
      <c r="DT195">
        <v>1.5339245713024461</v>
      </c>
      <c r="DU195">
        <v>1.959791414239334</v>
      </c>
      <c r="DV195">
        <v>3.7385894871441621</v>
      </c>
      <c r="DW195">
        <v>3.0567127868391379</v>
      </c>
      <c r="DX195">
        <v>13</v>
      </c>
      <c r="DY195" t="s">
        <v>409</v>
      </c>
      <c r="DZ195">
        <v>0</v>
      </c>
      <c r="EA195">
        <v>0</v>
      </c>
      <c r="EB195">
        <v>2.407700860816167</v>
      </c>
      <c r="EC195">
        <v>2.1392984691489869</v>
      </c>
      <c r="ED195">
        <v>2.3589379999238602</v>
      </c>
      <c r="EE195">
        <v>2.24130012381546</v>
      </c>
      <c r="EF195">
        <v>3.2948022549621379</v>
      </c>
      <c r="EG195">
        <v>2.691646747451546</v>
      </c>
      <c r="EH195">
        <v>2.1319919044482289</v>
      </c>
      <c r="EI195">
        <v>2.197581762386104</v>
      </c>
      <c r="EJ195">
        <v>2.1670084867738648</v>
      </c>
      <c r="EK195">
        <v>2.126626401777679</v>
      </c>
      <c r="EL195">
        <v>2.6410873932844781</v>
      </c>
      <c r="EM195">
        <v>2.5499791814450048</v>
      </c>
      <c r="EN195">
        <v>16</v>
      </c>
      <c r="EO195" t="s">
        <v>409</v>
      </c>
      <c r="EP195">
        <v>0</v>
      </c>
      <c r="EQ195">
        <v>0</v>
      </c>
      <c r="ER195">
        <v>2.588583966480658</v>
      </c>
      <c r="ES195">
        <v>3.5114073658291738</v>
      </c>
      <c r="ET195">
        <v>7.6123254873129591</v>
      </c>
      <c r="EU195">
        <v>3.584609807972361</v>
      </c>
      <c r="EV195">
        <v>5.3887628521389521</v>
      </c>
      <c r="EW195">
        <v>5.6609530919574524</v>
      </c>
      <c r="EX195">
        <v>6.7406119908043456</v>
      </c>
      <c r="EY195">
        <v>8.2835739691266728</v>
      </c>
      <c r="EZ195">
        <v>6.3709261751325137</v>
      </c>
      <c r="FA195">
        <v>3.9553593081047831</v>
      </c>
      <c r="FB195">
        <v>12.21234494539144</v>
      </c>
      <c r="FC195">
        <v>6.4563540456247503</v>
      </c>
      <c r="FD195">
        <v>15</v>
      </c>
      <c r="FE195" t="s">
        <v>409</v>
      </c>
      <c r="FF195">
        <v>0</v>
      </c>
      <c r="FG195">
        <v>0</v>
      </c>
      <c r="FH195">
        <v>7.7214699766445909</v>
      </c>
      <c r="FI195">
        <v>6.3068700394105841</v>
      </c>
      <c r="FJ195">
        <v>5.4618781665730438</v>
      </c>
      <c r="FK195">
        <v>6.4545757440689968</v>
      </c>
      <c r="FL195">
        <v>6.9726959397011381</v>
      </c>
      <c r="FM195">
        <v>4.1211934599929192</v>
      </c>
      <c r="FN195">
        <v>4.2718868670440786</v>
      </c>
      <c r="FO195">
        <v>3.8623218791653069</v>
      </c>
      <c r="FP195">
        <v>5.3959282923500531</v>
      </c>
      <c r="FQ195">
        <v>6.6264281985397648</v>
      </c>
      <c r="FR195">
        <v>5.0246007362005676</v>
      </c>
      <c r="FS195">
        <v>5.7163824614157592</v>
      </c>
      <c r="FU195" t="s">
        <v>410</v>
      </c>
      <c r="FX195">
        <v>5.1908034803363243</v>
      </c>
      <c r="FY195">
        <v>7.6178945477244939</v>
      </c>
      <c r="FZ195">
        <v>9.8127573854405341</v>
      </c>
      <c r="GA195">
        <v>6.2090371264816859</v>
      </c>
      <c r="GB195">
        <v>11.03652693209207</v>
      </c>
      <c r="GC195">
        <v>8.1555264801872198</v>
      </c>
      <c r="GD195">
        <v>6.7058888495371436</v>
      </c>
      <c r="GE195">
        <v>5.9820591139173223</v>
      </c>
      <c r="GF195">
        <v>10.132562626291991</v>
      </c>
      <c r="GG195">
        <v>5.2978557064322773</v>
      </c>
      <c r="GH195">
        <v>4.3495693740612031</v>
      </c>
      <c r="GI195">
        <v>6.3520257312234341</v>
      </c>
      <c r="GK195" t="s">
        <v>410</v>
      </c>
      <c r="GN195">
        <v>3.8754090136807551</v>
      </c>
      <c r="GO195">
        <v>2.9744137541875788</v>
      </c>
    </row>
    <row r="196" spans="1:197" x14ac:dyDescent="0.3">
      <c r="A196" s="1" t="s">
        <v>390</v>
      </c>
      <c r="B196">
        <v>0.51058386224640884</v>
      </c>
      <c r="C196">
        <v>1</v>
      </c>
      <c r="D196" t="s">
        <v>409</v>
      </c>
      <c r="E196">
        <v>0</v>
      </c>
      <c r="F196">
        <v>0</v>
      </c>
      <c r="G196">
        <v>0.65368067806153962</v>
      </c>
      <c r="H196">
        <v>0.59192283569169102</v>
      </c>
      <c r="I196">
        <v>0.78503945953524767</v>
      </c>
      <c r="J196">
        <v>0.73059822126307672</v>
      </c>
      <c r="K196">
        <v>1.002383163882073</v>
      </c>
      <c r="L196">
        <v>0.88845697139739754</v>
      </c>
      <c r="M196">
        <v>0.64756208164777618</v>
      </c>
      <c r="N196">
        <v>0.71785476716357</v>
      </c>
      <c r="O196">
        <v>1.117916907750901</v>
      </c>
      <c r="P196">
        <v>1</v>
      </c>
      <c r="Q196" t="s">
        <v>409</v>
      </c>
      <c r="R196">
        <v>0</v>
      </c>
      <c r="S196">
        <v>0</v>
      </c>
      <c r="T196">
        <v>0.94006289760532369</v>
      </c>
      <c r="U196">
        <v>1.319214996057412</v>
      </c>
      <c r="V196">
        <v>0.90617889157574127</v>
      </c>
      <c r="W196">
        <v>-2.6977946426312891</v>
      </c>
      <c r="X196">
        <v>1.3356234380683369</v>
      </c>
      <c r="Y196">
        <v>1.1750424549067939</v>
      </c>
      <c r="Z196">
        <v>1.591010802983875</v>
      </c>
      <c r="AA196">
        <v>1.414272305941207</v>
      </c>
      <c r="AB196">
        <v>1.5287906749547551</v>
      </c>
      <c r="AC196">
        <v>2.3327444628207248</v>
      </c>
      <c r="AD196">
        <v>1.410163020216513</v>
      </c>
      <c r="AE196">
        <v>1.6602117371060769</v>
      </c>
      <c r="AF196">
        <v>5</v>
      </c>
      <c r="AG196" t="s">
        <v>410</v>
      </c>
      <c r="AH196">
        <v>5</v>
      </c>
      <c r="AI196">
        <v>0</v>
      </c>
      <c r="AJ196">
        <v>-0.39930882969141429</v>
      </c>
      <c r="AK196">
        <v>1.9959969267762061</v>
      </c>
      <c r="AL196">
        <v>1.617122668569495</v>
      </c>
      <c r="AM196">
        <v>1.359996724379962</v>
      </c>
      <c r="AN196">
        <v>1.452064142226396</v>
      </c>
      <c r="AO196">
        <v>1.429511602231899</v>
      </c>
      <c r="AP196">
        <v>2.1157471663141418</v>
      </c>
      <c r="AQ196">
        <v>2.300771501062485</v>
      </c>
      <c r="AR196">
        <v>2.3688739855743721</v>
      </c>
      <c r="AS196">
        <v>2.145644582320875</v>
      </c>
      <c r="AT196">
        <v>2.127037123200394</v>
      </c>
      <c r="AU196">
        <v>2.296966171368886</v>
      </c>
      <c r="AV196">
        <v>26</v>
      </c>
      <c r="AW196" t="s">
        <v>410</v>
      </c>
      <c r="AX196">
        <v>26</v>
      </c>
      <c r="AY196">
        <v>0</v>
      </c>
      <c r="AZ196">
        <v>2.5733142900452108</v>
      </c>
      <c r="BA196">
        <v>4.0787352759894242</v>
      </c>
      <c r="BB196">
        <v>2.5452390307445172</v>
      </c>
      <c r="BC196">
        <v>2.9016773539632208</v>
      </c>
      <c r="BD196">
        <v>2.517662028738862</v>
      </c>
      <c r="BE196">
        <v>2.6120554369140718</v>
      </c>
      <c r="BF196">
        <v>3.1797290802984781</v>
      </c>
      <c r="BG196">
        <v>4.0197939573861596</v>
      </c>
      <c r="BH196">
        <v>3.7946848944420308</v>
      </c>
      <c r="BI196">
        <v>4.6966012015655654</v>
      </c>
      <c r="BJ196">
        <v>3.914822895877927</v>
      </c>
      <c r="BK196">
        <v>2.7421259857538369</v>
      </c>
      <c r="BL196">
        <v>32</v>
      </c>
      <c r="BM196" t="s">
        <v>410</v>
      </c>
      <c r="BN196">
        <v>32</v>
      </c>
      <c r="BO196">
        <v>0</v>
      </c>
      <c r="BP196">
        <v>4.1105938960277246</v>
      </c>
      <c r="BQ196">
        <v>4.356323883112343</v>
      </c>
      <c r="BR196">
        <v>3.5708317557747939</v>
      </c>
      <c r="BS196">
        <v>4.0546169425826566</v>
      </c>
      <c r="BT196">
        <v>3.5778877008577612</v>
      </c>
      <c r="BU196">
        <v>4.9764925012128369</v>
      </c>
      <c r="BV196">
        <v>8.6413457639057043</v>
      </c>
      <c r="BW196">
        <v>5.9537211333983908</v>
      </c>
      <c r="BX196">
        <v>6.4706326663136462</v>
      </c>
      <c r="BY196">
        <v>7.2898396073879708</v>
      </c>
      <c r="BZ196">
        <v>8.4435670905093296</v>
      </c>
      <c r="CA196">
        <v>7.1941783047057219</v>
      </c>
      <c r="CB196">
        <v>294</v>
      </c>
      <c r="CC196" t="s">
        <v>410</v>
      </c>
      <c r="CD196">
        <v>294</v>
      </c>
      <c r="CE196">
        <v>0</v>
      </c>
      <c r="CF196">
        <v>7.2808115709812284</v>
      </c>
      <c r="CG196">
        <v>10.40272697202971</v>
      </c>
      <c r="CH196">
        <v>7.362229196961728</v>
      </c>
      <c r="CI196">
        <v>8.1759659926055743</v>
      </c>
      <c r="CJ196">
        <v>6.5590387614074217</v>
      </c>
      <c r="CK196">
        <v>10.512879977628311</v>
      </c>
      <c r="CL196">
        <v>11.012385848512549</v>
      </c>
      <c r="CM196">
        <v>15.70527183037755</v>
      </c>
      <c r="CN196">
        <v>18.239478311993771</v>
      </c>
      <c r="CO196">
        <v>16.816419234139769</v>
      </c>
      <c r="CP196">
        <v>19.25508012073643</v>
      </c>
      <c r="CQ196">
        <v>24.8650030356435</v>
      </c>
      <c r="CR196">
        <v>817</v>
      </c>
      <c r="CS196" t="s">
        <v>410</v>
      </c>
      <c r="CT196">
        <v>817</v>
      </c>
      <c r="CU196">
        <v>0</v>
      </c>
      <c r="CV196">
        <v>39.186690566011563</v>
      </c>
      <c r="CW196">
        <v>46.048647655460819</v>
      </c>
      <c r="CX196">
        <v>81.294188301537531</v>
      </c>
      <c r="CY196">
        <v>57.501484929176392</v>
      </c>
      <c r="CZ196">
        <v>75.977864860253135</v>
      </c>
      <c r="DA196">
        <v>84.240017561289662</v>
      </c>
      <c r="DB196">
        <v>132.18355229578029</v>
      </c>
      <c r="DC196">
        <v>249.58137412029001</v>
      </c>
      <c r="DD196">
        <v>151.8734878716873</v>
      </c>
      <c r="DE196">
        <v>316.10832534419819</v>
      </c>
      <c r="DF196">
        <v>262.15638771341622</v>
      </c>
      <c r="DG196">
        <v>146.10017229984979</v>
      </c>
      <c r="DH196">
        <v>3031</v>
      </c>
      <c r="DI196" t="s">
        <v>410</v>
      </c>
      <c r="DJ196">
        <v>3031</v>
      </c>
      <c r="DK196">
        <v>0</v>
      </c>
      <c r="DL196">
        <v>250.9859674631081</v>
      </c>
      <c r="DM196">
        <v>113.35948750956361</v>
      </c>
      <c r="DN196">
        <v>145.91860919753739</v>
      </c>
      <c r="DO196">
        <v>86.808900397369669</v>
      </c>
      <c r="DP196">
        <v>126.84440214785759</v>
      </c>
      <c r="DQ196">
        <v>158.05208630818839</v>
      </c>
      <c r="DR196">
        <v>173.58138180643121</v>
      </c>
      <c r="DS196">
        <v>187.81795303789411</v>
      </c>
      <c r="DT196">
        <v>204.10373419082501</v>
      </c>
      <c r="DU196">
        <v>223.68341398236191</v>
      </c>
      <c r="DV196">
        <v>222.51017480444989</v>
      </c>
      <c r="DW196">
        <v>373.8177654586724</v>
      </c>
      <c r="DX196">
        <v>2943</v>
      </c>
      <c r="DY196" t="s">
        <v>410</v>
      </c>
      <c r="DZ196">
        <v>2943</v>
      </c>
      <c r="EA196">
        <v>0</v>
      </c>
      <c r="EB196">
        <v>270.79274003229762</v>
      </c>
      <c r="EC196">
        <v>292.44409615910519</v>
      </c>
      <c r="ED196">
        <v>105.9405318944853</v>
      </c>
      <c r="EE196">
        <v>32.249275128696418</v>
      </c>
      <c r="EF196">
        <v>33.061849356076678</v>
      </c>
      <c r="EG196">
        <v>44.045668708033993</v>
      </c>
      <c r="EH196">
        <v>32.461221480257038</v>
      </c>
      <c r="EI196">
        <v>28.35582439541578</v>
      </c>
      <c r="EJ196">
        <v>23.129824179896321</v>
      </c>
      <c r="EK196">
        <v>41.747351383350058</v>
      </c>
      <c r="EL196">
        <v>20.92015396112026</v>
      </c>
      <c r="EM196">
        <v>29.060297781218161</v>
      </c>
      <c r="EN196">
        <v>1398</v>
      </c>
      <c r="EO196" t="s">
        <v>410</v>
      </c>
      <c r="EP196">
        <v>1398</v>
      </c>
      <c r="EQ196">
        <v>0</v>
      </c>
      <c r="ER196">
        <v>23.929518328147811</v>
      </c>
      <c r="ES196">
        <v>16.198650416178449</v>
      </c>
      <c r="ET196">
        <v>27.92103539380647</v>
      </c>
      <c r="EU196">
        <v>23.037777512642961</v>
      </c>
      <c r="EV196">
        <v>30.472604091806168</v>
      </c>
      <c r="EW196">
        <v>38.369148963739157</v>
      </c>
      <c r="EX196">
        <v>39.344691848832227</v>
      </c>
      <c r="EY196">
        <v>20.804003114009841</v>
      </c>
      <c r="EZ196">
        <v>42.393562846499783</v>
      </c>
      <c r="FA196">
        <v>48.420468771881467</v>
      </c>
      <c r="FB196">
        <v>47.473625115172638</v>
      </c>
      <c r="FC196">
        <v>78.153617877754371</v>
      </c>
      <c r="FD196">
        <v>957</v>
      </c>
      <c r="FE196" t="s">
        <v>410</v>
      </c>
      <c r="FF196">
        <v>957</v>
      </c>
      <c r="FG196">
        <v>0</v>
      </c>
      <c r="FH196">
        <v>59.887881133433631</v>
      </c>
      <c r="FI196">
        <v>37.210772324295966</v>
      </c>
      <c r="FJ196">
        <v>28.068712766652919</v>
      </c>
      <c r="FK196">
        <v>36.066113023371138</v>
      </c>
      <c r="FL196">
        <v>48.626278504144302</v>
      </c>
      <c r="FM196">
        <v>38.191383045217997</v>
      </c>
      <c r="FN196">
        <v>16.94655060672974</v>
      </c>
      <c r="FO196">
        <v>73.435870222363377</v>
      </c>
      <c r="FP196">
        <v>52.827069562643018</v>
      </c>
      <c r="FQ196">
        <v>70.872175902840837</v>
      </c>
      <c r="FR196">
        <v>108.4960660171687</v>
      </c>
      <c r="FS196">
        <v>107.70113748592421</v>
      </c>
      <c r="FU196" t="s">
        <v>410</v>
      </c>
      <c r="FX196">
        <v>-35.913215474588753</v>
      </c>
      <c r="FY196">
        <v>65.808273473798167</v>
      </c>
      <c r="FZ196">
        <v>32.623547140795779</v>
      </c>
      <c r="GA196">
        <v>64.326711366496795</v>
      </c>
      <c r="GB196">
        <v>96.030889160883419</v>
      </c>
      <c r="GC196">
        <v>73.037989252633523</v>
      </c>
      <c r="GD196">
        <v>108.4675279785374</v>
      </c>
      <c r="GE196">
        <v>69.627275287684441</v>
      </c>
      <c r="GF196">
        <v>53.178262982486217</v>
      </c>
      <c r="GG196">
        <v>87.790568732276526</v>
      </c>
      <c r="GH196">
        <v>57.08818423269804</v>
      </c>
      <c r="GI196">
        <v>80.04361379137616</v>
      </c>
      <c r="GK196" t="s">
        <v>410</v>
      </c>
      <c r="GN196">
        <v>113.7798445662863</v>
      </c>
      <c r="GO196">
        <v>105.4367593903678</v>
      </c>
    </row>
    <row r="197" spans="1:197" x14ac:dyDescent="0.3">
      <c r="A197" s="1" t="s">
        <v>391</v>
      </c>
      <c r="B197">
        <v>3.5082186620845261E-3</v>
      </c>
      <c r="C197">
        <v>0</v>
      </c>
      <c r="D197" t="s">
        <v>408</v>
      </c>
      <c r="E197">
        <v>0</v>
      </c>
      <c r="F197">
        <v>0</v>
      </c>
      <c r="G197">
        <v>4.9461426891151674E-3</v>
      </c>
      <c r="H197">
        <v>3.1409510585129877E-2</v>
      </c>
      <c r="I197">
        <v>4.4601055462541381E-3</v>
      </c>
      <c r="J197">
        <v>1.835504974804588E-2</v>
      </c>
      <c r="K197">
        <v>4.4601055462541381E-3</v>
      </c>
      <c r="L197">
        <v>3.3960279339408888E-3</v>
      </c>
      <c r="M197">
        <v>2.476229800936328E-2</v>
      </c>
      <c r="N197">
        <v>1.8548035084181871E-2</v>
      </c>
      <c r="O197">
        <v>9.3338025137214176E-2</v>
      </c>
      <c r="P197">
        <v>0</v>
      </c>
      <c r="Q197" t="s">
        <v>408</v>
      </c>
      <c r="R197">
        <v>0</v>
      </c>
      <c r="S197">
        <v>0</v>
      </c>
      <c r="T197">
        <v>9.8337511452230558E-3</v>
      </c>
      <c r="U197">
        <v>1.369701052370354E-2</v>
      </c>
      <c r="V197">
        <v>1.5131846228334861E-3</v>
      </c>
      <c r="W197">
        <v>6.1282025850026983E-3</v>
      </c>
      <c r="X197">
        <v>2.353842746629867E-3</v>
      </c>
      <c r="Y197">
        <v>8.1598558833452392E-2</v>
      </c>
      <c r="Z197">
        <v>1.088639137903662E-2</v>
      </c>
      <c r="AA197">
        <v>3.8727953887069212E-2</v>
      </c>
      <c r="AB197">
        <v>2.030512699015875E-2</v>
      </c>
      <c r="AC197">
        <v>2.481737743241624E-2</v>
      </c>
      <c r="AD197">
        <v>2.910401535256087E-2</v>
      </c>
      <c r="AE197">
        <v>2.3783133890453272E-2</v>
      </c>
      <c r="AF197">
        <v>0</v>
      </c>
      <c r="AG197" t="s">
        <v>408</v>
      </c>
      <c r="AH197">
        <v>0</v>
      </c>
      <c r="AI197">
        <v>0</v>
      </c>
      <c r="AJ197">
        <v>1.145582253138254E-2</v>
      </c>
      <c r="AK197">
        <v>1.386918907160856E-2</v>
      </c>
      <c r="AL197">
        <v>2.5822824527069591E-2</v>
      </c>
      <c r="AM197">
        <v>6.2548619410012996E-2</v>
      </c>
      <c r="AN197">
        <v>7.1730068130748869E-3</v>
      </c>
      <c r="AO197">
        <v>1.3512578548821069E-2</v>
      </c>
      <c r="AP197">
        <v>1.8394131285438129E-2</v>
      </c>
      <c r="AQ197">
        <v>1.3585887352738329E-2</v>
      </c>
      <c r="AR197">
        <v>3.51510139679713E-3</v>
      </c>
      <c r="AS197">
        <v>3.4457649806768763E-2</v>
      </c>
      <c r="AT197">
        <v>1.175356086991047E-2</v>
      </c>
      <c r="AU197">
        <v>2.525956011362156E-2</v>
      </c>
      <c r="AV197">
        <v>0</v>
      </c>
      <c r="AW197" t="s">
        <v>408</v>
      </c>
      <c r="AX197">
        <v>0</v>
      </c>
      <c r="AY197">
        <v>0</v>
      </c>
      <c r="AZ197">
        <v>8.9763964606210198E-3</v>
      </c>
      <c r="BA197">
        <v>4.2943828251650711E-2</v>
      </c>
      <c r="BB197">
        <v>4.3340178588472437E-2</v>
      </c>
      <c r="BC197">
        <v>9.456693824721403E-2</v>
      </c>
      <c r="BD197">
        <v>4.3474503894418703E-2</v>
      </c>
      <c r="BE197">
        <v>2.8541162426205309E-2</v>
      </c>
      <c r="BF197">
        <v>3.8918207004262538E-2</v>
      </c>
      <c r="BG197">
        <v>2.8153032456411931E-2</v>
      </c>
      <c r="BH197">
        <v>3.4868475755319289E-2</v>
      </c>
      <c r="BI197">
        <v>4.6030070880477732E-2</v>
      </c>
      <c r="BJ197">
        <v>3.9668693501784459E-2</v>
      </c>
      <c r="BK197">
        <v>6.6097119018993067E-2</v>
      </c>
      <c r="BL197">
        <v>0</v>
      </c>
      <c r="BM197" t="s">
        <v>408</v>
      </c>
      <c r="BN197">
        <v>0</v>
      </c>
      <c r="BO197">
        <v>0</v>
      </c>
      <c r="BP197">
        <v>3.8358392400398102E-2</v>
      </c>
      <c r="BQ197">
        <v>3.2778989869431098E-2</v>
      </c>
      <c r="BR197">
        <v>9.7403856442495381E-3</v>
      </c>
      <c r="BS197">
        <v>4.5816381856215803E-2</v>
      </c>
      <c r="BT197">
        <v>0.1073821449755058</v>
      </c>
      <c r="BU197">
        <v>2.352104894159894E-2</v>
      </c>
      <c r="BV197">
        <v>1.03050284097835E-2</v>
      </c>
      <c r="BW197">
        <v>7.6848487109126536E-3</v>
      </c>
      <c r="BX197">
        <v>1.003351917114882E-2</v>
      </c>
      <c r="BY197">
        <v>9.1845290874362301E-2</v>
      </c>
      <c r="BZ197">
        <v>9.8531354934556753E-2</v>
      </c>
      <c r="CA197">
        <v>5.1099423681170701E-2</v>
      </c>
      <c r="CB197">
        <v>0</v>
      </c>
      <c r="CC197" t="s">
        <v>408</v>
      </c>
      <c r="CD197">
        <v>0</v>
      </c>
      <c r="CE197">
        <v>0</v>
      </c>
      <c r="CF197">
        <v>1.2348946672183159E-2</v>
      </c>
      <c r="CG197">
        <v>7.5548837288054879E-2</v>
      </c>
      <c r="CH197">
        <v>1.471002961446315E-2</v>
      </c>
      <c r="CI197">
        <v>7.8546465406373417E-2</v>
      </c>
      <c r="CJ197">
        <v>0.1357444043176812</v>
      </c>
      <c r="CK197">
        <v>2.2818214026491059E-2</v>
      </c>
      <c r="CL197">
        <v>0.13657417571293259</v>
      </c>
      <c r="CM197">
        <v>0.10088587672594761</v>
      </c>
      <c r="CN197">
        <v>0.1088141876069246</v>
      </c>
      <c r="CO197">
        <v>0.1144823019722053</v>
      </c>
      <c r="CP197">
        <v>9.231367555177622E-2</v>
      </c>
      <c r="CQ197">
        <v>4.1184777362873973E-2</v>
      </c>
      <c r="CR197">
        <v>0</v>
      </c>
      <c r="CS197" t="s">
        <v>408</v>
      </c>
      <c r="CT197">
        <v>0</v>
      </c>
      <c r="CU197">
        <v>0</v>
      </c>
      <c r="CV197">
        <v>4.2721777387125348E-2</v>
      </c>
      <c r="CW197">
        <v>0.1072933001017093</v>
      </c>
      <c r="CX197">
        <v>3.0199047975785862E-2</v>
      </c>
      <c r="CY197">
        <v>6.0592476778711928E-2</v>
      </c>
      <c r="CZ197">
        <v>1.9337601794892821E-2</v>
      </c>
      <c r="DA197">
        <v>1.1961384756410631E-2</v>
      </c>
      <c r="DB197">
        <v>2.7929936186816919E-2</v>
      </c>
      <c r="DC197">
        <v>4.7516704717595338E-4</v>
      </c>
      <c r="DD197">
        <v>1.630609219445538E-3</v>
      </c>
      <c r="DE197">
        <v>9.5055665173620612E-3</v>
      </c>
      <c r="DF197">
        <v>0</v>
      </c>
      <c r="DG197">
        <v>1.888789012524415E-3</v>
      </c>
      <c r="DH197">
        <v>0</v>
      </c>
      <c r="DI197" t="s">
        <v>408</v>
      </c>
      <c r="DJ197">
        <v>0</v>
      </c>
      <c r="DK197">
        <v>0</v>
      </c>
      <c r="DL197">
        <v>1.2591926750162769E-3</v>
      </c>
      <c r="DM197">
        <v>4.2383480517956172E-2</v>
      </c>
      <c r="DN197">
        <v>1.32308621716096E-3</v>
      </c>
      <c r="DO197">
        <v>7.9406136226615409E-2</v>
      </c>
      <c r="DP197">
        <v>0</v>
      </c>
      <c r="DQ197">
        <v>1.6997982651026221E-2</v>
      </c>
      <c r="DR197">
        <v>2.7196772241641948E-3</v>
      </c>
      <c r="DS197">
        <v>3.6855688328115303E-2</v>
      </c>
      <c r="DT197">
        <v>1.3408508100774571E-2</v>
      </c>
      <c r="DU197">
        <v>0</v>
      </c>
      <c r="DV197">
        <v>7.9190601527133891E-3</v>
      </c>
      <c r="DW197">
        <v>2.348924646003454E-2</v>
      </c>
      <c r="DX197">
        <v>0</v>
      </c>
      <c r="DY197" t="s">
        <v>408</v>
      </c>
      <c r="DZ197">
        <v>0</v>
      </c>
      <c r="EA197">
        <v>0</v>
      </c>
      <c r="EB197">
        <v>1.360230348590905E-2</v>
      </c>
      <c r="EC197">
        <v>7.107120652501327E-3</v>
      </c>
      <c r="ED197">
        <v>0</v>
      </c>
      <c r="EE197">
        <v>8.7064510792623246E-3</v>
      </c>
      <c r="EF197">
        <v>1.044774129511479E-2</v>
      </c>
      <c r="EG197">
        <v>1.299990220675086E-2</v>
      </c>
      <c r="EH197">
        <v>0</v>
      </c>
      <c r="EI197">
        <v>0</v>
      </c>
      <c r="EJ197">
        <v>4.113317874785765E-2</v>
      </c>
      <c r="EK197">
        <v>2.7706538311025309E-2</v>
      </c>
      <c r="EL197">
        <v>0</v>
      </c>
      <c r="EM197">
        <v>8.8810272296510839E-2</v>
      </c>
      <c r="EN197">
        <v>0</v>
      </c>
      <c r="EO197" t="s">
        <v>408</v>
      </c>
      <c r="EP197">
        <v>0</v>
      </c>
      <c r="EQ197">
        <v>0</v>
      </c>
      <c r="ER197">
        <v>5.4681011430683761E-2</v>
      </c>
      <c r="ES197">
        <v>6.7636378508775328E-3</v>
      </c>
      <c r="ET197">
        <v>0</v>
      </c>
      <c r="EU197">
        <v>5.5349665337904898E-3</v>
      </c>
      <c r="EV197">
        <v>0.23503114135991021</v>
      </c>
      <c r="EW197">
        <v>1.4539312133614671E-3</v>
      </c>
      <c r="EX197">
        <v>1.4539312133614671E-3</v>
      </c>
      <c r="EY197">
        <v>0</v>
      </c>
      <c r="EZ197">
        <v>0.13556177694103591</v>
      </c>
      <c r="FA197">
        <v>1.523166033045346E-3</v>
      </c>
      <c r="FB197">
        <v>1.523166033045346E-3</v>
      </c>
      <c r="FC197">
        <v>1.424972019234663E-2</v>
      </c>
      <c r="FD197">
        <v>0</v>
      </c>
      <c r="FE197" t="s">
        <v>408</v>
      </c>
      <c r="FF197">
        <v>0</v>
      </c>
      <c r="FG197">
        <v>0</v>
      </c>
      <c r="FH197">
        <v>4.3358239856166582E-2</v>
      </c>
      <c r="FI197">
        <v>1.11952703428833E-2</v>
      </c>
      <c r="FJ197">
        <v>0</v>
      </c>
      <c r="FK197">
        <v>0</v>
      </c>
      <c r="FL197">
        <v>0.1005066303914938</v>
      </c>
      <c r="FM197">
        <v>0</v>
      </c>
      <c r="FN197">
        <v>2.109432405703071E-3</v>
      </c>
      <c r="FO197">
        <v>1.0547162028515361E-2</v>
      </c>
      <c r="FP197">
        <v>2.893978348328672E-2</v>
      </c>
      <c r="FQ197">
        <v>0</v>
      </c>
      <c r="FR197">
        <v>4.8452766085165737E-2</v>
      </c>
      <c r="FS197">
        <v>3.9844834329946901E-3</v>
      </c>
      <c r="FU197" t="s">
        <v>410</v>
      </c>
      <c r="FX197">
        <v>5.9767251494920364E-3</v>
      </c>
      <c r="FY197">
        <v>7.5705185226899119E-2</v>
      </c>
      <c r="FZ197">
        <v>4.4140692048054958E-2</v>
      </c>
      <c r="GA197">
        <v>6.8723330276352851E-3</v>
      </c>
      <c r="GB197">
        <v>1.5774224766690551E-2</v>
      </c>
      <c r="GC197">
        <v>0</v>
      </c>
      <c r="GD197">
        <v>4.2844890455380362E-2</v>
      </c>
      <c r="GE197">
        <v>3.5860350896952209E-3</v>
      </c>
      <c r="GF197">
        <v>6.814530665499724E-2</v>
      </c>
      <c r="GG197">
        <v>3.5860350896952209E-3</v>
      </c>
      <c r="GH197">
        <v>6.2755614069666385E-2</v>
      </c>
      <c r="GI197">
        <v>2.0205647221354289E-2</v>
      </c>
      <c r="GK197" t="s">
        <v>410</v>
      </c>
      <c r="GN197">
        <v>4.3331257333817257E-2</v>
      </c>
      <c r="GO197">
        <v>2.540108188534115E-2</v>
      </c>
    </row>
    <row r="198" spans="1:197" x14ac:dyDescent="0.3">
      <c r="A198" s="1" t="s">
        <v>392</v>
      </c>
      <c r="B198">
        <v>3.4865708107115071E-4</v>
      </c>
      <c r="C198">
        <v>0</v>
      </c>
      <c r="D198" t="s">
        <v>408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1.4942446331620749E-3</v>
      </c>
      <c r="O198">
        <v>0</v>
      </c>
      <c r="P198">
        <v>0</v>
      </c>
      <c r="Q198" t="s">
        <v>408</v>
      </c>
      <c r="R198">
        <v>0</v>
      </c>
      <c r="S198">
        <v>0</v>
      </c>
      <c r="T198">
        <v>0</v>
      </c>
      <c r="U198">
        <v>3.7135073723554518E-4</v>
      </c>
      <c r="V198">
        <v>0</v>
      </c>
      <c r="W198">
        <v>5.5202735474859342E-4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8.8890558662081199E-4</v>
      </c>
      <c r="AE198">
        <v>0</v>
      </c>
      <c r="AF198">
        <v>0</v>
      </c>
      <c r="AG198" t="s">
        <v>408</v>
      </c>
      <c r="AH198">
        <v>0</v>
      </c>
      <c r="AI198">
        <v>0</v>
      </c>
      <c r="AJ198">
        <v>8.581019276785065E-4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4.9320435066301123E-4</v>
      </c>
      <c r="AR198">
        <v>0</v>
      </c>
      <c r="AS198">
        <v>0</v>
      </c>
      <c r="AT198">
        <v>6.9981698404886726E-4</v>
      </c>
      <c r="AU198">
        <v>0</v>
      </c>
      <c r="AV198">
        <v>0</v>
      </c>
      <c r="AW198" t="s">
        <v>408</v>
      </c>
      <c r="AX198">
        <v>0</v>
      </c>
      <c r="AY198">
        <v>0</v>
      </c>
      <c r="AZ198">
        <v>4.6375931480253279E-4</v>
      </c>
      <c r="BA198">
        <v>0</v>
      </c>
      <c r="BB198">
        <v>9.9152616863939233E-4</v>
      </c>
      <c r="BC198">
        <v>0</v>
      </c>
      <c r="BD198">
        <v>2.694215363960166E-2</v>
      </c>
      <c r="BE198">
        <v>0</v>
      </c>
      <c r="BF198">
        <v>0</v>
      </c>
      <c r="BG198">
        <v>1.1072042216473219E-3</v>
      </c>
      <c r="BH198">
        <v>0</v>
      </c>
      <c r="BI198">
        <v>8.6081229626665014E-3</v>
      </c>
      <c r="BJ198">
        <v>1.122798647304326E-3</v>
      </c>
      <c r="BK198">
        <v>0</v>
      </c>
      <c r="BL198">
        <v>0</v>
      </c>
      <c r="BM198" t="s">
        <v>408</v>
      </c>
      <c r="BN198">
        <v>0</v>
      </c>
      <c r="BO198">
        <v>0</v>
      </c>
      <c r="BP198">
        <v>7.4853243153621756E-4</v>
      </c>
      <c r="BQ198">
        <v>2.0584641867245979E-3</v>
      </c>
      <c r="BR198">
        <v>2.6662253414866529E-4</v>
      </c>
      <c r="BS198">
        <v>2.8439736975857631E-3</v>
      </c>
      <c r="BT198">
        <v>0</v>
      </c>
      <c r="BU198">
        <v>0</v>
      </c>
      <c r="BV198">
        <v>8.2374424729512986E-4</v>
      </c>
      <c r="BW198">
        <v>0</v>
      </c>
      <c r="BX198">
        <v>4.7908736604838291E-4</v>
      </c>
      <c r="BY198">
        <v>0</v>
      </c>
      <c r="BZ198">
        <v>3.8326989283870628E-4</v>
      </c>
      <c r="CA198">
        <v>1.2456271517257949E-3</v>
      </c>
      <c r="CB198">
        <v>0</v>
      </c>
      <c r="CC198" t="s">
        <v>408</v>
      </c>
      <c r="CD198">
        <v>0</v>
      </c>
      <c r="CE198">
        <v>0</v>
      </c>
      <c r="CF198">
        <v>2.8745241962902982E-4</v>
      </c>
      <c r="CG198">
        <v>2.0121669374032081E-3</v>
      </c>
      <c r="CH198">
        <v>0</v>
      </c>
      <c r="CI198">
        <v>0</v>
      </c>
      <c r="CJ198">
        <v>4.4856055216734737E-3</v>
      </c>
      <c r="CK198">
        <v>3.8916330366089568E-4</v>
      </c>
      <c r="CL198">
        <v>2.432270647880598E-3</v>
      </c>
      <c r="CM198">
        <v>1.1056419018849011E-2</v>
      </c>
      <c r="CN198">
        <v>2.2297989263714061E-3</v>
      </c>
      <c r="CO198">
        <v>0</v>
      </c>
      <c r="CP198">
        <v>1.679424971155651E-4</v>
      </c>
      <c r="CQ198">
        <v>3.2999227503409281E-4</v>
      </c>
      <c r="CR198">
        <v>0</v>
      </c>
      <c r="CS198" t="s">
        <v>408</v>
      </c>
      <c r="CT198">
        <v>0</v>
      </c>
      <c r="CU198">
        <v>0</v>
      </c>
      <c r="CV198">
        <v>1.583962920163646E-3</v>
      </c>
      <c r="CW198">
        <v>5.6098686755795785E-4</v>
      </c>
      <c r="CX198">
        <v>0</v>
      </c>
      <c r="CY198">
        <v>0</v>
      </c>
      <c r="CZ198">
        <v>0</v>
      </c>
      <c r="DA198">
        <v>0</v>
      </c>
      <c r="DB198">
        <v>4.4701706463866741E-3</v>
      </c>
      <c r="DC198">
        <v>0</v>
      </c>
      <c r="DD198">
        <v>3.2874983014592101E-4</v>
      </c>
      <c r="DE198">
        <v>0</v>
      </c>
      <c r="DF198">
        <v>0</v>
      </c>
      <c r="DG198">
        <v>0</v>
      </c>
      <c r="DH198">
        <v>0</v>
      </c>
      <c r="DI198" t="s">
        <v>408</v>
      </c>
      <c r="DJ198">
        <v>0</v>
      </c>
      <c r="DK198">
        <v>0</v>
      </c>
      <c r="DL198">
        <v>0.12780805651415211</v>
      </c>
      <c r="DM198">
        <v>3.1505192055650759E-3</v>
      </c>
      <c r="DN198">
        <v>7.0844107541355309E-4</v>
      </c>
      <c r="DO198">
        <v>6.5394560807404897E-4</v>
      </c>
      <c r="DP198">
        <v>5.7220240706479285E-4</v>
      </c>
      <c r="DQ198">
        <v>3.3605538192694188E-4</v>
      </c>
      <c r="DR198">
        <v>6.3570476414513176E-3</v>
      </c>
      <c r="DS198">
        <v>1.0921799912625609E-3</v>
      </c>
      <c r="DT198">
        <v>0</v>
      </c>
      <c r="DU198">
        <v>4.744311274262708E-4</v>
      </c>
      <c r="DV198">
        <v>0</v>
      </c>
      <c r="DW198">
        <v>0</v>
      </c>
      <c r="DX198">
        <v>0</v>
      </c>
      <c r="DY198" t="s">
        <v>408</v>
      </c>
      <c r="DZ198">
        <v>0</v>
      </c>
      <c r="EA198">
        <v>0</v>
      </c>
      <c r="EB198">
        <v>6.4156027458779803E-4</v>
      </c>
      <c r="EC198">
        <v>3.2689023514711609E-3</v>
      </c>
      <c r="ED198">
        <v>0</v>
      </c>
      <c r="EE198">
        <v>0</v>
      </c>
      <c r="EF198">
        <v>9.4515576166952404E-5</v>
      </c>
      <c r="EG198">
        <v>2.1464182458559508E-3</v>
      </c>
      <c r="EH198">
        <v>0</v>
      </c>
      <c r="EI198">
        <v>0</v>
      </c>
      <c r="EJ198">
        <v>-1.8023749587708551E-3</v>
      </c>
      <c r="EK198">
        <v>0</v>
      </c>
      <c r="EL198">
        <v>4.1073435568848453E-4</v>
      </c>
      <c r="EM198">
        <v>0</v>
      </c>
      <c r="EN198">
        <v>1</v>
      </c>
      <c r="EO198" t="s">
        <v>409</v>
      </c>
      <c r="EP198">
        <v>0</v>
      </c>
      <c r="EQ198">
        <v>0</v>
      </c>
      <c r="ER198">
        <v>6.9333278340788559E-3</v>
      </c>
      <c r="ES198">
        <v>4.6421631179946656E-3</v>
      </c>
      <c r="ET198">
        <v>3.689977689193661E-3</v>
      </c>
      <c r="EU198">
        <v>0</v>
      </c>
      <c r="EV198">
        <v>0</v>
      </c>
      <c r="EW198">
        <v>8.3419938165968308E-3</v>
      </c>
      <c r="EX198">
        <v>-2.7349047251439829E-3</v>
      </c>
      <c r="EY198">
        <v>1.5819199125298909E-2</v>
      </c>
      <c r="EZ198">
        <v>0</v>
      </c>
      <c r="FA198">
        <v>1.4495502608521591E-4</v>
      </c>
      <c r="FB198">
        <v>0</v>
      </c>
      <c r="FC198">
        <v>1.217692637433908E-2</v>
      </c>
      <c r="FD198">
        <v>0</v>
      </c>
      <c r="FE198" t="s">
        <v>408</v>
      </c>
      <c r="FF198">
        <v>0</v>
      </c>
      <c r="FG198">
        <v>0</v>
      </c>
      <c r="FH198">
        <v>1.1415208304210751E-4</v>
      </c>
      <c r="FI198">
        <v>0</v>
      </c>
      <c r="FJ198">
        <v>3.4917968866520363E-2</v>
      </c>
      <c r="FK198">
        <v>0</v>
      </c>
      <c r="FL198">
        <v>5.8615052396386383E-2</v>
      </c>
      <c r="FM198">
        <v>0</v>
      </c>
      <c r="FN198">
        <v>0</v>
      </c>
      <c r="FO198">
        <v>3.1609689816820602E-4</v>
      </c>
      <c r="FP198">
        <v>1.951298260187902E-2</v>
      </c>
      <c r="FQ198">
        <v>3.3750918491249143E-2</v>
      </c>
      <c r="FR198">
        <v>8.297543576915407E-4</v>
      </c>
      <c r="FS198">
        <v>1.4926797969054171E-4</v>
      </c>
      <c r="FU198" t="s">
        <v>410</v>
      </c>
      <c r="FX198">
        <v>0.1614015947877577</v>
      </c>
      <c r="FY198">
        <v>1.177929897251204E-2</v>
      </c>
      <c r="FZ198">
        <v>4.4780393907162508E-4</v>
      </c>
      <c r="GA198">
        <v>0</v>
      </c>
      <c r="GB198">
        <v>1.268777827369604E-3</v>
      </c>
      <c r="GC198">
        <v>0</v>
      </c>
      <c r="GD198">
        <v>7.1720701793904426E-3</v>
      </c>
      <c r="GE198">
        <v>0</v>
      </c>
      <c r="GF198">
        <v>3.7203762714167091E-3</v>
      </c>
      <c r="GG198">
        <v>1.5785088852274789E-3</v>
      </c>
      <c r="GH198">
        <v>1.0075588629111561E-4</v>
      </c>
      <c r="GI198">
        <v>0</v>
      </c>
      <c r="GK198" t="s">
        <v>410</v>
      </c>
      <c r="GN198">
        <v>8.6064842152685332E-3</v>
      </c>
      <c r="GO198">
        <v>1.119509847679063E-4</v>
      </c>
    </row>
    <row r="199" spans="1:197" x14ac:dyDescent="0.3">
      <c r="A199" s="1" t="s">
        <v>393</v>
      </c>
      <c r="B199">
        <v>0</v>
      </c>
      <c r="C199">
        <v>0</v>
      </c>
      <c r="D199" t="s">
        <v>408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t="s">
        <v>408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5.5876152374378443E-3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408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4.5251425837912418E-2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408</v>
      </c>
      <c r="AX199">
        <v>0</v>
      </c>
      <c r="AY199">
        <v>0</v>
      </c>
      <c r="AZ199">
        <v>0</v>
      </c>
      <c r="BA199">
        <v>1.615318310383192E-2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t="s">
        <v>408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14.041138270855759</v>
      </c>
      <c r="CA199">
        <v>0</v>
      </c>
      <c r="CB199">
        <v>2</v>
      </c>
      <c r="CC199" t="s">
        <v>409</v>
      </c>
      <c r="CD199">
        <v>0</v>
      </c>
      <c r="CE199">
        <v>0</v>
      </c>
      <c r="CF199">
        <v>0.23038503635291721</v>
      </c>
      <c r="CG199">
        <v>8.1440927135369167E-4</v>
      </c>
      <c r="CH199">
        <v>0</v>
      </c>
      <c r="CI199">
        <v>0</v>
      </c>
      <c r="CJ199">
        <v>5.4378322204412348E-2</v>
      </c>
      <c r="CK199">
        <v>1.162571026439161E-2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 t="s">
        <v>408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1.34913500894601E-3</v>
      </c>
      <c r="DA199">
        <v>0</v>
      </c>
      <c r="DB199">
        <v>0</v>
      </c>
      <c r="DC199">
        <v>1.8531514839862179E-2</v>
      </c>
      <c r="DD199">
        <v>0</v>
      </c>
      <c r="DE199">
        <v>0</v>
      </c>
      <c r="DF199">
        <v>0</v>
      </c>
      <c r="DG199">
        <v>1.2591926750162769E-3</v>
      </c>
      <c r="DH199">
        <v>0</v>
      </c>
      <c r="DI199" t="s">
        <v>408</v>
      </c>
      <c r="DJ199">
        <v>0</v>
      </c>
      <c r="DK199">
        <v>0</v>
      </c>
      <c r="DL199">
        <v>0</v>
      </c>
      <c r="DM199">
        <v>5.9182055725765001E-2</v>
      </c>
      <c r="DN199">
        <v>9.9231466287071982E-3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 t="s">
        <v>408</v>
      </c>
      <c r="DZ199">
        <v>0</v>
      </c>
      <c r="EA199">
        <v>0</v>
      </c>
      <c r="EB199">
        <v>0</v>
      </c>
      <c r="EC199">
        <v>1.1303681028451669E-3</v>
      </c>
      <c r="ED199">
        <v>0</v>
      </c>
      <c r="EE199">
        <v>1.5671611942672189E-2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 t="s">
        <v>408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 t="s">
        <v>408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2.236214092311288E-2</v>
      </c>
      <c r="FO199">
        <v>0</v>
      </c>
      <c r="FP199">
        <v>0</v>
      </c>
      <c r="FQ199">
        <v>4.980604291243363E-2</v>
      </c>
      <c r="FR199">
        <v>0</v>
      </c>
      <c r="FS199">
        <v>0</v>
      </c>
      <c r="FU199" t="s">
        <v>410</v>
      </c>
      <c r="FX199">
        <v>5.5782768061925662E-2</v>
      </c>
      <c r="FY199">
        <v>3.9217348424053687E-2</v>
      </c>
      <c r="FZ199">
        <v>6.9108480048321536E-3</v>
      </c>
      <c r="GA199">
        <v>0</v>
      </c>
      <c r="GB199">
        <v>0</v>
      </c>
      <c r="GC199">
        <v>0</v>
      </c>
      <c r="GD199">
        <v>0</v>
      </c>
      <c r="GE199">
        <v>0.35136206171936107</v>
      </c>
      <c r="GF199">
        <v>2.4879052817395761E-2</v>
      </c>
      <c r="GG199">
        <v>3.6534056163460553E-2</v>
      </c>
      <c r="GH199">
        <v>0</v>
      </c>
      <c r="GI199">
        <v>0</v>
      </c>
      <c r="GK199" t="s">
        <v>410</v>
      </c>
      <c r="GN199">
        <v>5.5284707632801328E-2</v>
      </c>
      <c r="GO199">
        <v>0</v>
      </c>
    </row>
    <row r="200" spans="1:197" x14ac:dyDescent="0.3">
      <c r="A200" s="1" t="s">
        <v>394</v>
      </c>
      <c r="B200">
        <v>4.2877942379977753E-2</v>
      </c>
      <c r="C200">
        <v>1</v>
      </c>
      <c r="D200" t="s">
        <v>409</v>
      </c>
      <c r="E200">
        <v>0</v>
      </c>
      <c r="F200">
        <v>0</v>
      </c>
      <c r="G200">
        <v>0.103981856763372</v>
      </c>
      <c r="H200">
        <v>0.13600022227451711</v>
      </c>
      <c r="I200">
        <v>0.19067788709523481</v>
      </c>
      <c r="J200">
        <v>0.197408659498545</v>
      </c>
      <c r="K200">
        <v>0.15589883433708801</v>
      </c>
      <c r="L200">
        <v>0.1207726707170159</v>
      </c>
      <c r="M200">
        <v>0.14658690498764751</v>
      </c>
      <c r="N200">
        <v>0.29559898043975669</v>
      </c>
      <c r="O200">
        <v>0.27648247154429939</v>
      </c>
      <c r="P200">
        <v>1</v>
      </c>
      <c r="Q200" t="s">
        <v>409</v>
      </c>
      <c r="R200">
        <v>0</v>
      </c>
      <c r="S200">
        <v>0</v>
      </c>
      <c r="T200">
        <v>0.22025083344256091</v>
      </c>
      <c r="U200">
        <v>6.0830594028387537E-2</v>
      </c>
      <c r="V200">
        <v>0.12596907082718919</v>
      </c>
      <c r="W200">
        <v>0.31364878718489148</v>
      </c>
      <c r="X200">
        <v>0.14963107107770901</v>
      </c>
      <c r="Y200">
        <v>0.14913132759308109</v>
      </c>
      <c r="Z200">
        <v>0.1699754553192179</v>
      </c>
      <c r="AA200">
        <v>0.20245688061296299</v>
      </c>
      <c r="AB200">
        <v>0.21119478272966241</v>
      </c>
      <c r="AC200">
        <v>0.27042922531707209</v>
      </c>
      <c r="AD200">
        <v>0.37300310690347799</v>
      </c>
      <c r="AE200">
        <v>0.55317388739914353</v>
      </c>
      <c r="AF200">
        <v>1</v>
      </c>
      <c r="AG200" t="s">
        <v>409</v>
      </c>
      <c r="AH200">
        <v>0</v>
      </c>
      <c r="AI200">
        <v>0</v>
      </c>
      <c r="AJ200">
        <v>0.50790999540076787</v>
      </c>
      <c r="AK200">
        <v>0.77739150705171722</v>
      </c>
      <c r="AL200">
        <v>0.54895321060796143</v>
      </c>
      <c r="AM200">
        <v>0.73278400411038447</v>
      </c>
      <c r="AN200">
        <v>0.81865477510207718</v>
      </c>
      <c r="AO200">
        <v>0.75439161036336222</v>
      </c>
      <c r="AP200">
        <v>0.56778605441977181</v>
      </c>
      <c r="AQ200">
        <v>0.64815172882185434</v>
      </c>
      <c r="AR200">
        <v>7.0945741508317921</v>
      </c>
      <c r="AS200">
        <v>0.72399546759166344</v>
      </c>
      <c r="AT200">
        <v>0.89014971887262373</v>
      </c>
      <c r="AU200">
        <v>0.81776214699052352</v>
      </c>
      <c r="AV200">
        <v>2</v>
      </c>
      <c r="AW200" t="s">
        <v>409</v>
      </c>
      <c r="AX200">
        <v>0</v>
      </c>
      <c r="AY200">
        <v>0</v>
      </c>
      <c r="AZ200">
        <v>0.63942572518688801</v>
      </c>
      <c r="BA200">
        <v>0.62776805765678456</v>
      </c>
      <c r="BB200">
        <v>0.47529349139652222</v>
      </c>
      <c r="BC200">
        <v>0.51731469319800572</v>
      </c>
      <c r="BD200">
        <v>0.44299738155581342</v>
      </c>
      <c r="BE200">
        <v>0.49533704291629532</v>
      </c>
      <c r="BF200">
        <v>0.44541846933681017</v>
      </c>
      <c r="BG200">
        <v>0.29114938413106778</v>
      </c>
      <c r="BH200">
        <v>0.49408483062008801</v>
      </c>
      <c r="BI200">
        <v>0.27877751868312728</v>
      </c>
      <c r="BJ200">
        <v>0.69835070121032661</v>
      </c>
      <c r="BK200">
        <v>0.8543653194242089</v>
      </c>
      <c r="BL200">
        <v>1</v>
      </c>
      <c r="BM200" t="s">
        <v>409</v>
      </c>
      <c r="BN200">
        <v>0</v>
      </c>
      <c r="BO200">
        <v>0</v>
      </c>
      <c r="BP200">
        <v>0.71773772750916531</v>
      </c>
      <c r="BQ200">
        <v>1.8076109200746719</v>
      </c>
      <c r="BR200">
        <v>0.90468874286230361</v>
      </c>
      <c r="BS200">
        <v>0.75889908176458354</v>
      </c>
      <c r="BT200">
        <v>0.46286069765673238</v>
      </c>
      <c r="BU200">
        <v>0.60518735918941091</v>
      </c>
      <c r="BV200">
        <v>0.40560215566824442</v>
      </c>
      <c r="BW200">
        <v>0.51701827896166264</v>
      </c>
      <c r="BX200">
        <v>0.67080916006734326</v>
      </c>
      <c r="BY200">
        <v>0.5630332335871352</v>
      </c>
      <c r="BZ200">
        <v>0.61938501764421527</v>
      </c>
      <c r="CA200">
        <v>0.40405885308138562</v>
      </c>
      <c r="CB200">
        <v>2</v>
      </c>
      <c r="CC200" t="s">
        <v>409</v>
      </c>
      <c r="CD200">
        <v>0</v>
      </c>
      <c r="CE200">
        <v>0</v>
      </c>
      <c r="CF200">
        <v>1.2260409510900261</v>
      </c>
      <c r="CG200">
        <v>0.71870545001060304</v>
      </c>
      <c r="CH200">
        <v>1.0846866493105201</v>
      </c>
      <c r="CI200">
        <v>1.3839853955221759</v>
      </c>
      <c r="CJ200">
        <v>1.115632191112288</v>
      </c>
      <c r="CK200">
        <v>0.79723812757780999</v>
      </c>
      <c r="CL200">
        <v>0.7222134380371904</v>
      </c>
      <c r="CM200">
        <v>0.89299358380859062</v>
      </c>
      <c r="CN200">
        <v>1.389854903773694</v>
      </c>
      <c r="CO200">
        <v>1.068541405657699</v>
      </c>
      <c r="CP200">
        <v>1.0321216953410191</v>
      </c>
      <c r="CQ200">
        <v>1.313140018833433</v>
      </c>
      <c r="CR200">
        <v>2</v>
      </c>
      <c r="CS200" t="s">
        <v>409</v>
      </c>
      <c r="CT200">
        <v>0</v>
      </c>
      <c r="CU200">
        <v>0</v>
      </c>
      <c r="CV200">
        <v>0.70004435899117678</v>
      </c>
      <c r="CW200">
        <v>0.67341392551802104</v>
      </c>
      <c r="CX200">
        <v>0.90040383682118297</v>
      </c>
      <c r="CY200">
        <v>0.8849462261076696</v>
      </c>
      <c r="CZ200">
        <v>0.52358112086509101</v>
      </c>
      <c r="DA200">
        <v>0.79789395776153638</v>
      </c>
      <c r="DB200">
        <v>1.3469851398925179</v>
      </c>
      <c r="DC200">
        <v>1.038485385892771</v>
      </c>
      <c r="DD200">
        <v>1.3265129729080261</v>
      </c>
      <c r="DE200">
        <v>2.3214391554839051</v>
      </c>
      <c r="DF200">
        <v>1.1296952702308081</v>
      </c>
      <c r="DG200">
        <v>2.889735225277132</v>
      </c>
      <c r="DH200">
        <v>22</v>
      </c>
      <c r="DI200" t="s">
        <v>409</v>
      </c>
      <c r="DJ200">
        <v>0</v>
      </c>
      <c r="DK200">
        <v>0</v>
      </c>
      <c r="DL200">
        <v>1.4066500582805921</v>
      </c>
      <c r="DM200">
        <v>1.606607554826319</v>
      </c>
      <c r="DN200">
        <v>1.552789880837671</v>
      </c>
      <c r="DO200">
        <v>1.164618347586013</v>
      </c>
      <c r="DP200">
        <v>1.1149790087782989</v>
      </c>
      <c r="DQ200">
        <v>3.1901393304033991</v>
      </c>
      <c r="DR200">
        <v>3.0462045522867069</v>
      </c>
      <c r="DS200">
        <v>1.1121621031176441</v>
      </c>
      <c r="DT200">
        <v>1.8431473961770271</v>
      </c>
      <c r="DU200">
        <v>0.83464840243743355</v>
      </c>
      <c r="DV200">
        <v>2.0409118933324848</v>
      </c>
      <c r="DW200">
        <v>3.0385557560119079</v>
      </c>
      <c r="DX200">
        <v>2</v>
      </c>
      <c r="DY200" t="s">
        <v>409</v>
      </c>
      <c r="DZ200">
        <v>0</v>
      </c>
      <c r="EA200">
        <v>0</v>
      </c>
      <c r="EB200">
        <v>1.928621154119166</v>
      </c>
      <c r="EC200">
        <v>2.4088045829249789</v>
      </c>
      <c r="ED200">
        <v>1.5237548042385489</v>
      </c>
      <c r="EE200">
        <v>3.050185762860822</v>
      </c>
      <c r="EF200">
        <v>2.5463256912182421</v>
      </c>
      <c r="EG200">
        <v>2.0162329876561862</v>
      </c>
      <c r="EH200">
        <v>2.1865332713998651</v>
      </c>
      <c r="EI200">
        <v>3.7048814260017311</v>
      </c>
      <c r="EJ200">
        <v>4.0007875604899281</v>
      </c>
      <c r="EK200">
        <v>8.0761177949714238</v>
      </c>
      <c r="EL200">
        <v>5.9556282807459722</v>
      </c>
      <c r="EM200">
        <v>14.8045551301144</v>
      </c>
      <c r="EN200">
        <v>34</v>
      </c>
      <c r="EO200" t="s">
        <v>409</v>
      </c>
      <c r="EP200">
        <v>0</v>
      </c>
      <c r="EQ200">
        <v>0</v>
      </c>
      <c r="ER200">
        <v>6.5336341446508106</v>
      </c>
      <c r="ES200">
        <v>6.4437402292458454</v>
      </c>
      <c r="ET200">
        <v>2.1423837740883438</v>
      </c>
      <c r="EU200">
        <v>2.82705101425532</v>
      </c>
      <c r="EV200">
        <v>3.1610417816343119</v>
      </c>
      <c r="EW200">
        <v>3.4262589731225019</v>
      </c>
      <c r="EX200">
        <v>5.1818466861443602</v>
      </c>
      <c r="EY200">
        <v>4.6940159294041033</v>
      </c>
      <c r="EZ200">
        <v>4.8569276341899181</v>
      </c>
      <c r="FA200">
        <v>5.6849258987490181</v>
      </c>
      <c r="FB200">
        <v>4.1449501735275556</v>
      </c>
      <c r="FC200">
        <v>2.5521431668457399</v>
      </c>
      <c r="FD200">
        <v>0</v>
      </c>
      <c r="FE200" t="s">
        <v>408</v>
      </c>
      <c r="FF200">
        <v>0</v>
      </c>
      <c r="FG200">
        <v>0</v>
      </c>
      <c r="FH200">
        <v>3.0016828060857699</v>
      </c>
      <c r="FI200">
        <v>1.9360331509369451</v>
      </c>
      <c r="FJ200">
        <v>3.3827342665024971</v>
      </c>
      <c r="FK200">
        <v>7.895124882066348</v>
      </c>
      <c r="FL200">
        <v>1.9696422000700931</v>
      </c>
      <c r="FM200">
        <v>1.6453015572578329</v>
      </c>
      <c r="FN200">
        <v>2.8290125787110569</v>
      </c>
      <c r="FO200">
        <v>2.1524652203792471</v>
      </c>
      <c r="FP200">
        <v>4.1489261502467718</v>
      </c>
      <c r="FQ200">
        <v>2.0342214067829238</v>
      </c>
      <c r="FR200">
        <v>2.3390618466276809</v>
      </c>
      <c r="FS200">
        <v>1.6789654653917629</v>
      </c>
      <c r="FU200" t="s">
        <v>410</v>
      </c>
      <c r="FX200">
        <v>2.1347056517552212</v>
      </c>
      <c r="FY200">
        <v>1.230877689436167</v>
      </c>
      <c r="FZ200">
        <v>2.5652462500888502</v>
      </c>
      <c r="GA200">
        <v>2.183266713825101</v>
      </c>
      <c r="GB200">
        <v>1.7328596614152589</v>
      </c>
      <c r="GC200">
        <v>1.224564156436289</v>
      </c>
      <c r="GD200">
        <v>1.2984095704094321</v>
      </c>
      <c r="GE200">
        <v>1.3028767133320409</v>
      </c>
      <c r="GF200">
        <v>0.86973272315829431</v>
      </c>
      <c r="GG200">
        <v>2.2457476299333812</v>
      </c>
      <c r="GH200">
        <v>2.5422035844001281</v>
      </c>
      <c r="GI200">
        <v>2.0688583699169558</v>
      </c>
      <c r="GK200" t="s">
        <v>410</v>
      </c>
      <c r="GN200">
        <v>2.0341578760064571</v>
      </c>
      <c r="GO200">
        <v>3.1143251633488729E-3</v>
      </c>
    </row>
    <row r="201" spans="1:197" x14ac:dyDescent="0.3">
      <c r="A201" s="1" t="s">
        <v>395</v>
      </c>
      <c r="B201">
        <v>8.982378043799942E-2</v>
      </c>
      <c r="C201">
        <v>3</v>
      </c>
      <c r="D201" t="s">
        <v>409</v>
      </c>
      <c r="E201">
        <v>0</v>
      </c>
      <c r="F201">
        <v>0</v>
      </c>
      <c r="G201">
        <v>8.0939686276276068E-2</v>
      </c>
      <c r="H201">
        <v>6.4093657224337103E-2</v>
      </c>
      <c r="I201">
        <v>0.1410961108499679</v>
      </c>
      <c r="J201">
        <v>0.16674041493948069</v>
      </c>
      <c r="K201">
        <v>0.1023791472873741</v>
      </c>
      <c r="L201">
        <v>0.15031753392317029</v>
      </c>
      <c r="M201">
        <v>0.62443165256793542</v>
      </c>
      <c r="N201">
        <v>1.106457522590274</v>
      </c>
      <c r="O201">
        <v>2.3707573977029761</v>
      </c>
      <c r="P201">
        <v>185</v>
      </c>
      <c r="Q201" t="s">
        <v>409</v>
      </c>
      <c r="R201">
        <v>0</v>
      </c>
      <c r="S201">
        <v>0</v>
      </c>
      <c r="T201">
        <v>2.8777288970025179</v>
      </c>
      <c r="U201">
        <v>2.9268292944941918</v>
      </c>
      <c r="V201">
        <v>1.6471723403016889</v>
      </c>
      <c r="W201">
        <v>4.6856710536277939</v>
      </c>
      <c r="X201">
        <v>6.2315109605991266</v>
      </c>
      <c r="Y201">
        <v>14.08122249915567</v>
      </c>
      <c r="Z201">
        <v>20.580332722418341</v>
      </c>
      <c r="AA201">
        <v>2.4357531824822138</v>
      </c>
      <c r="AB201">
        <v>0.40526274553220859</v>
      </c>
      <c r="AC201">
        <v>5.6320364484040466</v>
      </c>
      <c r="AD201">
        <v>31.579839946901</v>
      </c>
      <c r="AE201">
        <v>3.962142366324914</v>
      </c>
      <c r="AF201">
        <v>184</v>
      </c>
      <c r="AG201" t="s">
        <v>409</v>
      </c>
      <c r="AH201">
        <v>0</v>
      </c>
      <c r="AI201">
        <v>0</v>
      </c>
      <c r="AJ201">
        <v>0.50134231296888465</v>
      </c>
      <c r="AK201">
        <v>0.54869086185624971</v>
      </c>
      <c r="AL201">
        <v>0.14062374895213711</v>
      </c>
      <c r="AM201">
        <v>1.020489370225822</v>
      </c>
      <c r="AN201">
        <v>5.0174751129140116</v>
      </c>
      <c r="AO201">
        <v>4.423793310403898</v>
      </c>
      <c r="AP201">
        <v>43.292651517673811</v>
      </c>
      <c r="AQ201">
        <v>47.104284061946338</v>
      </c>
      <c r="AR201">
        <v>7.0402579294529017</v>
      </c>
      <c r="AS201">
        <v>4.4101683589997096</v>
      </c>
      <c r="AT201">
        <v>24.920122202583912</v>
      </c>
      <c r="AU201">
        <v>25.973390643376739</v>
      </c>
      <c r="AV201">
        <v>376</v>
      </c>
      <c r="AW201" t="s">
        <v>409</v>
      </c>
      <c r="AX201">
        <v>0</v>
      </c>
      <c r="AY201">
        <v>0</v>
      </c>
      <c r="AZ201">
        <v>23.363947261708919</v>
      </c>
      <c r="BA201">
        <v>8.650249759726746</v>
      </c>
      <c r="BB201">
        <v>127.7763046921809</v>
      </c>
      <c r="BC201">
        <v>2.6864792507325719</v>
      </c>
      <c r="BD201">
        <v>4.8806859995538394</v>
      </c>
      <c r="BE201">
        <v>5.725131169699762</v>
      </c>
      <c r="BF201">
        <v>1.2715251073946969</v>
      </c>
      <c r="BG201">
        <v>0.67206745287459435</v>
      </c>
      <c r="BH201">
        <v>0.65525349827097956</v>
      </c>
      <c r="BI201">
        <v>1.0800862928662129</v>
      </c>
      <c r="BJ201">
        <v>2.1519670693294799</v>
      </c>
      <c r="BK201">
        <v>0.62353920769274207</v>
      </c>
      <c r="BL201">
        <v>71</v>
      </c>
      <c r="BM201" t="s">
        <v>409</v>
      </c>
      <c r="BN201">
        <v>0</v>
      </c>
      <c r="BO201">
        <v>0</v>
      </c>
      <c r="BP201">
        <v>2.2005604248510919</v>
      </c>
      <c r="BQ201">
        <v>0.57038009005651125</v>
      </c>
      <c r="BR201">
        <v>1.7048540572494899</v>
      </c>
      <c r="BS201">
        <v>2.0312093998759031</v>
      </c>
      <c r="BT201">
        <v>1.7636181260045289</v>
      </c>
      <c r="BU201">
        <v>1.3583631270957861</v>
      </c>
      <c r="BV201">
        <v>1.1712682494829061</v>
      </c>
      <c r="BW201">
        <v>0.33343122222256971</v>
      </c>
      <c r="BX201">
        <v>0.43122931960192629</v>
      </c>
      <c r="BY201">
        <v>0.55284825327574938</v>
      </c>
      <c r="BZ201">
        <v>0.47815185532306648</v>
      </c>
      <c r="CA201">
        <v>0.67743957732137561</v>
      </c>
      <c r="CB201">
        <v>22</v>
      </c>
      <c r="CC201" t="s">
        <v>409</v>
      </c>
      <c r="CD201">
        <v>0</v>
      </c>
      <c r="CE201">
        <v>0</v>
      </c>
      <c r="CF201">
        <v>0.62762797882927679</v>
      </c>
      <c r="CG201">
        <v>0.28611905470289789</v>
      </c>
      <c r="CH201">
        <v>0.74115850190486066</v>
      </c>
      <c r="CI201">
        <v>0.38587028654545341</v>
      </c>
      <c r="CJ201">
        <v>0.30640875731574557</v>
      </c>
      <c r="CK201">
        <v>0.3335357485983394</v>
      </c>
      <c r="CL201">
        <v>0.2979594250959659</v>
      </c>
      <c r="CM201">
        <v>-0.25364898382308709</v>
      </c>
      <c r="CN201">
        <v>0.39709548553693558</v>
      </c>
      <c r="CO201">
        <v>0.600607698400351</v>
      </c>
      <c r="CP201">
        <v>1.7676322070967261</v>
      </c>
      <c r="CQ201">
        <v>3.4372642113862151</v>
      </c>
      <c r="CR201">
        <v>114</v>
      </c>
      <c r="CS201" t="s">
        <v>409</v>
      </c>
      <c r="CT201">
        <v>0</v>
      </c>
      <c r="CU201">
        <v>0</v>
      </c>
      <c r="CV201">
        <v>0.55524697913962207</v>
      </c>
      <c r="CW201">
        <v>1.191745967231016</v>
      </c>
      <c r="CX201">
        <v>0.76092020438443542</v>
      </c>
      <c r="CY201">
        <v>2.0221028759391761</v>
      </c>
      <c r="CZ201">
        <v>4.5078077462603749</v>
      </c>
      <c r="DA201">
        <v>1.2091084316102541</v>
      </c>
      <c r="DB201">
        <v>1.705071315995712</v>
      </c>
      <c r="DC201">
        <v>4.8203061377494674</v>
      </c>
      <c r="DD201">
        <v>5.8563901572726769</v>
      </c>
      <c r="DE201">
        <v>7.1067078357875877</v>
      </c>
      <c r="DF201">
        <v>18.461653824561001</v>
      </c>
      <c r="DG201">
        <v>13.445428804840841</v>
      </c>
      <c r="DH201">
        <v>245</v>
      </c>
      <c r="DI201" t="s">
        <v>409</v>
      </c>
      <c r="DJ201">
        <v>0</v>
      </c>
      <c r="DK201">
        <v>0</v>
      </c>
      <c r="DL201">
        <v>2.1238109846351629</v>
      </c>
      <c r="DM201">
        <v>1.357658256727678</v>
      </c>
      <c r="DN201">
        <v>4.5729551280084584</v>
      </c>
      <c r="DO201">
        <v>10.110114131315431</v>
      </c>
      <c r="DP201">
        <v>11.16213246963993</v>
      </c>
      <c r="DQ201">
        <v>2.845913092948666</v>
      </c>
      <c r="DR201">
        <v>6.7312181576963734</v>
      </c>
      <c r="DS201">
        <v>2.370717594026392</v>
      </c>
      <c r="DT201">
        <v>13.44900454896915</v>
      </c>
      <c r="DU201">
        <v>16.86969129095711</v>
      </c>
      <c r="DV201">
        <v>6.3327170603285694</v>
      </c>
      <c r="DW201">
        <v>13.526792093398679</v>
      </c>
      <c r="DX201">
        <v>803</v>
      </c>
      <c r="DY201" t="s">
        <v>409</v>
      </c>
      <c r="DZ201">
        <v>0</v>
      </c>
      <c r="EA201">
        <v>0</v>
      </c>
      <c r="EB201">
        <v>9.6919002260047389</v>
      </c>
      <c r="EC201">
        <v>10.226097833191361</v>
      </c>
      <c r="ED201">
        <v>15.136609242206349</v>
      </c>
      <c r="EE201">
        <v>43.864652749563007</v>
      </c>
      <c r="EF201">
        <v>36.792369257995389</v>
      </c>
      <c r="EG201">
        <v>28.99429101857837</v>
      </c>
      <c r="EH201">
        <v>34.298028152611423</v>
      </c>
      <c r="EI201">
        <v>42.489142447554563</v>
      </c>
      <c r="EJ201">
        <v>84.079940030185156</v>
      </c>
      <c r="EK201">
        <v>123.1709518073941</v>
      </c>
      <c r="EL201">
        <v>119.74932467647101</v>
      </c>
      <c r="EM201">
        <v>98.183436125467878</v>
      </c>
      <c r="EN201">
        <v>3933</v>
      </c>
      <c r="EO201" t="s">
        <v>409</v>
      </c>
      <c r="EP201">
        <v>0</v>
      </c>
      <c r="EQ201">
        <v>0</v>
      </c>
      <c r="ER201">
        <v>30.029368782635839</v>
      </c>
      <c r="ES201">
        <v>53.846635906780072</v>
      </c>
      <c r="ET201">
        <v>103.4363701831024</v>
      </c>
      <c r="EU201">
        <v>79.046545833296022</v>
      </c>
      <c r="EV201">
        <v>118.8875745249976</v>
      </c>
      <c r="EW201">
        <v>95.465362102898723</v>
      </c>
      <c r="EX201">
        <v>204.00894614200439</v>
      </c>
      <c r="EY201">
        <v>213.10331227273349</v>
      </c>
      <c r="EZ201">
        <v>228.4278119202587</v>
      </c>
      <c r="FA201">
        <v>351.09927942488918</v>
      </c>
      <c r="FB201">
        <v>182.61420610161059</v>
      </c>
      <c r="FC201">
        <v>186.23136304146831</v>
      </c>
      <c r="FD201">
        <v>1395</v>
      </c>
      <c r="FE201" t="s">
        <v>409</v>
      </c>
      <c r="FF201">
        <v>0</v>
      </c>
      <c r="FG201">
        <v>0</v>
      </c>
      <c r="FH201">
        <v>58.544682689493982</v>
      </c>
      <c r="FI201">
        <v>18.982002849869829</v>
      </c>
      <c r="FJ201">
        <v>41.355396640795568</v>
      </c>
      <c r="FK201">
        <v>39.58509710817313</v>
      </c>
      <c r="FL201">
        <v>62.431333019367273</v>
      </c>
      <c r="FM201">
        <v>73.915501922785168</v>
      </c>
      <c r="FN201">
        <v>30.88702555087329</v>
      </c>
      <c r="FO201">
        <v>26.333262090674442</v>
      </c>
      <c r="FP201">
        <v>46.749163831619079</v>
      </c>
      <c r="FQ201">
        <v>25.80032297272221</v>
      </c>
      <c r="FR201">
        <v>67.328672823840122</v>
      </c>
      <c r="FS201">
        <v>27.73218741584364</v>
      </c>
      <c r="FU201" t="s">
        <v>410</v>
      </c>
      <c r="FX201">
        <v>11.22663473546298</v>
      </c>
      <c r="FY201">
        <v>21.731045279676461</v>
      </c>
      <c r="FZ201">
        <v>22.092871680730411</v>
      </c>
      <c r="GA201">
        <v>13.01930922109249</v>
      </c>
      <c r="GB201">
        <v>36.988055048998618</v>
      </c>
      <c r="GC201">
        <v>57.485988723680833</v>
      </c>
      <c r="GD201">
        <v>40.181717520523037</v>
      </c>
      <c r="GE201">
        <v>75.198861176506483</v>
      </c>
      <c r="GF201">
        <v>43.64617573248109</v>
      </c>
      <c r="GG201">
        <v>56.21063878294099</v>
      </c>
      <c r="GH201">
        <v>81.985314123830605</v>
      </c>
      <c r="GI201">
        <v>33.197710581390112</v>
      </c>
      <c r="GK201" t="s">
        <v>410</v>
      </c>
      <c r="GN201">
        <v>23.643886229168199</v>
      </c>
      <c r="GO201">
        <v>3.257663498622188</v>
      </c>
    </row>
    <row r="202" spans="1:197" x14ac:dyDescent="0.3">
      <c r="A202" s="1" t="s">
        <v>396</v>
      </c>
      <c r="B202">
        <v>0.28170021929832201</v>
      </c>
      <c r="C202">
        <v>1</v>
      </c>
      <c r="D202" t="s">
        <v>409</v>
      </c>
      <c r="E202">
        <v>0</v>
      </c>
      <c r="F202">
        <v>0</v>
      </c>
      <c r="G202">
        <v>0.39268867211690939</v>
      </c>
      <c r="H202">
        <v>0.64828385635361274</v>
      </c>
      <c r="I202">
        <v>0.33372551542153223</v>
      </c>
      <c r="J202">
        <v>0.70239190221275083</v>
      </c>
      <c r="K202">
        <v>1.8485315010100161</v>
      </c>
      <c r="L202">
        <v>0.46591058623482778</v>
      </c>
      <c r="M202">
        <v>0.79457567117311079</v>
      </c>
      <c r="N202">
        <v>0.5843085004479921</v>
      </c>
      <c r="O202">
        <v>-0.65576717481325952</v>
      </c>
      <c r="P202">
        <v>2</v>
      </c>
      <c r="Q202" t="s">
        <v>409</v>
      </c>
      <c r="R202">
        <v>0</v>
      </c>
      <c r="S202">
        <v>0</v>
      </c>
      <c r="T202">
        <v>1.470993370356628</v>
      </c>
      <c r="U202">
        <v>1.696573273696016</v>
      </c>
      <c r="V202">
        <v>0.45188139390211518</v>
      </c>
      <c r="W202">
        <v>0.72511545919324794</v>
      </c>
      <c r="X202">
        <v>2.0149380656000049</v>
      </c>
      <c r="Y202">
        <v>1.2107585239008669</v>
      </c>
      <c r="Z202">
        <v>1.8420781449354899</v>
      </c>
      <c r="AA202">
        <v>1.0853478695994421</v>
      </c>
      <c r="AB202">
        <v>0.80608872006051835</v>
      </c>
      <c r="AC202">
        <v>0.77102621463402388</v>
      </c>
      <c r="AD202">
        <v>0.56834235545011402</v>
      </c>
      <c r="AE202">
        <v>1.0761066879207879</v>
      </c>
      <c r="AF202">
        <v>1</v>
      </c>
      <c r="AG202" t="s">
        <v>409</v>
      </c>
      <c r="AH202">
        <v>0</v>
      </c>
      <c r="AI202">
        <v>0</v>
      </c>
      <c r="AJ202">
        <v>1.473036581027072</v>
      </c>
      <c r="AK202">
        <v>0.58176719337255667</v>
      </c>
      <c r="AL202">
        <v>1.0707597936747359</v>
      </c>
      <c r="AM202">
        <v>0.50343207579099336</v>
      </c>
      <c r="AN202">
        <v>1.0990269350222179</v>
      </c>
      <c r="AO202">
        <v>1.5124822284280379</v>
      </c>
      <c r="AP202">
        <v>0.97539612305969103</v>
      </c>
      <c r="AQ202">
        <v>0.90448129421793666</v>
      </c>
      <c r="AR202">
        <v>2.5691440639613998</v>
      </c>
      <c r="AS202">
        <v>1.8424926056718389</v>
      </c>
      <c r="AT202">
        <v>1.814240216468864</v>
      </c>
      <c r="AU202">
        <v>2.1341159006922998</v>
      </c>
      <c r="AV202">
        <v>16</v>
      </c>
      <c r="AW202" t="s">
        <v>409</v>
      </c>
      <c r="AX202">
        <v>0</v>
      </c>
      <c r="AY202">
        <v>0</v>
      </c>
      <c r="AZ202">
        <v>2.0752211092333752</v>
      </c>
      <c r="BA202">
        <v>1.920585858060222</v>
      </c>
      <c r="BB202">
        <v>1.493994712234014</v>
      </c>
      <c r="BC202">
        <v>1.0429963217660041</v>
      </c>
      <c r="BD202">
        <v>1.0066403298196449</v>
      </c>
      <c r="BE202">
        <v>1.9933953528718209</v>
      </c>
      <c r="BF202">
        <v>2.2726287195659558</v>
      </c>
      <c r="BG202">
        <v>1.936350954932659</v>
      </c>
      <c r="BH202">
        <v>1.6210369334504791</v>
      </c>
      <c r="BI202">
        <v>1.55410877842205</v>
      </c>
      <c r="BJ202">
        <v>1.3044289709596171</v>
      </c>
      <c r="BK202">
        <v>0.85990099892642013</v>
      </c>
      <c r="BL202">
        <v>4</v>
      </c>
      <c r="BM202" t="s">
        <v>409</v>
      </c>
      <c r="BN202">
        <v>0</v>
      </c>
      <c r="BO202">
        <v>0</v>
      </c>
      <c r="BP202">
        <v>1.3025240425546829</v>
      </c>
      <c r="BQ202">
        <v>1.484609544207667</v>
      </c>
      <c r="BR202">
        <v>2.3315033557365439</v>
      </c>
      <c r="BS202">
        <v>1.731305773419858</v>
      </c>
      <c r="BT202">
        <v>2.2355340768948859</v>
      </c>
      <c r="BU202">
        <v>2.516139973623682</v>
      </c>
      <c r="BV202">
        <v>1.4466566429154719</v>
      </c>
      <c r="BW202">
        <v>1.4603964701523879</v>
      </c>
      <c r="BX202">
        <v>2.0099402342904531</v>
      </c>
      <c r="BY202">
        <v>1.892752497112419</v>
      </c>
      <c r="BZ202">
        <v>4.2411525212630474</v>
      </c>
      <c r="CA202">
        <v>2.0236917635042282</v>
      </c>
      <c r="CB202">
        <v>1</v>
      </c>
      <c r="CC202" t="s">
        <v>409</v>
      </c>
      <c r="CD202">
        <v>0</v>
      </c>
      <c r="CE202">
        <v>0</v>
      </c>
      <c r="CF202">
        <v>3.1455983358109969</v>
      </c>
      <c r="CG202">
        <v>2.3401569644288438</v>
      </c>
      <c r="CH202">
        <v>1.4121215985147679</v>
      </c>
      <c r="CI202">
        <v>1.049481758484694</v>
      </c>
      <c r="CJ202">
        <v>0.83998961092706803</v>
      </c>
      <c r="CK202">
        <v>2.1536347890972221</v>
      </c>
      <c r="CL202">
        <v>4.0704601052836988</v>
      </c>
      <c r="CM202">
        <v>8.5609291101713065</v>
      </c>
      <c r="CN202">
        <v>10.273153155363561</v>
      </c>
      <c r="CO202">
        <v>7.7020165337745832</v>
      </c>
      <c r="CP202">
        <v>6.1980265051730914</v>
      </c>
      <c r="CQ202">
        <v>8.0638373611736096</v>
      </c>
      <c r="CR202">
        <v>7</v>
      </c>
      <c r="CS202" t="s">
        <v>409</v>
      </c>
      <c r="CT202">
        <v>0</v>
      </c>
      <c r="CU202">
        <v>0</v>
      </c>
      <c r="CV202">
        <v>13.82702256722545</v>
      </c>
      <c r="CW202">
        <v>18.823512102704271</v>
      </c>
      <c r="CX202">
        <v>7.8360017394858081</v>
      </c>
      <c r="CY202">
        <v>4.2877709858114246</v>
      </c>
      <c r="CZ202">
        <v>4.6850632201059499</v>
      </c>
      <c r="DA202">
        <v>8.9804415230907662</v>
      </c>
      <c r="DB202">
        <v>17.58026160623422</v>
      </c>
      <c r="DC202">
        <v>25.279120356283531</v>
      </c>
      <c r="DD202">
        <v>16.37652639439991</v>
      </c>
      <c r="DE202">
        <v>16.793170953474888</v>
      </c>
      <c r="DF202">
        <v>14.61971214558606</v>
      </c>
      <c r="DG202">
        <v>14.67480987324179</v>
      </c>
      <c r="DH202">
        <v>213</v>
      </c>
      <c r="DI202" t="s">
        <v>409</v>
      </c>
      <c r="DJ202">
        <v>0</v>
      </c>
      <c r="DK202">
        <v>0</v>
      </c>
      <c r="DL202">
        <v>12.84473787414163</v>
      </c>
      <c r="DM202">
        <v>4.2912013711735106</v>
      </c>
      <c r="DN202">
        <v>7.3358979580665009</v>
      </c>
      <c r="DO202">
        <v>2.9289117539368719</v>
      </c>
      <c r="DP202">
        <v>5.2412617347224151</v>
      </c>
      <c r="DQ202">
        <v>2.9872778266724791</v>
      </c>
      <c r="DR202">
        <v>3.9506522897855691</v>
      </c>
      <c r="DS202">
        <v>6.8705883096627582</v>
      </c>
      <c r="DT202">
        <v>9.2365476722433808</v>
      </c>
      <c r="DU202">
        <v>8.2520725337025151</v>
      </c>
      <c r="DV202">
        <v>21.174095691505141</v>
      </c>
      <c r="DW202">
        <v>38.930451138080478</v>
      </c>
      <c r="DX202">
        <v>243</v>
      </c>
      <c r="DY202" t="s">
        <v>409</v>
      </c>
      <c r="DZ202">
        <v>0</v>
      </c>
      <c r="EA202">
        <v>0</v>
      </c>
      <c r="EB202">
        <v>55.360736755200357</v>
      </c>
      <c r="EC202">
        <v>49.246828918084979</v>
      </c>
      <c r="ED202">
        <v>48.579624260620328</v>
      </c>
      <c r="EE202">
        <v>30.333636043640521</v>
      </c>
      <c r="EF202">
        <v>37.758814612550793</v>
      </c>
      <c r="EG202">
        <v>43.950133152746268</v>
      </c>
      <c r="EH202">
        <v>35.600977053759387</v>
      </c>
      <c r="EI202">
        <v>28.096140047118361</v>
      </c>
      <c r="EJ202">
        <v>21.970004233514828</v>
      </c>
      <c r="EK202">
        <v>-3.1536431146689101</v>
      </c>
      <c r="EL202">
        <v>2.7923453459089962</v>
      </c>
      <c r="EM202">
        <v>18.388039054563649</v>
      </c>
      <c r="EN202">
        <v>1320</v>
      </c>
      <c r="EO202" t="s">
        <v>409</v>
      </c>
      <c r="EP202">
        <v>0</v>
      </c>
      <c r="EQ202">
        <v>0</v>
      </c>
      <c r="ER202">
        <v>66.358925152681024</v>
      </c>
      <c r="ES202">
        <v>68.080949654395639</v>
      </c>
      <c r="ET202">
        <v>92.726030434659179</v>
      </c>
      <c r="EU202">
        <v>54.463472931495858</v>
      </c>
      <c r="EV202">
        <v>38.808261180274883</v>
      </c>
      <c r="EW202">
        <v>7.0876620427520223</v>
      </c>
      <c r="EX202">
        <v>-2.9382052302630961</v>
      </c>
      <c r="EY202">
        <v>23.59962224319208</v>
      </c>
      <c r="EZ202">
        <v>46.914640978596097</v>
      </c>
      <c r="FA202">
        <v>67.322949884156074</v>
      </c>
      <c r="FB202">
        <v>74.00859625610498</v>
      </c>
      <c r="FC202">
        <v>46.474067038952363</v>
      </c>
      <c r="FD202">
        <v>621</v>
      </c>
      <c r="FE202" t="s">
        <v>409</v>
      </c>
      <c r="FF202">
        <v>0</v>
      </c>
      <c r="FG202">
        <v>0</v>
      </c>
      <c r="FH202">
        <v>4.9049965286581916</v>
      </c>
      <c r="FI202">
        <v>23.268257060971951</v>
      </c>
      <c r="FJ202">
        <v>15.089559642373359</v>
      </c>
      <c r="FK202">
        <v>5.6741295921730606</v>
      </c>
      <c r="FL202">
        <v>46.351754095652851</v>
      </c>
      <c r="FM202">
        <v>10.776599205553101</v>
      </c>
      <c r="FN202">
        <v>10.51679868385529</v>
      </c>
      <c r="FO202">
        <v>9.8217892104513034</v>
      </c>
      <c r="FP202">
        <v>8.9331474780434696</v>
      </c>
      <c r="FQ202">
        <v>10.347673875869161</v>
      </c>
      <c r="FR202">
        <v>8.3126572172552944</v>
      </c>
      <c r="FS202">
        <v>8.3567558525494512</v>
      </c>
      <c r="FU202" t="s">
        <v>410</v>
      </c>
      <c r="FX202">
        <v>46.224393492831403</v>
      </c>
      <c r="FY202">
        <v>140.04058076738019</v>
      </c>
      <c r="FZ202">
        <v>102.6108385576732</v>
      </c>
      <c r="GA202">
        <v>71.378649440686672</v>
      </c>
      <c r="GB202">
        <v>61.687440891050898</v>
      </c>
      <c r="GC202">
        <v>23.333941261728349</v>
      </c>
      <c r="GD202">
        <v>23.514807256267112</v>
      </c>
      <c r="GE202">
        <v>22.37029778714221</v>
      </c>
      <c r="GF202">
        <v>24.88936214499812</v>
      </c>
      <c r="GG202">
        <v>29.92335305283207</v>
      </c>
      <c r="GH202">
        <v>43.822972691978862</v>
      </c>
      <c r="GI202">
        <v>27.36180877101069</v>
      </c>
      <c r="GK202" t="s">
        <v>410</v>
      </c>
      <c r="GN202">
        <v>22.43573760338268</v>
      </c>
      <c r="GO202">
        <v>-29.001081949633619</v>
      </c>
    </row>
    <row r="203" spans="1:197" x14ac:dyDescent="0.3">
      <c r="A203" s="1" t="s">
        <v>397</v>
      </c>
      <c r="B203">
        <v>12.018540931164519</v>
      </c>
      <c r="C203">
        <v>95.5</v>
      </c>
      <c r="D203" t="s">
        <v>411</v>
      </c>
      <c r="E203">
        <v>0</v>
      </c>
      <c r="F203">
        <v>95.5</v>
      </c>
      <c r="G203">
        <v>11.696545013763661</v>
      </c>
      <c r="H203">
        <v>14.508350395734309</v>
      </c>
      <c r="I203">
        <v>13.00118620696613</v>
      </c>
      <c r="J203">
        <v>11.060033456166339</v>
      </c>
      <c r="K203">
        <v>11.309914181475371</v>
      </c>
      <c r="L203">
        <v>12.277707787701541</v>
      </c>
      <c r="M203">
        <v>13.095482472548181</v>
      </c>
      <c r="N203">
        <v>14.6795524755583</v>
      </c>
      <c r="O203">
        <v>14.123564484240759</v>
      </c>
      <c r="P203">
        <v>901.1</v>
      </c>
      <c r="Q203" t="s">
        <v>411</v>
      </c>
      <c r="R203">
        <v>0</v>
      </c>
      <c r="S203">
        <v>901.1</v>
      </c>
      <c r="T203">
        <v>18.457605200090502</v>
      </c>
      <c r="U203">
        <v>14.844936861444779</v>
      </c>
      <c r="V203">
        <v>18.311168935981659</v>
      </c>
      <c r="W203">
        <v>23.331889092968559</v>
      </c>
      <c r="X203">
        <v>25.918857179221231</v>
      </c>
      <c r="Y203">
        <v>26.536135017108919</v>
      </c>
      <c r="Z203">
        <v>33.34086158179651</v>
      </c>
      <c r="AA203">
        <v>46.893349853878</v>
      </c>
      <c r="AB203">
        <v>32.678185722346207</v>
      </c>
      <c r="AC203">
        <v>57.228109676571371</v>
      </c>
      <c r="AD203">
        <v>61.901548234154532</v>
      </c>
      <c r="AE203">
        <v>58.794926172076117</v>
      </c>
      <c r="AF203">
        <v>772.80000000000007</v>
      </c>
      <c r="AG203" t="s">
        <v>411</v>
      </c>
      <c r="AH203">
        <v>0</v>
      </c>
      <c r="AI203">
        <v>772.80000000000007</v>
      </c>
      <c r="AJ203">
        <v>97.145820401914818</v>
      </c>
      <c r="AK203">
        <v>37.804580629673552</v>
      </c>
      <c r="AL203">
        <v>31.829786506999518</v>
      </c>
      <c r="AM203">
        <v>52.472355348967227</v>
      </c>
      <c r="AN203">
        <v>40.354810448245281</v>
      </c>
      <c r="AO203">
        <v>36.007016075969197</v>
      </c>
      <c r="AP203">
        <v>40.769799018328257</v>
      </c>
      <c r="AQ203">
        <v>47.427518792085422</v>
      </c>
      <c r="AR203">
        <v>38.882273671471317</v>
      </c>
      <c r="AS203">
        <v>34.598164067489698</v>
      </c>
      <c r="AT203">
        <v>23.405836905694681</v>
      </c>
      <c r="AU203">
        <v>23.523866629501441</v>
      </c>
      <c r="AV203">
        <v>1118.7</v>
      </c>
      <c r="AW203" t="s">
        <v>411</v>
      </c>
      <c r="AX203">
        <v>0</v>
      </c>
      <c r="AY203">
        <v>1118.7</v>
      </c>
      <c r="AZ203">
        <v>22.228796756128489</v>
      </c>
      <c r="BA203">
        <v>34.75454156478677</v>
      </c>
      <c r="BB203">
        <v>43.023435398813888</v>
      </c>
      <c r="BC203">
        <v>63.280904102900998</v>
      </c>
      <c r="BD203">
        <v>52.465650748614721</v>
      </c>
      <c r="BE203">
        <v>28.547678986545929</v>
      </c>
      <c r="BF203">
        <v>50.800294191743518</v>
      </c>
      <c r="BG203">
        <v>40.17876680822512</v>
      </c>
      <c r="BH203">
        <v>47.995410450089963</v>
      </c>
      <c r="BI203">
        <v>37.230006323282609</v>
      </c>
      <c r="BJ203">
        <v>66.544198904308814</v>
      </c>
      <c r="BK203">
        <v>45.425254029026092</v>
      </c>
      <c r="BL203">
        <v>2582</v>
      </c>
      <c r="BM203" t="s">
        <v>411</v>
      </c>
      <c r="BN203">
        <v>0</v>
      </c>
      <c r="BO203">
        <v>2582</v>
      </c>
      <c r="BP203">
        <v>54.845522063759702</v>
      </c>
      <c r="BQ203">
        <v>64.029955909987706</v>
      </c>
      <c r="BR203">
        <v>114.90561033259119</v>
      </c>
      <c r="BS203">
        <v>129.42302075432559</v>
      </c>
      <c r="BT203">
        <v>123.9487169446883</v>
      </c>
      <c r="BU203">
        <v>45.19031680387436</v>
      </c>
      <c r="BV203">
        <v>58.975612069185082</v>
      </c>
      <c r="BW203">
        <v>90.607795051065693</v>
      </c>
      <c r="BX203">
        <v>64.277121292424212</v>
      </c>
      <c r="BY203">
        <v>52.223433461316048</v>
      </c>
      <c r="BZ203">
        <v>81.864039608412099</v>
      </c>
      <c r="CA203">
        <v>96.089198917748632</v>
      </c>
      <c r="CB203">
        <v>4175.2999999999993</v>
      </c>
      <c r="CC203" t="s">
        <v>411</v>
      </c>
      <c r="CD203">
        <v>0</v>
      </c>
      <c r="CE203">
        <v>4175.2999999999993</v>
      </c>
      <c r="CF203">
        <v>107.75223899685371</v>
      </c>
      <c r="CG203">
        <v>148.6979873371788</v>
      </c>
      <c r="CH203">
        <v>186.11496382022531</v>
      </c>
      <c r="CI203">
        <v>188.3069990265615</v>
      </c>
      <c r="CJ203">
        <v>77.51748406164846</v>
      </c>
      <c r="CK203">
        <v>31.98795407859544</v>
      </c>
      <c r="CL203">
        <v>40.735590103879836</v>
      </c>
      <c r="CM203">
        <v>74.359185248005829</v>
      </c>
      <c r="CN203">
        <v>43.453947691130743</v>
      </c>
      <c r="CO203">
        <v>44.611734821396347</v>
      </c>
      <c r="CP203">
        <v>67.341196444431432</v>
      </c>
      <c r="CQ203">
        <v>78.561545935964489</v>
      </c>
      <c r="CR203">
        <v>2152.9</v>
      </c>
      <c r="CS203" t="s">
        <v>411</v>
      </c>
      <c r="CT203">
        <v>0</v>
      </c>
      <c r="CU203">
        <v>2152.9</v>
      </c>
      <c r="CV203">
        <v>118.9935150985841</v>
      </c>
      <c r="CW203">
        <v>92.964833941876478</v>
      </c>
      <c r="CX203">
        <v>77.087298833473881</v>
      </c>
      <c r="CY203">
        <v>135.07338769849011</v>
      </c>
      <c r="CZ203">
        <v>91.820264064518625</v>
      </c>
      <c r="DA203">
        <v>24.94817659844108</v>
      </c>
      <c r="DB203">
        <v>40.422538816534122</v>
      </c>
      <c r="DC203">
        <v>28.648685617759199</v>
      </c>
      <c r="DD203">
        <v>23.464452478704469</v>
      </c>
      <c r="DE203">
        <v>21.401015035499611</v>
      </c>
      <c r="DF203">
        <v>23.01489157503557</v>
      </c>
      <c r="DG203">
        <v>22.274660451022651</v>
      </c>
      <c r="DH203">
        <v>892</v>
      </c>
      <c r="DI203" t="s">
        <v>411</v>
      </c>
      <c r="DJ203">
        <v>0</v>
      </c>
      <c r="DK203">
        <v>892</v>
      </c>
      <c r="DL203">
        <v>44.707930619462218</v>
      </c>
      <c r="DM203">
        <v>27.116131241609381</v>
      </c>
      <c r="DN203">
        <v>53.895087855570438</v>
      </c>
      <c r="DO203">
        <v>50.843442901534992</v>
      </c>
      <c r="DP203">
        <v>47.561075823646902</v>
      </c>
      <c r="DQ203">
        <v>24.1727765542661</v>
      </c>
      <c r="DR203">
        <v>30.046882806700829</v>
      </c>
      <c r="DS203">
        <v>32.582516041818387</v>
      </c>
      <c r="DT203">
        <v>21.806647847014961</v>
      </c>
      <c r="DU203">
        <v>19.29547467248792</v>
      </c>
      <c r="DV203">
        <v>19.54730785019327</v>
      </c>
      <c r="DW203">
        <v>23.355229979553091</v>
      </c>
      <c r="DX203">
        <v>298.90000000000151</v>
      </c>
      <c r="DY203" t="s">
        <v>411</v>
      </c>
      <c r="DZ203">
        <v>0</v>
      </c>
      <c r="EA203">
        <v>298.90000000000151</v>
      </c>
      <c r="EB203">
        <v>21.021293835731498</v>
      </c>
      <c r="EC203">
        <v>22.308083370925779</v>
      </c>
      <c r="ED203">
        <v>30.872803643532219</v>
      </c>
      <c r="EE203">
        <v>17.905734744425111</v>
      </c>
      <c r="EF203">
        <v>27.0449145416062</v>
      </c>
      <c r="EG203">
        <v>24.56647691312353</v>
      </c>
      <c r="EH203">
        <v>21.512816378232319</v>
      </c>
      <c r="EI203">
        <v>27.399563463768182</v>
      </c>
      <c r="EJ203">
        <v>28.840648819033252</v>
      </c>
      <c r="EK203">
        <v>34.274933793640557</v>
      </c>
      <c r="EL203">
        <v>15.899018629324971</v>
      </c>
      <c r="EM203">
        <v>29.11991684370258</v>
      </c>
      <c r="EN203">
        <v>273.39999999999958</v>
      </c>
      <c r="EO203" t="s">
        <v>411</v>
      </c>
      <c r="EP203">
        <v>0</v>
      </c>
      <c r="EQ203">
        <v>273.39999999999958</v>
      </c>
      <c r="ER203">
        <v>39.416561365278731</v>
      </c>
      <c r="ES203">
        <v>29.722379844847691</v>
      </c>
      <c r="ET203">
        <v>37.744820601991371</v>
      </c>
      <c r="EU203">
        <v>40.755602996635332</v>
      </c>
      <c r="EV203">
        <v>49.680100639113377</v>
      </c>
      <c r="EW203">
        <v>32.346598150075259</v>
      </c>
      <c r="EX203">
        <v>44.336385685480103</v>
      </c>
      <c r="EY203">
        <v>31.2629133603421</v>
      </c>
      <c r="EZ203">
        <v>36.660139387807448</v>
      </c>
      <c r="FA203">
        <v>35.719837124207586</v>
      </c>
      <c r="FB203">
        <v>66.883837581820401</v>
      </c>
      <c r="FC203">
        <v>74.605967307605624</v>
      </c>
      <c r="FD203">
        <v>171.7999999999993</v>
      </c>
      <c r="FE203" t="s">
        <v>411</v>
      </c>
      <c r="FF203">
        <v>0</v>
      </c>
      <c r="FG203">
        <v>171.7999999999993</v>
      </c>
      <c r="FH203">
        <v>35.684950294015913</v>
      </c>
      <c r="FI203">
        <v>22.598100698667221</v>
      </c>
      <c r="FJ203">
        <v>39.272074739067783</v>
      </c>
      <c r="FK203">
        <v>54.362154242170611</v>
      </c>
      <c r="FL203">
        <v>52.706561963503923</v>
      </c>
      <c r="FM203">
        <v>61.390963178801762</v>
      </c>
      <c r="FN203">
        <v>41.344674460270063</v>
      </c>
      <c r="FO203">
        <v>43.475578312215553</v>
      </c>
      <c r="FP203">
        <v>48.87991583002168</v>
      </c>
      <c r="FQ203">
        <v>10.084746943730361</v>
      </c>
      <c r="FR203">
        <v>50.12198005522265</v>
      </c>
      <c r="FS203">
        <v>56.439867437097917</v>
      </c>
      <c r="FU203" t="s">
        <v>410</v>
      </c>
      <c r="FX203">
        <v>58.800319055778189</v>
      </c>
      <c r="FY203">
        <v>39.435536537566819</v>
      </c>
      <c r="FZ203">
        <v>36.493526121776291</v>
      </c>
      <c r="GA203">
        <v>46.776055717134923</v>
      </c>
      <c r="GB203">
        <v>68.193546243452673</v>
      </c>
      <c r="GC203">
        <v>47.932423526712888</v>
      </c>
      <c r="GD203">
        <v>91.977692658528738</v>
      </c>
      <c r="GE203">
        <v>63.163012852632527</v>
      </c>
      <c r="GF203">
        <v>91.935005739206488</v>
      </c>
      <c r="GG203">
        <v>78.681045085461776</v>
      </c>
      <c r="GH203">
        <v>108.8740003335375</v>
      </c>
      <c r="GI203">
        <v>79.18318586872175</v>
      </c>
      <c r="GK203" t="s">
        <v>410</v>
      </c>
      <c r="GN203">
        <v>91.430879691675472</v>
      </c>
      <c r="GO203">
        <v>67.58770828544607</v>
      </c>
    </row>
    <row r="204" spans="1:197" x14ac:dyDescent="0.3">
      <c r="A204" s="1" t="s">
        <v>398</v>
      </c>
      <c r="B204">
        <v>45.794548273734208</v>
      </c>
      <c r="C204">
        <v>829</v>
      </c>
      <c r="D204" t="s">
        <v>410</v>
      </c>
      <c r="E204">
        <v>829</v>
      </c>
      <c r="F204">
        <v>852</v>
      </c>
      <c r="G204">
        <v>46.443266493889091</v>
      </c>
      <c r="H204">
        <v>59.855392387000087</v>
      </c>
      <c r="I204">
        <v>40.756378831116777</v>
      </c>
      <c r="J204">
        <v>55.9951321481172</v>
      </c>
      <c r="K204">
        <v>67.267798567960241</v>
      </c>
      <c r="L204">
        <v>67.987495799589908</v>
      </c>
      <c r="M204">
        <v>83.222924294705891</v>
      </c>
      <c r="N204">
        <v>101.3822390565076</v>
      </c>
      <c r="O204">
        <v>80.066982934850856</v>
      </c>
      <c r="P204">
        <v>1920</v>
      </c>
      <c r="Q204" t="s">
        <v>410</v>
      </c>
      <c r="R204">
        <v>1920</v>
      </c>
      <c r="S204">
        <v>1926</v>
      </c>
      <c r="T204">
        <v>100.7319573917399</v>
      </c>
      <c r="U204">
        <v>103.1484493270459</v>
      </c>
      <c r="V204">
        <v>105.772543687392</v>
      </c>
      <c r="W204">
        <v>109.738937355075</v>
      </c>
      <c r="X204">
        <v>127.0238520957957</v>
      </c>
      <c r="Y204">
        <v>138.95397188578951</v>
      </c>
      <c r="Z204">
        <v>153.1197049397181</v>
      </c>
      <c r="AA204">
        <v>164.10501466782429</v>
      </c>
      <c r="AB204">
        <v>176.80489405107579</v>
      </c>
      <c r="AC204">
        <v>162.55142993623309</v>
      </c>
      <c r="AD204">
        <v>182.91738126189159</v>
      </c>
      <c r="AE204">
        <v>220.58864834090289</v>
      </c>
      <c r="AF204">
        <v>3193</v>
      </c>
      <c r="AG204" t="s">
        <v>410</v>
      </c>
      <c r="AH204">
        <v>3193</v>
      </c>
      <c r="AI204">
        <v>3373</v>
      </c>
      <c r="AJ204">
        <v>235.3221040021233</v>
      </c>
      <c r="AK204">
        <v>311.91350759528763</v>
      </c>
      <c r="AL204">
        <v>355.89092127084928</v>
      </c>
      <c r="AM204">
        <v>354.11239681915038</v>
      </c>
      <c r="AN204">
        <v>255.24882203233099</v>
      </c>
      <c r="AO204">
        <v>163.3698430181866</v>
      </c>
      <c r="AP204">
        <v>200.65087908942479</v>
      </c>
      <c r="AQ204">
        <v>190.575472651859</v>
      </c>
      <c r="AR204">
        <v>215.50536364077649</v>
      </c>
      <c r="AS204">
        <v>204.00460423474749</v>
      </c>
      <c r="AT204">
        <v>223.95491735333709</v>
      </c>
      <c r="AU204">
        <v>241.27555997937429</v>
      </c>
      <c r="AV204">
        <v>4946</v>
      </c>
      <c r="AW204" t="s">
        <v>410</v>
      </c>
      <c r="AX204">
        <v>4946</v>
      </c>
      <c r="AY204">
        <v>4783</v>
      </c>
      <c r="AZ204">
        <v>210.92197325975701</v>
      </c>
      <c r="BA204">
        <v>136.90484089561861</v>
      </c>
      <c r="BB204">
        <v>157.8215458485933</v>
      </c>
      <c r="BC204">
        <v>143.07434223201801</v>
      </c>
      <c r="BD204">
        <v>189.80165093583031</v>
      </c>
      <c r="BE204">
        <v>175.47106719836751</v>
      </c>
      <c r="BF204">
        <v>153.8416334482188</v>
      </c>
      <c r="BG204">
        <v>192.10922314085849</v>
      </c>
      <c r="BH204">
        <v>215.0230434325785</v>
      </c>
      <c r="BI204">
        <v>218.94656402776789</v>
      </c>
      <c r="BJ204">
        <v>227.1157565510272</v>
      </c>
      <c r="BK204">
        <v>222.26756856611939</v>
      </c>
      <c r="BL204">
        <v>6245</v>
      </c>
      <c r="BM204" t="s">
        <v>410</v>
      </c>
      <c r="BN204">
        <v>6245</v>
      </c>
      <c r="BO204">
        <v>6239</v>
      </c>
      <c r="BP204">
        <v>190.69873816973379</v>
      </c>
      <c r="BQ204">
        <v>203.3156472576394</v>
      </c>
      <c r="BR204">
        <v>193.78948662990871</v>
      </c>
      <c r="BS204">
        <v>185.29621162445571</v>
      </c>
      <c r="BT204">
        <v>256.63821131514692</v>
      </c>
      <c r="BU204">
        <v>239.69628695993649</v>
      </c>
      <c r="BV204">
        <v>309.79962497680668</v>
      </c>
      <c r="BW204">
        <v>247.86623508685099</v>
      </c>
      <c r="BX204">
        <v>278.5465072972197</v>
      </c>
      <c r="BY204">
        <v>194.69060713255899</v>
      </c>
      <c r="BZ204">
        <v>250.5699224258741</v>
      </c>
      <c r="CA204">
        <v>203.91180082807139</v>
      </c>
      <c r="CB204">
        <v>7500</v>
      </c>
      <c r="CC204" t="s">
        <v>410</v>
      </c>
      <c r="CD204">
        <v>7500</v>
      </c>
      <c r="CE204">
        <v>7501</v>
      </c>
      <c r="CF204">
        <v>218.60746566781171</v>
      </c>
      <c r="CG204">
        <v>222.1077148298084</v>
      </c>
      <c r="CH204">
        <v>148.34647156859401</v>
      </c>
      <c r="CI204">
        <v>179.07423157254539</v>
      </c>
      <c r="CJ204">
        <v>259.22666587881372</v>
      </c>
      <c r="CK204">
        <v>317.38310420789958</v>
      </c>
      <c r="CL204">
        <v>273.38023438935119</v>
      </c>
      <c r="CM204">
        <v>346.32184627980689</v>
      </c>
      <c r="CN204">
        <v>334.5611860657271</v>
      </c>
      <c r="CO204">
        <v>381.93135871540619</v>
      </c>
      <c r="CP204">
        <v>387.59868681726522</v>
      </c>
      <c r="CQ204">
        <v>416.44288137804813</v>
      </c>
      <c r="CR204">
        <v>15152</v>
      </c>
      <c r="CS204" t="s">
        <v>410</v>
      </c>
      <c r="CT204">
        <v>15152</v>
      </c>
      <c r="CU204">
        <v>15081</v>
      </c>
      <c r="CV204">
        <v>423.8314172706128</v>
      </c>
      <c r="CW204">
        <v>425.00434937326838</v>
      </c>
      <c r="CX204">
        <v>429.23814859354502</v>
      </c>
      <c r="CY204">
        <v>423.94360705246169</v>
      </c>
      <c r="CZ204">
        <v>495.18828943468981</v>
      </c>
      <c r="DA204">
        <v>528.76290861742245</v>
      </c>
      <c r="DB204">
        <v>551.62232690132726</v>
      </c>
      <c r="DC204">
        <v>568.3676812305772</v>
      </c>
      <c r="DD204">
        <v>581.17291157902628</v>
      </c>
      <c r="DE204">
        <v>582.13379225358233</v>
      </c>
      <c r="DF204">
        <v>512.69886418969588</v>
      </c>
      <c r="DG204">
        <v>520.59454194197554</v>
      </c>
      <c r="DH204">
        <v>10845</v>
      </c>
      <c r="DI204" t="s">
        <v>410</v>
      </c>
      <c r="DJ204">
        <v>10845</v>
      </c>
      <c r="DK204">
        <v>10800</v>
      </c>
      <c r="DL204">
        <v>456.45657848019522</v>
      </c>
      <c r="DM204">
        <v>375.80601854427658</v>
      </c>
      <c r="DN204">
        <v>290.27762460949208</v>
      </c>
      <c r="DO204">
        <v>245.11524198966069</v>
      </c>
      <c r="DP204">
        <v>375.61060828649153</v>
      </c>
      <c r="DQ204">
        <v>323.56301100616139</v>
      </c>
      <c r="DR204">
        <v>392.27675160158321</v>
      </c>
      <c r="DS204">
        <v>378.21692879579581</v>
      </c>
      <c r="DT204">
        <v>432.70234718305238</v>
      </c>
      <c r="DU204">
        <v>499.79853986257029</v>
      </c>
      <c r="DV204">
        <v>563.67941552604827</v>
      </c>
      <c r="DW204">
        <v>825.73866229674286</v>
      </c>
      <c r="DX204">
        <v>10680</v>
      </c>
      <c r="DY204" t="s">
        <v>410</v>
      </c>
      <c r="DZ204">
        <v>10680</v>
      </c>
      <c r="EA204">
        <v>11100</v>
      </c>
      <c r="EB204">
        <v>840.54888883052388</v>
      </c>
      <c r="EC204">
        <v>687.26929042378458</v>
      </c>
      <c r="ED204">
        <v>613.45895066240155</v>
      </c>
      <c r="EE204">
        <v>324.87327465062748</v>
      </c>
      <c r="EF204">
        <v>330.97339860773832</v>
      </c>
      <c r="EG204">
        <v>390.52541075954503</v>
      </c>
      <c r="EH204">
        <v>383.45692957839702</v>
      </c>
      <c r="EI204">
        <v>386.18594214310917</v>
      </c>
      <c r="EJ204">
        <v>520.35869678479423</v>
      </c>
      <c r="EK204">
        <v>470.82725692681129</v>
      </c>
      <c r="EL204">
        <v>497.30350898177261</v>
      </c>
      <c r="EM204">
        <v>611.80877537138213</v>
      </c>
      <c r="EN204">
        <v>13272</v>
      </c>
      <c r="EO204" t="s">
        <v>410</v>
      </c>
      <c r="EP204">
        <v>13272</v>
      </c>
      <c r="EQ204">
        <v>13480</v>
      </c>
      <c r="ER204">
        <v>621.13044285497415</v>
      </c>
      <c r="ES204">
        <v>476.44007760868169</v>
      </c>
      <c r="ET204">
        <v>510.16770092243792</v>
      </c>
      <c r="EU204">
        <v>599.9877369195259</v>
      </c>
      <c r="EV204">
        <v>748.70330295655106</v>
      </c>
      <c r="EW204">
        <v>725.87804407511453</v>
      </c>
      <c r="EX204">
        <v>879.6907998280426</v>
      </c>
      <c r="EY204">
        <v>890.03590741676203</v>
      </c>
      <c r="EZ204">
        <v>1070.5506800382259</v>
      </c>
      <c r="FA204">
        <v>1298.6349992214259</v>
      </c>
      <c r="FB204">
        <v>1219.1625519479539</v>
      </c>
      <c r="FC204">
        <v>1520.490347811703</v>
      </c>
      <c r="FD204">
        <v>19725</v>
      </c>
      <c r="FE204" t="s">
        <v>410</v>
      </c>
      <c r="FF204">
        <v>19725</v>
      </c>
      <c r="FG204">
        <v>19220</v>
      </c>
      <c r="FH204">
        <v>1449.757299824787</v>
      </c>
      <c r="FI204">
        <v>1456.9560460145181</v>
      </c>
      <c r="FJ204">
        <v>1771.566033109058</v>
      </c>
      <c r="FK204">
        <v>1725.0612034381841</v>
      </c>
      <c r="FL204">
        <v>2112.8741875801561</v>
      </c>
      <c r="FM204">
        <v>1825.812338339854</v>
      </c>
      <c r="FN204">
        <v>1843.1237361362209</v>
      </c>
      <c r="FO204">
        <v>1541.1144429913729</v>
      </c>
      <c r="FP204">
        <v>1730.288486117355</v>
      </c>
      <c r="FQ204">
        <v>1784.7032940862141</v>
      </c>
      <c r="FR204">
        <v>1546.5926711737141</v>
      </c>
      <c r="FS204">
        <v>1570.052592356506</v>
      </c>
      <c r="FU204" t="s">
        <v>410</v>
      </c>
      <c r="FX204">
        <v>1476.571787606041</v>
      </c>
      <c r="FY204">
        <v>1491.709655562217</v>
      </c>
      <c r="FZ204">
        <v>1364.166446256289</v>
      </c>
      <c r="GA204">
        <v>1448.1683224102519</v>
      </c>
      <c r="GB204">
        <v>1931.5670310892519</v>
      </c>
      <c r="GC204">
        <v>1560.6991724355421</v>
      </c>
      <c r="GD204">
        <v>1554.624995388338</v>
      </c>
      <c r="GE204">
        <v>1536.4304402504349</v>
      </c>
      <c r="GF204">
        <v>1201.806629986047</v>
      </c>
      <c r="GG204">
        <v>1129.8513175222911</v>
      </c>
      <c r="GH204">
        <v>1222.827641083413</v>
      </c>
      <c r="GI204">
        <v>1245.8077899591231</v>
      </c>
      <c r="GK204" t="s">
        <v>410</v>
      </c>
      <c r="GN204">
        <v>951.90928462733939</v>
      </c>
      <c r="GO204">
        <v>927.09479854704011</v>
      </c>
    </row>
    <row r="205" spans="1:197" x14ac:dyDescent="0.3">
      <c r="A205" s="1" t="s">
        <v>399</v>
      </c>
      <c r="B205">
        <v>2.0552126780204041E-2</v>
      </c>
      <c r="C205">
        <v>0</v>
      </c>
      <c r="D205" t="s">
        <v>408</v>
      </c>
      <c r="E205">
        <v>0</v>
      </c>
      <c r="F205">
        <v>0</v>
      </c>
      <c r="G205">
        <v>1.493463627693668E-2</v>
      </c>
      <c r="H205">
        <v>1.108171960872086E-2</v>
      </c>
      <c r="I205">
        <v>8.6415354198924686E-3</v>
      </c>
      <c r="J205">
        <v>1.366197951583851E-2</v>
      </c>
      <c r="K205">
        <v>1.0233542773364411E-2</v>
      </c>
      <c r="L205">
        <v>3.8434169774454421E-2</v>
      </c>
      <c r="M205">
        <v>1.011536824728124E-2</v>
      </c>
      <c r="N205">
        <v>2.255620463121041E-2</v>
      </c>
      <c r="O205">
        <v>1.7171265240426281E-2</v>
      </c>
      <c r="P205">
        <v>1</v>
      </c>
      <c r="Q205" t="s">
        <v>409</v>
      </c>
      <c r="R205">
        <v>0</v>
      </c>
      <c r="S205">
        <v>0</v>
      </c>
      <c r="T205">
        <v>1.51989439807268E-2</v>
      </c>
      <c r="U205">
        <v>5.8194061353901837E-2</v>
      </c>
      <c r="V205">
        <v>2.4542288562758481E-2</v>
      </c>
      <c r="W205">
        <v>4.9780723863170888E-2</v>
      </c>
      <c r="X205">
        <v>3.2827086792611183E-2</v>
      </c>
      <c r="Y205">
        <v>3.8170360395236427E-2</v>
      </c>
      <c r="Z205">
        <v>1.6820058395618311E-2</v>
      </c>
      <c r="AA205">
        <v>5.8684000105526657E-2</v>
      </c>
      <c r="AB205">
        <v>2.954608177005328E-2</v>
      </c>
      <c r="AC205">
        <v>0.2138046593268601</v>
      </c>
      <c r="AD205">
        <v>5.4399141858930113E-2</v>
      </c>
      <c r="AE205">
        <v>1.9123199093196808E-2</v>
      </c>
      <c r="AF205">
        <v>0</v>
      </c>
      <c r="AG205" t="s">
        <v>408</v>
      </c>
      <c r="AH205">
        <v>0</v>
      </c>
      <c r="AI205">
        <v>0</v>
      </c>
      <c r="AJ205">
        <v>4.5430029470891593E-2</v>
      </c>
      <c r="AK205">
        <v>4.0265868166357258E-2</v>
      </c>
      <c r="AL205">
        <v>1.490430283835475E-2</v>
      </c>
      <c r="AM205">
        <v>3.4627407977676848E-2</v>
      </c>
      <c r="AN205">
        <v>7.5668930566974379E-2</v>
      </c>
      <c r="AO205">
        <v>-6.1580558008490936E-3</v>
      </c>
      <c r="AP205">
        <v>0.23937148840341119</v>
      </c>
      <c r="AQ205">
        <v>0.26102048105474018</v>
      </c>
      <c r="AR205">
        <v>6.9956191407081189E-2</v>
      </c>
      <c r="AS205">
        <v>0.68350481819841324</v>
      </c>
      <c r="AT205">
        <v>0.91527047856372179</v>
      </c>
      <c r="AU205">
        <v>3.5453658406732147E-2</v>
      </c>
      <c r="AV205">
        <v>1</v>
      </c>
      <c r="AW205" t="s">
        <v>409</v>
      </c>
      <c r="AX205">
        <v>0</v>
      </c>
      <c r="AY205">
        <v>0</v>
      </c>
      <c r="AZ205">
        <v>7.2980445856971124E-2</v>
      </c>
      <c r="BA205">
        <v>3.8701510893256547E-2</v>
      </c>
      <c r="BB205">
        <v>4.7681868388420409E-2</v>
      </c>
      <c r="BC205">
        <v>3.2900657441932553E-2</v>
      </c>
      <c r="BD205">
        <v>0.28342834369778158</v>
      </c>
      <c r="BE205">
        <v>0.13871560729512061</v>
      </c>
      <c r="BF205">
        <v>4.6544767299473218E-2</v>
      </c>
      <c r="BG205">
        <v>2.0193884642128259E-2</v>
      </c>
      <c r="BH205">
        <v>3.7984816059605991E-2</v>
      </c>
      <c r="BI205">
        <v>5.6098418125671561E-2</v>
      </c>
      <c r="BJ205">
        <v>5.9748228072063363E-2</v>
      </c>
      <c r="BK205">
        <v>5.8519058668645998E-2</v>
      </c>
      <c r="BL205">
        <v>2</v>
      </c>
      <c r="BM205" t="s">
        <v>409</v>
      </c>
      <c r="BN205">
        <v>0</v>
      </c>
      <c r="BO205">
        <v>0</v>
      </c>
      <c r="BP205">
        <v>4.0829233395738088E-2</v>
      </c>
      <c r="BQ205">
        <v>4.1123401478152688E-2</v>
      </c>
      <c r="BR205">
        <v>4.092899751004498E-2</v>
      </c>
      <c r="BS205">
        <v>1.3881010623131381E-2</v>
      </c>
      <c r="BT205">
        <v>0.13242075049329419</v>
      </c>
      <c r="BU205">
        <v>0.34917851323196453</v>
      </c>
      <c r="BV205">
        <v>3.8051484561614793E-2</v>
      </c>
      <c r="BW205">
        <v>7.0456614280047125E-2</v>
      </c>
      <c r="BX205">
        <v>5.986942851751334E-2</v>
      </c>
      <c r="BY205">
        <v>2.9569168831925799E-2</v>
      </c>
      <c r="BZ205">
        <v>0.11333434650033759</v>
      </c>
      <c r="CA205">
        <v>0.1982394309691653</v>
      </c>
      <c r="CB205">
        <v>61</v>
      </c>
      <c r="CC205" t="s">
        <v>409</v>
      </c>
      <c r="CD205">
        <v>0</v>
      </c>
      <c r="CE205">
        <v>0</v>
      </c>
      <c r="CF205">
        <v>5.1089246032517597</v>
      </c>
      <c r="CG205">
        <v>4.7489204485865546</v>
      </c>
      <c r="CH205">
        <v>3.107322415324929</v>
      </c>
      <c r="CI205">
        <v>7.4220492073545206</v>
      </c>
      <c r="CJ205">
        <v>3.8159333700194988</v>
      </c>
      <c r="CK205">
        <v>6.2981358266345835E-2</v>
      </c>
      <c r="CL205">
        <v>0.11640343810612</v>
      </c>
      <c r="CM205">
        <v>5.378558048674368E-2</v>
      </c>
      <c r="CN205">
        <v>0.1526000739406741</v>
      </c>
      <c r="CO205">
        <v>8.3125136251285564E-2</v>
      </c>
      <c r="CP205">
        <v>7.8719873496608167E-2</v>
      </c>
      <c r="CQ205">
        <v>2.8833049265342459E-2</v>
      </c>
      <c r="CR205">
        <v>24</v>
      </c>
      <c r="CS205" t="s">
        <v>409</v>
      </c>
      <c r="CT205">
        <v>0</v>
      </c>
      <c r="CU205">
        <v>0</v>
      </c>
      <c r="CV205">
        <v>3.95653938617909E-2</v>
      </c>
      <c r="CW205">
        <v>7.9095608407420914E-2</v>
      </c>
      <c r="CX205">
        <v>4.5384764035854563E-2</v>
      </c>
      <c r="CY205">
        <v>8.7878942597891474E-2</v>
      </c>
      <c r="CZ205">
        <v>2.453379697746882</v>
      </c>
      <c r="DA205">
        <v>0.1049807923536477</v>
      </c>
      <c r="DB205">
        <v>0.1896989978885307</v>
      </c>
      <c r="DC205">
        <v>0.2475548479487705</v>
      </c>
      <c r="DD205">
        <v>0.20533710946128089</v>
      </c>
      <c r="DE205">
        <v>0.85517419179841836</v>
      </c>
      <c r="DF205">
        <v>0.25301170812898682</v>
      </c>
      <c r="DG205">
        <v>0.26033729388832139</v>
      </c>
      <c r="DH205">
        <v>154</v>
      </c>
      <c r="DI205" t="s">
        <v>409</v>
      </c>
      <c r="DJ205">
        <v>0</v>
      </c>
      <c r="DK205">
        <v>0</v>
      </c>
      <c r="DL205">
        <v>0.16087607051221661</v>
      </c>
      <c r="DM205">
        <v>9.9762515055182285E-2</v>
      </c>
      <c r="DN205">
        <v>3.2746150748062202</v>
      </c>
      <c r="DO205">
        <v>2.67875894643019</v>
      </c>
      <c r="DP205">
        <v>24.707101085075472</v>
      </c>
      <c r="DQ205">
        <v>14.574516387703349</v>
      </c>
      <c r="DR205">
        <v>0.42715375872955302</v>
      </c>
      <c r="DS205">
        <v>6.3712523776901592E-2</v>
      </c>
      <c r="DT205">
        <v>0.18352591228376991</v>
      </c>
      <c r="DU205">
        <v>0.63105821526010675</v>
      </c>
      <c r="DV205">
        <v>7.0162362307587808E-2</v>
      </c>
      <c r="DW205">
        <v>0.3777068765820662</v>
      </c>
      <c r="DX205">
        <v>5</v>
      </c>
      <c r="DY205" t="s">
        <v>409</v>
      </c>
      <c r="DZ205">
        <v>0</v>
      </c>
      <c r="EA205">
        <v>0</v>
      </c>
      <c r="EB205">
        <v>7.4391161797087421E-2</v>
      </c>
      <c r="EC205">
        <v>7.8841161937352383E-2</v>
      </c>
      <c r="ED205">
        <v>0.32271489093827499</v>
      </c>
      <c r="EE205">
        <v>0.29402873139646701</v>
      </c>
      <c r="EF205">
        <v>0.17285807855254789</v>
      </c>
      <c r="EG205">
        <v>0.19200627715859869</v>
      </c>
      <c r="EH205">
        <v>2.3926237335501002</v>
      </c>
      <c r="EI205">
        <v>0.44635548363862848</v>
      </c>
      <c r="EJ205">
        <v>0.47104213293200098</v>
      </c>
      <c r="EK205">
        <v>9.8075127334520062E-2</v>
      </c>
      <c r="EL205">
        <v>7.5886198970414112E-2</v>
      </c>
      <c r="EM205">
        <v>4.9658537537135783E-2</v>
      </c>
      <c r="EN205">
        <v>6</v>
      </c>
      <c r="EO205" t="s">
        <v>409</v>
      </c>
      <c r="EP205">
        <v>0</v>
      </c>
      <c r="EQ205">
        <v>0</v>
      </c>
      <c r="ER205">
        <v>1.0535906849471519</v>
      </c>
      <c r="ES205">
        <v>1.0944124535531909</v>
      </c>
      <c r="ET205">
        <v>0.84507217740218477</v>
      </c>
      <c r="EU205">
        <v>1.267910098514615</v>
      </c>
      <c r="EV205">
        <v>0.80973131544082355</v>
      </c>
      <c r="EW205">
        <v>0.46163938812662791</v>
      </c>
      <c r="EX205">
        <v>0.20171192235919161</v>
      </c>
      <c r="EY205">
        <v>0.24065195755180949</v>
      </c>
      <c r="EZ205">
        <v>5.9424196451200569E-2</v>
      </c>
      <c r="FA205">
        <v>6.5836979814022506E-2</v>
      </c>
      <c r="FB205">
        <v>0.30048473901132988</v>
      </c>
      <c r="FC205">
        <v>0.77174066617935932</v>
      </c>
      <c r="FD205">
        <v>2</v>
      </c>
      <c r="FE205" t="s">
        <v>409</v>
      </c>
      <c r="FF205">
        <v>0</v>
      </c>
      <c r="FG205">
        <v>0</v>
      </c>
      <c r="FH205">
        <v>0.1162566623464121</v>
      </c>
      <c r="FI205">
        <v>0.80181174627463636</v>
      </c>
      <c r="FJ205">
        <v>0.48242852776646911</v>
      </c>
      <c r="FK205">
        <v>0.13288413079545389</v>
      </c>
      <c r="FL205">
        <v>1.1103269157542079</v>
      </c>
      <c r="FM205">
        <v>2.549718219558263E-2</v>
      </c>
      <c r="FN205">
        <v>0.45337848544753251</v>
      </c>
      <c r="FO205">
        <v>0.25693982338977062</v>
      </c>
      <c r="FP205">
        <v>0.1633912984058972</v>
      </c>
      <c r="FQ205">
        <v>-3.7980172741566808E-2</v>
      </c>
      <c r="FR205">
        <v>3.2420894717399958E-2</v>
      </c>
      <c r="FS205">
        <v>0.25713696605344061</v>
      </c>
      <c r="FU205" t="s">
        <v>410</v>
      </c>
      <c r="FX205">
        <v>0.70709644749012368</v>
      </c>
      <c r="FY205">
        <v>0.17707128919888221</v>
      </c>
      <c r="FZ205">
        <v>1.2915468381667741</v>
      </c>
      <c r="GA205">
        <v>1.1572832048493</v>
      </c>
      <c r="GB205">
        <v>2.797832355063314</v>
      </c>
      <c r="GC205">
        <v>1.5032711282616411</v>
      </c>
      <c r="GD205">
        <v>0.48057001046216857</v>
      </c>
      <c r="GE205">
        <v>0.28314968943735169</v>
      </c>
      <c r="GF205">
        <v>12.09734017646884</v>
      </c>
      <c r="GG205">
        <v>4.738860867640442</v>
      </c>
      <c r="GH205">
        <v>0.29169353366083578</v>
      </c>
      <c r="GI205">
        <v>1.0645309130642231</v>
      </c>
      <c r="GK205" t="s">
        <v>410</v>
      </c>
      <c r="GN205">
        <v>7.461393105460426E-2</v>
      </c>
      <c r="GO205">
        <v>-4.3783562620130882E-2</v>
      </c>
    </row>
    <row r="206" spans="1:197" x14ac:dyDescent="0.3">
      <c r="A206" s="1" t="s">
        <v>400</v>
      </c>
      <c r="B206">
        <v>0</v>
      </c>
      <c r="C206">
        <v>0</v>
      </c>
      <c r="D206" t="s">
        <v>408</v>
      </c>
      <c r="E206">
        <v>0</v>
      </c>
      <c r="F206">
        <v>0</v>
      </c>
      <c r="G206">
        <v>1.6487142297050549E-4</v>
      </c>
      <c r="H206">
        <v>2.9969979397460062E-3</v>
      </c>
      <c r="I206">
        <v>8.677443314237135E-4</v>
      </c>
      <c r="J206">
        <v>8.620037857471715E-4</v>
      </c>
      <c r="K206">
        <v>1.046469263358395E-2</v>
      </c>
      <c r="L206">
        <v>0</v>
      </c>
      <c r="M206">
        <v>5.7720608658086642E-3</v>
      </c>
      <c r="N206">
        <v>8.8272840453994649E-3</v>
      </c>
      <c r="O206">
        <v>1.0711764640332249E-2</v>
      </c>
      <c r="P206">
        <v>0</v>
      </c>
      <c r="Q206" t="s">
        <v>408</v>
      </c>
      <c r="R206">
        <v>0</v>
      </c>
      <c r="S206">
        <v>0</v>
      </c>
      <c r="T206">
        <v>8.8852862678715568E-4</v>
      </c>
      <c r="U206">
        <v>4.1857565176028977E-3</v>
      </c>
      <c r="V206">
        <v>4.7280866695879383E-3</v>
      </c>
      <c r="W206">
        <v>1.0573724493903301E-3</v>
      </c>
      <c r="X206">
        <v>4.2032906189819058E-3</v>
      </c>
      <c r="Y206">
        <v>6.7005413314062011E-3</v>
      </c>
      <c r="Z206">
        <v>5.3043894030429563E-4</v>
      </c>
      <c r="AA206">
        <v>5.5876152374378443E-3</v>
      </c>
      <c r="AB206">
        <v>3.2033121979924743E-2</v>
      </c>
      <c r="AC206">
        <v>1.588850095528475E-2</v>
      </c>
      <c r="AD206">
        <v>1.521383509798104E-3</v>
      </c>
      <c r="AE206">
        <v>4.214742009255909E-3</v>
      </c>
      <c r="AF206">
        <v>0</v>
      </c>
      <c r="AG206" t="s">
        <v>408</v>
      </c>
      <c r="AH206">
        <v>0</v>
      </c>
      <c r="AI206">
        <v>0</v>
      </c>
      <c r="AJ206">
        <v>2.95329025233101E-2</v>
      </c>
      <c r="AK206">
        <v>1.168105577620788E-3</v>
      </c>
      <c r="AL206">
        <v>1.6146365646259271E-2</v>
      </c>
      <c r="AM206">
        <v>3.0987389432483501E-2</v>
      </c>
      <c r="AN206">
        <v>4.0904735287983128E-2</v>
      </c>
      <c r="AO206">
        <v>9.5356531074933845E-2</v>
      </c>
      <c r="AP206">
        <v>1.2569840510531229E-3</v>
      </c>
      <c r="AQ206">
        <v>0.60408143207613463</v>
      </c>
      <c r="AR206">
        <v>7.4196031554054603E-2</v>
      </c>
      <c r="AS206">
        <v>1.8552103000792731E-2</v>
      </c>
      <c r="AT206">
        <v>0.1034827825448998</v>
      </c>
      <c r="AU206">
        <v>3.7070525756827968E-2</v>
      </c>
      <c r="AV206">
        <v>1</v>
      </c>
      <c r="AW206" t="s">
        <v>409</v>
      </c>
      <c r="AX206">
        <v>0</v>
      </c>
      <c r="AY206">
        <v>0</v>
      </c>
      <c r="AZ206">
        <v>1.8134478310238691E-2</v>
      </c>
      <c r="BA206">
        <v>5.5413384242697823E-2</v>
      </c>
      <c r="BB206">
        <v>1.367265900079319E-2</v>
      </c>
      <c r="BC206">
        <v>7.2797670896115094E-2</v>
      </c>
      <c r="BD206">
        <v>7.2287879507054156E-4</v>
      </c>
      <c r="BE206">
        <v>1.2423632135246649E-2</v>
      </c>
      <c r="BF206">
        <v>6.4900068302043257E-2</v>
      </c>
      <c r="BG206">
        <v>4.5482502374540372E-2</v>
      </c>
      <c r="BH206">
        <v>2.4507358076463941E-3</v>
      </c>
      <c r="BI206">
        <v>0.7150634945218618</v>
      </c>
      <c r="BJ206">
        <v>8.4768304691964849E-2</v>
      </c>
      <c r="BK206">
        <v>6.8350043592274711E-3</v>
      </c>
      <c r="BL206">
        <v>0</v>
      </c>
      <c r="BM206" t="s">
        <v>408</v>
      </c>
      <c r="BN206">
        <v>0</v>
      </c>
      <c r="BO206">
        <v>0</v>
      </c>
      <c r="BP206">
        <v>3.5257735321199231E-3</v>
      </c>
      <c r="BQ206">
        <v>8.4678809235930907E-2</v>
      </c>
      <c r="BR206">
        <v>0.1039659096937209</v>
      </c>
      <c r="BS206">
        <v>1.073821449755058E-3</v>
      </c>
      <c r="BT206">
        <v>6.6693636932647599E-2</v>
      </c>
      <c r="BU206">
        <v>5.6341680871388619E-2</v>
      </c>
      <c r="BV206">
        <v>1.8408006997433422E-2</v>
      </c>
      <c r="BW206">
        <v>6.1525176197246723E-3</v>
      </c>
      <c r="BX206">
        <v>2.4092477448912821E-2</v>
      </c>
      <c r="BY206">
        <v>3.687463216131608E-3</v>
      </c>
      <c r="BZ206">
        <v>1.19874115561153E-2</v>
      </c>
      <c r="CA206">
        <v>9.3329892530128924E-2</v>
      </c>
      <c r="CB206">
        <v>0</v>
      </c>
      <c r="CC206" t="s">
        <v>408</v>
      </c>
      <c r="CD206">
        <v>0</v>
      </c>
      <c r="CE206">
        <v>0</v>
      </c>
      <c r="CF206">
        <v>3.1078069582740429E-2</v>
      </c>
      <c r="CG206">
        <v>0.1773732218367948</v>
      </c>
      <c r="CH206">
        <v>0.20761690984894771</v>
      </c>
      <c r="CI206">
        <v>0.10492561135578821</v>
      </c>
      <c r="CJ206">
        <v>0.1022525315976853</v>
      </c>
      <c r="CK206">
        <v>0.1153161323065252</v>
      </c>
      <c r="CL206">
        <v>0.22947787460762489</v>
      </c>
      <c r="CM206">
        <v>0.2022343123651211</v>
      </c>
      <c r="CN206">
        <v>1.6621983561321382E-2</v>
      </c>
      <c r="CO206">
        <v>0.21120067689135971</v>
      </c>
      <c r="CP206">
        <v>0.17127389557654049</v>
      </c>
      <c r="CQ206">
        <v>0.1325232365807546</v>
      </c>
      <c r="CR206">
        <v>1</v>
      </c>
      <c r="CS206" t="s">
        <v>409</v>
      </c>
      <c r="CT206">
        <v>0</v>
      </c>
      <c r="CU206">
        <v>0</v>
      </c>
      <c r="CV206">
        <v>1.2789569618559629E-2</v>
      </c>
      <c r="CW206">
        <v>1.0394463704337919E-2</v>
      </c>
      <c r="CX206">
        <v>6.9591510989180982E-2</v>
      </c>
      <c r="CY206">
        <v>2.766131324153117E-2</v>
      </c>
      <c r="CZ206">
        <v>7.6358636241764619E-3</v>
      </c>
      <c r="DA206">
        <v>8.0378073649558669E-3</v>
      </c>
      <c r="DB206">
        <v>6.7524531531199996E-3</v>
      </c>
      <c r="DC206">
        <v>3.6579618573782592E-2</v>
      </c>
      <c r="DD206">
        <v>0.1317233226268649</v>
      </c>
      <c r="DE206">
        <v>0.12985192302933041</v>
      </c>
      <c r="DF206">
        <v>7.2325899669408139E-2</v>
      </c>
      <c r="DG206">
        <v>4.5958231478239062E-2</v>
      </c>
      <c r="DH206">
        <v>1</v>
      </c>
      <c r="DI206" t="s">
        <v>409</v>
      </c>
      <c r="DJ206">
        <v>0</v>
      </c>
      <c r="DK206">
        <v>0</v>
      </c>
      <c r="DL206">
        <v>0.16878274672194449</v>
      </c>
      <c r="DM206">
        <v>0.11592588059372951</v>
      </c>
      <c r="DN206">
        <v>0.1252542314063311</v>
      </c>
      <c r="DO206">
        <v>0.1071726758532576</v>
      </c>
      <c r="DP206">
        <v>6.2434081784893618E-2</v>
      </c>
      <c r="DQ206">
        <v>9.9121633913644799E-2</v>
      </c>
      <c r="DR206">
        <v>8.2791331075434196E-2</v>
      </c>
      <c r="DS206">
        <v>1.028497162255337E-2</v>
      </c>
      <c r="DT206">
        <v>0.35462892206240221</v>
      </c>
      <c r="DU206">
        <v>6.0120377027878057E-2</v>
      </c>
      <c r="DV206">
        <v>0.49557126192077972</v>
      </c>
      <c r="DW206">
        <v>0.1115478899985167</v>
      </c>
      <c r="DX206">
        <v>1</v>
      </c>
      <c r="DY206" t="s">
        <v>409</v>
      </c>
      <c r="DZ206">
        <v>0</v>
      </c>
      <c r="EA206">
        <v>0</v>
      </c>
      <c r="EB206">
        <v>0.5279836313910713</v>
      </c>
      <c r="EC206">
        <v>0.13689057578803729</v>
      </c>
      <c r="ED206">
        <v>5.7080343725705328E-2</v>
      </c>
      <c r="EE206">
        <v>0.34613912091301829</v>
      </c>
      <c r="EF206">
        <v>0.65376013383815146</v>
      </c>
      <c r="EG206">
        <v>0.59664447785485486</v>
      </c>
      <c r="EH206">
        <v>0.34190115565181972</v>
      </c>
      <c r="EI206">
        <v>0.32169435269987728</v>
      </c>
      <c r="EJ206">
        <v>0.69964732394910278</v>
      </c>
      <c r="EK206">
        <v>0.23818833724521729</v>
      </c>
      <c r="EL206">
        <v>5.9592208714560897E-2</v>
      </c>
      <c r="EM206">
        <v>0.31653984460794438</v>
      </c>
      <c r="EN206">
        <v>0</v>
      </c>
      <c r="EO206" t="s">
        <v>408</v>
      </c>
      <c r="EP206">
        <v>0</v>
      </c>
      <c r="EQ206">
        <v>0</v>
      </c>
      <c r="ER206">
        <v>0.63951052322486879</v>
      </c>
      <c r="ES206">
        <v>0.1059862130845253</v>
      </c>
      <c r="ET206">
        <v>0.52468479825159542</v>
      </c>
      <c r="EU206">
        <v>8.8055835028394938E-2</v>
      </c>
      <c r="EV206">
        <v>0.61343093281616834</v>
      </c>
      <c r="EW206">
        <v>5.8117661742473188E-2</v>
      </c>
      <c r="EX206">
        <v>6.4730870208060981E-2</v>
      </c>
      <c r="EY206">
        <v>0.2166982518666363</v>
      </c>
      <c r="EZ206">
        <v>5.0367582907220342E-2</v>
      </c>
      <c r="FA206">
        <v>0.2385485945787178</v>
      </c>
      <c r="FB206">
        <v>8.0374629014238377E-2</v>
      </c>
      <c r="FC206">
        <v>0.46806023502791028</v>
      </c>
      <c r="FD206">
        <v>0</v>
      </c>
      <c r="FE206" t="s">
        <v>408</v>
      </c>
      <c r="FF206">
        <v>0</v>
      </c>
      <c r="FG206">
        <v>0</v>
      </c>
      <c r="FH206">
        <v>0.15574110667935839</v>
      </c>
      <c r="FI206">
        <v>7.5708714278332812E-2</v>
      </c>
      <c r="FJ206">
        <v>0.27619734829025722</v>
      </c>
      <c r="FK206">
        <v>0.21994717604046901</v>
      </c>
      <c r="FL206">
        <v>1.520099598004916E-2</v>
      </c>
      <c r="FM206">
        <v>0.48353858959306201</v>
      </c>
      <c r="FN206">
        <v>0.1304891638565199</v>
      </c>
      <c r="FO206">
        <v>0.116587924651329</v>
      </c>
      <c r="FP206">
        <v>0.25276253872186621</v>
      </c>
      <c r="FQ206">
        <v>0.22836009190357781</v>
      </c>
      <c r="FR206">
        <v>0.13632536703962619</v>
      </c>
      <c r="FS206">
        <v>0.14226935261631751</v>
      </c>
      <c r="FU206" t="s">
        <v>410</v>
      </c>
      <c r="FX206">
        <v>0.63367158369370857</v>
      </c>
      <c r="FY206">
        <v>0.24644352655678131</v>
      </c>
      <c r="FZ206">
        <v>0.16729775434892191</v>
      </c>
      <c r="GA206">
        <v>4.3430629076122456</v>
      </c>
      <c r="GB206">
        <v>11.73243928194012</v>
      </c>
      <c r="GC206">
        <v>27.088355468902261</v>
      </c>
      <c r="GD206">
        <v>15.727967564557931</v>
      </c>
      <c r="GE206">
        <v>8.7731242672977796</v>
      </c>
      <c r="GF206">
        <v>1.354848549299672</v>
      </c>
      <c r="GG206">
        <v>0.27426857476622041</v>
      </c>
      <c r="GH206">
        <v>0.2325392821780666</v>
      </c>
      <c r="GI206">
        <v>11.381840181200671</v>
      </c>
      <c r="GK206" t="s">
        <v>410</v>
      </c>
      <c r="GN206">
        <v>0.17482900316527031</v>
      </c>
      <c r="GO206">
        <v>0.28740012740494658</v>
      </c>
    </row>
    <row r="207" spans="1:197" x14ac:dyDescent="0.3">
      <c r="A207" s="1" t="s">
        <v>401</v>
      </c>
      <c r="B207">
        <v>1.4415248312197369E-3</v>
      </c>
      <c r="C207">
        <v>0</v>
      </c>
      <c r="D207" t="s">
        <v>408</v>
      </c>
      <c r="E207">
        <v>0</v>
      </c>
      <c r="F207">
        <v>0</v>
      </c>
      <c r="G207">
        <v>3.6821158834396572E-2</v>
      </c>
      <c r="H207">
        <v>1.1540999607935389E-3</v>
      </c>
      <c r="I207">
        <v>8.2482643439402842E-3</v>
      </c>
      <c r="J207">
        <v>4.4418760316392181E-3</v>
      </c>
      <c r="K207">
        <v>2.230052773127069E-3</v>
      </c>
      <c r="L207">
        <v>2.8860304329043321E-3</v>
      </c>
      <c r="M207">
        <v>6.3301642984196346E-3</v>
      </c>
      <c r="N207">
        <v>7.0659181273073808E-4</v>
      </c>
      <c r="O207">
        <v>2.5111185960123159E-2</v>
      </c>
      <c r="P207">
        <v>0</v>
      </c>
      <c r="Q207" t="s">
        <v>408</v>
      </c>
      <c r="R207">
        <v>0</v>
      </c>
      <c r="S207">
        <v>0</v>
      </c>
      <c r="T207">
        <v>2.101318262863636E-2</v>
      </c>
      <c r="U207">
        <v>0</v>
      </c>
      <c r="V207">
        <v>0</v>
      </c>
      <c r="W207">
        <v>5.4152990713109009E-3</v>
      </c>
      <c r="X207">
        <v>6.7252649903710494E-4</v>
      </c>
      <c r="Y207">
        <v>1.15605832498714E-3</v>
      </c>
      <c r="Z207">
        <v>8.4115490703990585E-4</v>
      </c>
      <c r="AA207">
        <v>2.1194402624764241E-3</v>
      </c>
      <c r="AB207">
        <v>6.6892353427714457E-3</v>
      </c>
      <c r="AC207">
        <v>6.6958972520241317E-3</v>
      </c>
      <c r="AD207">
        <v>7.687580526148744E-4</v>
      </c>
      <c r="AE207">
        <v>2.041273058563544E-2</v>
      </c>
      <c r="AF207">
        <v>0</v>
      </c>
      <c r="AG207" t="s">
        <v>408</v>
      </c>
      <c r="AH207">
        <v>0</v>
      </c>
      <c r="AI207">
        <v>0</v>
      </c>
      <c r="AJ207">
        <v>4.5448414932923349E-3</v>
      </c>
      <c r="AK207">
        <v>2.8262996401966101E-2</v>
      </c>
      <c r="AL207">
        <v>1.3739976657165291E-3</v>
      </c>
      <c r="AM207">
        <v>0</v>
      </c>
      <c r="AN207">
        <v>0</v>
      </c>
      <c r="AO207">
        <v>2.0666257082990039E-2</v>
      </c>
      <c r="AP207">
        <v>1.2300978714224741E-2</v>
      </c>
      <c r="AQ207">
        <v>1.7003486000073419E-2</v>
      </c>
      <c r="AR207">
        <v>2.2605836237135329E-2</v>
      </c>
      <c r="AS207">
        <v>6.6873146402032218E-3</v>
      </c>
      <c r="AT207">
        <v>5.2040489967351562E-2</v>
      </c>
      <c r="AU207">
        <v>2.4015594053518292E-2</v>
      </c>
      <c r="AV207">
        <v>0</v>
      </c>
      <c r="AW207" t="s">
        <v>408</v>
      </c>
      <c r="AX207">
        <v>0</v>
      </c>
      <c r="AY207">
        <v>0</v>
      </c>
      <c r="AZ207">
        <v>2.1507806316235219E-2</v>
      </c>
      <c r="BA207">
        <v>5.5157210598450468E-3</v>
      </c>
      <c r="BB207">
        <v>1.145547105471862E-2</v>
      </c>
      <c r="BC207">
        <v>4.9125997055212527E-2</v>
      </c>
      <c r="BD207">
        <v>2.372060047101494E-2</v>
      </c>
      <c r="BE207">
        <v>0</v>
      </c>
      <c r="BF207">
        <v>1.2723168792404781E-2</v>
      </c>
      <c r="BG207">
        <v>4.0223106345700449E-2</v>
      </c>
      <c r="BH207">
        <v>2.8609358463718721E-2</v>
      </c>
      <c r="BI207">
        <v>2.2642302610610971E-2</v>
      </c>
      <c r="BJ207">
        <v>0</v>
      </c>
      <c r="BK207">
        <v>5.7702731454635442E-3</v>
      </c>
      <c r="BL207">
        <v>0</v>
      </c>
      <c r="BM207" t="s">
        <v>408</v>
      </c>
      <c r="BN207">
        <v>0</v>
      </c>
      <c r="BO207">
        <v>0</v>
      </c>
      <c r="BP207">
        <v>5.0563335436888422E-2</v>
      </c>
      <c r="BQ207">
        <v>-1.11418743620946E-4</v>
      </c>
      <c r="BR207">
        <v>7.1940654457122222E-2</v>
      </c>
      <c r="BS207">
        <v>9.6643930477955213E-3</v>
      </c>
      <c r="BT207">
        <v>0</v>
      </c>
      <c r="BU207">
        <v>4.10500278170215E-3</v>
      </c>
      <c r="BV207">
        <v>2.0302097016728169E-2</v>
      </c>
      <c r="BW207">
        <v>7.9386331147257655E-2</v>
      </c>
      <c r="BX207">
        <v>8.8758054206316481E-3</v>
      </c>
      <c r="BY207">
        <v>9.9649171459185292E-3</v>
      </c>
      <c r="BZ207">
        <v>5.7885687525858582E-3</v>
      </c>
      <c r="CA207">
        <v>3.3832549064889521E-3</v>
      </c>
      <c r="CB207">
        <v>0</v>
      </c>
      <c r="CC207" t="s">
        <v>408</v>
      </c>
      <c r="CD207">
        <v>0</v>
      </c>
      <c r="CE207">
        <v>0</v>
      </c>
      <c r="CF207">
        <v>0.15518225246355041</v>
      </c>
      <c r="CG207">
        <v>5.4332106199986199E-4</v>
      </c>
      <c r="CH207">
        <v>0</v>
      </c>
      <c r="CI207">
        <v>9.1878226076352564E-3</v>
      </c>
      <c r="CJ207">
        <v>1.127846682758182E-2</v>
      </c>
      <c r="CK207">
        <v>7.1425455095566942E-2</v>
      </c>
      <c r="CL207">
        <v>3.3430205210580578E-2</v>
      </c>
      <c r="CM207">
        <v>2.513293002976975E-2</v>
      </c>
      <c r="CN207">
        <v>5.5391968990262552E-2</v>
      </c>
      <c r="CO207">
        <v>2.1852029478439779E-2</v>
      </c>
      <c r="CP207">
        <v>2.2743949048988351E-2</v>
      </c>
      <c r="CQ207">
        <v>1.6649165316906502E-2</v>
      </c>
      <c r="CR207">
        <v>2</v>
      </c>
      <c r="CS207" t="s">
        <v>409</v>
      </c>
      <c r="CT207">
        <v>0</v>
      </c>
      <c r="CU207">
        <v>0</v>
      </c>
      <c r="CV207">
        <v>0.1173123475192953</v>
      </c>
      <c r="CW207">
        <v>0.21711740380925201</v>
      </c>
      <c r="CX207">
        <v>0.40157636477085679</v>
      </c>
      <c r="CY207">
        <v>0</v>
      </c>
      <c r="CZ207">
        <v>1.8623499956849109E-2</v>
      </c>
      <c r="DA207">
        <v>0.13375690028002329</v>
      </c>
      <c r="DB207">
        <v>4.7527832586810306E-3</v>
      </c>
      <c r="DC207">
        <v>3.6608539964542712E-2</v>
      </c>
      <c r="DD207">
        <v>0.13833845246085349</v>
      </c>
      <c r="DE207">
        <v>0.19393561713260429</v>
      </c>
      <c r="DF207">
        <v>2.8018967714420789E-2</v>
      </c>
      <c r="DG207">
        <v>3.0135917348683289E-2</v>
      </c>
      <c r="DH207">
        <v>1</v>
      </c>
      <c r="DI207" t="s">
        <v>409</v>
      </c>
      <c r="DJ207">
        <v>0</v>
      </c>
      <c r="DK207">
        <v>0</v>
      </c>
      <c r="DL207">
        <v>8.7551270554650576E-3</v>
      </c>
      <c r="DM207">
        <v>0.13001896262240489</v>
      </c>
      <c r="DN207">
        <v>2.2492465691736321E-2</v>
      </c>
      <c r="DO207">
        <v>7.0844107541355242E-2</v>
      </c>
      <c r="DP207">
        <v>7.9699620984024656E-3</v>
      </c>
      <c r="DQ207">
        <v>7.4599981140964972E-2</v>
      </c>
      <c r="DR207">
        <v>0.3613295471093636</v>
      </c>
      <c r="DS207">
        <v>4.2777049657783603E-2</v>
      </c>
      <c r="DT207">
        <v>4.3194873560254863E-3</v>
      </c>
      <c r="DU207">
        <v>1.0078803830726129E-2</v>
      </c>
      <c r="DV207">
        <v>1.4042314173375771E-2</v>
      </c>
      <c r="DW207">
        <v>0.14643377977640151</v>
      </c>
      <c r="DX207">
        <v>0</v>
      </c>
      <c r="DY207" t="s">
        <v>408</v>
      </c>
      <c r="DZ207">
        <v>0</v>
      </c>
      <c r="EA207">
        <v>0</v>
      </c>
      <c r="EB207">
        <v>0</v>
      </c>
      <c r="EC207">
        <v>1.1914690813773381E-2</v>
      </c>
      <c r="ED207">
        <v>1.310819465107255E-2</v>
      </c>
      <c r="EE207">
        <v>5.5286530575077483E-3</v>
      </c>
      <c r="EF207">
        <v>3.047257877741813E-2</v>
      </c>
      <c r="EG207">
        <v>3.1188292075322869E-2</v>
      </c>
      <c r="EH207">
        <v>9.4559031604270465E-3</v>
      </c>
      <c r="EI207">
        <v>0.14101258813677889</v>
      </c>
      <c r="EJ207">
        <v>0</v>
      </c>
      <c r="EK207">
        <v>1.9207179827974871E-2</v>
      </c>
      <c r="EL207">
        <v>5.0730920455691102E-2</v>
      </c>
      <c r="EM207">
        <v>7.4565950892224966E-2</v>
      </c>
      <c r="EN207">
        <v>0</v>
      </c>
      <c r="EO207" t="s">
        <v>408</v>
      </c>
      <c r="EP207">
        <v>0</v>
      </c>
      <c r="EQ207">
        <v>0</v>
      </c>
      <c r="ER207">
        <v>4.6287184757017548E-2</v>
      </c>
      <c r="ES207">
        <v>0.13087829601591069</v>
      </c>
      <c r="ET207">
        <v>7.379955378387322E-3</v>
      </c>
      <c r="EU207">
        <v>6.2864152272055329E-2</v>
      </c>
      <c r="EV207">
        <v>2.0860752191708E-2</v>
      </c>
      <c r="EW207">
        <v>0.1205837664861454</v>
      </c>
      <c r="EX207">
        <v>3.6724063668641678E-2</v>
      </c>
      <c r="EY207">
        <v>6.4631882129251389E-2</v>
      </c>
      <c r="EZ207">
        <v>9.705195223541388E-2</v>
      </c>
      <c r="FA207">
        <v>4.3725266157817667E-2</v>
      </c>
      <c r="FB207">
        <v>8.1358085265958585E-2</v>
      </c>
      <c r="FC207">
        <v>9.3807503426913096E-3</v>
      </c>
      <c r="FD207">
        <v>0</v>
      </c>
      <c r="FE207" t="s">
        <v>408</v>
      </c>
      <c r="FF207">
        <v>0</v>
      </c>
      <c r="FG207">
        <v>0</v>
      </c>
      <c r="FH207">
        <v>6.9002582787921443E-2</v>
      </c>
      <c r="FI207">
        <v>5.4377027379718869E-2</v>
      </c>
      <c r="FJ207">
        <v>0.21847224521624781</v>
      </c>
      <c r="FK207">
        <v>2.076125578244602E-2</v>
      </c>
      <c r="FL207">
        <v>6.2509167351905232E-2</v>
      </c>
      <c r="FM207">
        <v>5.36607021551673E-2</v>
      </c>
      <c r="FN207">
        <v>9.5916460911736084E-2</v>
      </c>
      <c r="FO207">
        <v>9.584935026922875E-2</v>
      </c>
      <c r="FP207">
        <v>1.7073859776644142E-2</v>
      </c>
      <c r="FQ207">
        <v>2.4192827721329201E-2</v>
      </c>
      <c r="FR207">
        <v>0.22392952542405739</v>
      </c>
      <c r="FS207">
        <v>1.3821696009664311E-2</v>
      </c>
      <c r="FU207" t="s">
        <v>410</v>
      </c>
      <c r="FX207">
        <v>0.139958441260365</v>
      </c>
      <c r="FY207">
        <v>0.30177369621100403</v>
      </c>
      <c r="FZ207">
        <v>0.1115049223915134</v>
      </c>
      <c r="GA207">
        <v>5.6656277184927828E-2</v>
      </c>
      <c r="GB207">
        <v>1.992241716497345E-3</v>
      </c>
      <c r="GC207">
        <v>4.364746108315045E-2</v>
      </c>
      <c r="GD207">
        <v>0.10038916049124599</v>
      </c>
      <c r="GE207">
        <v>9.520667488843762E-2</v>
      </c>
      <c r="GF207">
        <v>0.12859632524898221</v>
      </c>
      <c r="GG207">
        <v>0.36791833603162888</v>
      </c>
      <c r="GH207">
        <v>0.15549408010872351</v>
      </c>
      <c r="GI207">
        <v>9.1940724081477382E-2</v>
      </c>
      <c r="GK207" t="s">
        <v>410</v>
      </c>
      <c r="GN207">
        <v>2.5915680018120581E-2</v>
      </c>
      <c r="GO207">
        <v>1.793017544847611E-2</v>
      </c>
    </row>
    <row r="208" spans="1:197" x14ac:dyDescent="0.3">
      <c r="A208" s="1" t="s">
        <v>402</v>
      </c>
      <c r="B208">
        <v>0.21911056153204811</v>
      </c>
      <c r="C208">
        <v>2</v>
      </c>
      <c r="D208" t="s">
        <v>409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t="s">
        <v>408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408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 t="s">
        <v>408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1</v>
      </c>
      <c r="BM208" t="s">
        <v>409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2</v>
      </c>
      <c r="CC208" t="s">
        <v>409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 t="s">
        <v>408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 t="s">
        <v>408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 t="s">
        <v>408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 t="s">
        <v>408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 t="s">
        <v>408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U208" t="s">
        <v>410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K208" t="s">
        <v>410</v>
      </c>
      <c r="GN208">
        <v>0</v>
      </c>
      <c r="GO208">
        <v>0</v>
      </c>
    </row>
    <row r="209" spans="1:197" x14ac:dyDescent="0.3">
      <c r="A209" s="1" t="s">
        <v>403</v>
      </c>
      <c r="B209">
        <v>1.288629868984311</v>
      </c>
      <c r="C209">
        <v>1</v>
      </c>
      <c r="D209" t="s">
        <v>411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t="s">
        <v>408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408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 t="s">
        <v>408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1</v>
      </c>
      <c r="BM209" t="s">
        <v>411</v>
      </c>
      <c r="BN209">
        <v>0</v>
      </c>
      <c r="BO209">
        <v>1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 t="s">
        <v>408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 t="s">
        <v>408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3</v>
      </c>
      <c r="DI209" t="s">
        <v>411</v>
      </c>
      <c r="DJ209">
        <v>0</v>
      </c>
      <c r="DK209">
        <v>3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97</v>
      </c>
      <c r="DY209" t="s">
        <v>411</v>
      </c>
      <c r="DZ209">
        <v>0</v>
      </c>
      <c r="EA209">
        <v>97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6352</v>
      </c>
      <c r="EO209" t="s">
        <v>411</v>
      </c>
      <c r="EP209">
        <v>0</v>
      </c>
      <c r="EQ209">
        <v>6352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11612</v>
      </c>
      <c r="FE209" t="s">
        <v>411</v>
      </c>
      <c r="FF209">
        <v>0</v>
      </c>
      <c r="FG209">
        <v>11612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U209" t="s">
        <v>410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K209" t="s">
        <v>410</v>
      </c>
      <c r="GN209">
        <v>0</v>
      </c>
      <c r="GO209">
        <v>0</v>
      </c>
    </row>
    <row r="210" spans="1:197" x14ac:dyDescent="0.3">
      <c r="A210" s="1" t="s">
        <v>404</v>
      </c>
      <c r="B210">
        <v>0</v>
      </c>
      <c r="C210">
        <v>0</v>
      </c>
      <c r="D210" t="s">
        <v>408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t="s">
        <v>408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408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 t="s">
        <v>408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t="s">
        <v>408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 t="s">
        <v>408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 t="s">
        <v>408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 t="s">
        <v>408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 t="s">
        <v>408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 t="s">
        <v>408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 t="s">
        <v>408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U210" t="s">
        <v>410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K210" t="s">
        <v>410</v>
      </c>
      <c r="GN210">
        <v>0</v>
      </c>
      <c r="GO210">
        <v>0</v>
      </c>
    </row>
    <row r="211" spans="1:197" x14ac:dyDescent="0.3">
      <c r="A211" s="1" t="s">
        <v>405</v>
      </c>
      <c r="B211">
        <v>3.2946948431672308E-3</v>
      </c>
      <c r="C211">
        <v>0</v>
      </c>
      <c r="D211" t="s">
        <v>408</v>
      </c>
      <c r="E211">
        <v>0</v>
      </c>
      <c r="F211">
        <v>0</v>
      </c>
      <c r="G211">
        <v>2.2342543292208099E-4</v>
      </c>
      <c r="H211">
        <v>7.8908064758318516E-4</v>
      </c>
      <c r="I211">
        <v>1.1092436097055279E-2</v>
      </c>
      <c r="J211">
        <v>1.2998675274726831E-3</v>
      </c>
      <c r="K211">
        <v>1.7154252100977461E-4</v>
      </c>
      <c r="L211">
        <v>1.0973725723326531E-2</v>
      </c>
      <c r="M211">
        <v>5.395792024489273E-4</v>
      </c>
      <c r="N211">
        <v>2.6920266226728051E-2</v>
      </c>
      <c r="O211">
        <v>2.1372961224810378E-3</v>
      </c>
      <c r="P211">
        <v>0</v>
      </c>
      <c r="Q211" t="s">
        <v>408</v>
      </c>
      <c r="R211">
        <v>0</v>
      </c>
      <c r="S211">
        <v>0</v>
      </c>
      <c r="T211">
        <v>1.4248640816540261E-3</v>
      </c>
      <c r="U211">
        <v>0</v>
      </c>
      <c r="V211">
        <v>0</v>
      </c>
      <c r="W211">
        <v>3.0960718347793119E-2</v>
      </c>
      <c r="X211">
        <v>9.7281129542058521E-3</v>
      </c>
      <c r="Y211">
        <v>0</v>
      </c>
      <c r="Z211">
        <v>8.0418656320718693E-3</v>
      </c>
      <c r="AA211">
        <v>1.3092910583597081E-3</v>
      </c>
      <c r="AB211">
        <v>9.2250966313784932E-2</v>
      </c>
      <c r="AC211">
        <v>9.6906939659444427E-3</v>
      </c>
      <c r="AD211">
        <v>3.8437902630743719E-3</v>
      </c>
      <c r="AE211">
        <v>7.8269707225019913E-3</v>
      </c>
      <c r="AF211">
        <v>0</v>
      </c>
      <c r="AG211" t="s">
        <v>408</v>
      </c>
      <c r="AH211">
        <v>0</v>
      </c>
      <c r="AI211">
        <v>0</v>
      </c>
      <c r="AJ211">
        <v>4.8641962509559877E-2</v>
      </c>
      <c r="AK211">
        <v>3.8674443570009841E-2</v>
      </c>
      <c r="AL211">
        <v>1.463451264949913E-2</v>
      </c>
      <c r="AM211">
        <v>4.5799922190550992E-4</v>
      </c>
      <c r="AN211">
        <v>3.7203532000664608E-3</v>
      </c>
      <c r="AO211">
        <v>6.9103410466566217E-3</v>
      </c>
      <c r="AP211">
        <v>5.6570236342824452E-2</v>
      </c>
      <c r="AQ211">
        <v>7.5585177436980275E-2</v>
      </c>
      <c r="AR211">
        <v>2.9449261972326411E-2</v>
      </c>
      <c r="AS211">
        <v>5.9372196895532891E-3</v>
      </c>
      <c r="AT211">
        <v>4.7535068771615702E-2</v>
      </c>
      <c r="AU211">
        <v>5.9363007040839119E-2</v>
      </c>
      <c r="AV211">
        <v>1</v>
      </c>
      <c r="AW211" t="s">
        <v>409</v>
      </c>
      <c r="AX211">
        <v>0</v>
      </c>
      <c r="AY211">
        <v>0</v>
      </c>
      <c r="AZ211">
        <v>1.160492766564201E-2</v>
      </c>
      <c r="BA211">
        <v>2.816695214718886E-2</v>
      </c>
      <c r="BB211">
        <v>3.0806885348693132E-3</v>
      </c>
      <c r="BC211">
        <v>8.4380668111880015E-3</v>
      </c>
      <c r="BD211">
        <v>5.7632788749841943E-2</v>
      </c>
      <c r="BE211">
        <v>2.737449861456271E-2</v>
      </c>
      <c r="BF211">
        <v>4.857874884767234E-2</v>
      </c>
      <c r="BG211">
        <v>0.107720451310301</v>
      </c>
      <c r="BH211">
        <v>6.9210996497196309E-2</v>
      </c>
      <c r="BI211">
        <v>2.2026616093119341E-2</v>
      </c>
      <c r="BJ211">
        <v>1.7613107734785249E-2</v>
      </c>
      <c r="BK211">
        <v>8.9015084486023396E-2</v>
      </c>
      <c r="BL211">
        <v>3</v>
      </c>
      <c r="BM211" t="s">
        <v>409</v>
      </c>
      <c r="BN211">
        <v>0</v>
      </c>
      <c r="BO211">
        <v>0</v>
      </c>
      <c r="BP211">
        <v>4.5692040402711458E-2</v>
      </c>
      <c r="BQ211">
        <v>5.7702731454635448E-2</v>
      </c>
      <c r="BR211">
        <v>8.2725013310946713E-2</v>
      </c>
      <c r="BS211">
        <v>5.8308027695165542E-2</v>
      </c>
      <c r="BT211">
        <v>6.2828763077967184E-2</v>
      </c>
      <c r="BU211">
        <v>0.18485593599441971</v>
      </c>
      <c r="BV211">
        <v>0.1773762160408883</v>
      </c>
      <c r="BW211">
        <v>0.44530706506571538</v>
      </c>
      <c r="BX211">
        <v>1.171364728441928</v>
      </c>
      <c r="BY211">
        <v>0.4522200461438991</v>
      </c>
      <c r="BZ211">
        <v>0.43551866921547561</v>
      </c>
      <c r="CA211">
        <v>0.45792741169403889</v>
      </c>
      <c r="CB211">
        <v>55</v>
      </c>
      <c r="CC211" t="s">
        <v>409</v>
      </c>
      <c r="CD211">
        <v>0</v>
      </c>
      <c r="CE211">
        <v>0</v>
      </c>
      <c r="CF211">
        <v>0.54378171974359713</v>
      </c>
      <c r="CG211">
        <v>1.035526837831096</v>
      </c>
      <c r="CH211">
        <v>1.003892821096604</v>
      </c>
      <c r="CI211">
        <v>1.417947030696957</v>
      </c>
      <c r="CJ211">
        <v>0.69779600755818849</v>
      </c>
      <c r="CK211">
        <v>1.150808020921245</v>
      </c>
      <c r="CL211">
        <v>1.542070575899761</v>
      </c>
      <c r="CM211">
        <v>3.930090704474698</v>
      </c>
      <c r="CN211">
        <v>5.8149881655952473</v>
      </c>
      <c r="CO211">
        <v>2.0903839765933458</v>
      </c>
      <c r="CP211">
        <v>0.95621085862988597</v>
      </c>
      <c r="CQ211">
        <v>1.5037238228127821</v>
      </c>
      <c r="CR211">
        <v>20</v>
      </c>
      <c r="CS211" t="s">
        <v>409</v>
      </c>
      <c r="CT211">
        <v>0</v>
      </c>
      <c r="CU211">
        <v>0</v>
      </c>
      <c r="CV211">
        <v>1.432143448145067</v>
      </c>
      <c r="CW211">
        <v>2.7224263142791512</v>
      </c>
      <c r="CX211">
        <v>2.3609055080464758</v>
      </c>
      <c r="CY211">
        <v>1.6933063611378369</v>
      </c>
      <c r="CZ211">
        <v>1.8574066933894591</v>
      </c>
      <c r="DA211">
        <v>3.4030064586014301</v>
      </c>
      <c r="DB211">
        <v>4.0284844800806168</v>
      </c>
      <c r="DC211">
        <v>3.9766906996993452</v>
      </c>
      <c r="DD211">
        <v>1.903425241531663</v>
      </c>
      <c r="DE211">
        <v>0.66024865164547075</v>
      </c>
      <c r="DF211">
        <v>0.20373173975759329</v>
      </c>
      <c r="DG211">
        <v>0.83442187208268248</v>
      </c>
      <c r="DH211">
        <v>20</v>
      </c>
      <c r="DI211" t="s">
        <v>409</v>
      </c>
      <c r="DJ211">
        <v>0</v>
      </c>
      <c r="DK211">
        <v>0</v>
      </c>
      <c r="DL211">
        <v>0.45911393621933982</v>
      </c>
      <c r="DM211">
        <v>1.5266600770449641</v>
      </c>
      <c r="DN211">
        <v>1.785775829173549</v>
      </c>
      <c r="DO211">
        <v>0.31489331727989872</v>
      </c>
      <c r="DP211">
        <v>1.2207374814168159</v>
      </c>
      <c r="DQ211">
        <v>1.81722811016757</v>
      </c>
      <c r="DR211">
        <v>2.7824843282510132</v>
      </c>
      <c r="DS211">
        <v>1.4777009403120529</v>
      </c>
      <c r="DT211">
        <v>1.308815593984904</v>
      </c>
      <c r="DU211">
        <v>1.855095383750361</v>
      </c>
      <c r="DV211">
        <v>1.1869343629115221</v>
      </c>
      <c r="DW211">
        <v>0.85907526745325025</v>
      </c>
      <c r="DX211">
        <v>150</v>
      </c>
      <c r="DY211" t="s">
        <v>409</v>
      </c>
      <c r="DZ211">
        <v>0</v>
      </c>
      <c r="EA211">
        <v>0</v>
      </c>
      <c r="EB211">
        <v>1.6301014447573929</v>
      </c>
      <c r="EC211">
        <v>4.0971773600743084</v>
      </c>
      <c r="ED211">
        <v>3.672367923761902</v>
      </c>
      <c r="EE211">
        <v>7.1375893161700219</v>
      </c>
      <c r="EF211">
        <v>1.9468073317762991</v>
      </c>
      <c r="EG211">
        <v>2.0754523681243029</v>
      </c>
      <c r="EH211">
        <v>1.365310948056953</v>
      </c>
      <c r="EI211">
        <v>0.92382431057400838</v>
      </c>
      <c r="EJ211">
        <v>1.061511741777162</v>
      </c>
      <c r="EK211">
        <v>0.96120975570328071</v>
      </c>
      <c r="EL211">
        <v>0.4716936127255798</v>
      </c>
      <c r="EM211">
        <v>2.3639338557778129</v>
      </c>
      <c r="EN211">
        <v>0</v>
      </c>
      <c r="EO211" t="s">
        <v>408</v>
      </c>
      <c r="EP211">
        <v>0</v>
      </c>
      <c r="EQ211">
        <v>0</v>
      </c>
      <c r="ER211">
        <v>1.4648046522076681</v>
      </c>
      <c r="ES211">
        <v>1.6702223200517829</v>
      </c>
      <c r="ET211">
        <v>3.4102416745093129</v>
      </c>
      <c r="EU211">
        <v>2.6325524103084121</v>
      </c>
      <c r="EV211">
        <v>2.4451558937719242</v>
      </c>
      <c r="EW211">
        <v>2.5463888012197522</v>
      </c>
      <c r="EX211">
        <v>2.0235367844779768</v>
      </c>
      <c r="EY211">
        <v>1.8108958641543531</v>
      </c>
      <c r="EZ211">
        <v>1.964527276871578</v>
      </c>
      <c r="FA211">
        <v>1.5802376860582139</v>
      </c>
      <c r="FB211">
        <v>1.176052420686879</v>
      </c>
      <c r="FC211">
        <v>2.186673721430342</v>
      </c>
      <c r="FD211">
        <v>3</v>
      </c>
      <c r="FE211" t="s">
        <v>409</v>
      </c>
      <c r="FF211">
        <v>0</v>
      </c>
      <c r="FG211">
        <v>0</v>
      </c>
      <c r="FH211">
        <v>1.6292705272171251</v>
      </c>
      <c r="FI211">
        <v>2.7438674096844058</v>
      </c>
      <c r="FJ211">
        <v>3.033498545278956</v>
      </c>
      <c r="FK211">
        <v>0</v>
      </c>
      <c r="FL211">
        <v>2.1945823339879351</v>
      </c>
      <c r="FM211">
        <v>3.6733189748037258</v>
      </c>
      <c r="FN211">
        <v>3.286558948409656</v>
      </c>
      <c r="FO211">
        <v>1.911213181686539</v>
      </c>
      <c r="FP211">
        <v>4.8504262281335757</v>
      </c>
      <c r="FQ211">
        <v>1.504938783169919</v>
      </c>
      <c r="FR211">
        <v>2.7161908246565551</v>
      </c>
      <c r="FS211">
        <v>2.837487242064233</v>
      </c>
      <c r="FU211" t="s">
        <v>410</v>
      </c>
      <c r="FX211">
        <v>1.5423012199445441</v>
      </c>
      <c r="FY211">
        <v>5.6456640673834588</v>
      </c>
      <c r="FZ211">
        <v>5.4756952358286766</v>
      </c>
      <c r="GA211">
        <v>2.2668187593172839</v>
      </c>
      <c r="GB211">
        <v>1.187792347708128</v>
      </c>
      <c r="GC211">
        <v>5.4813298187088604</v>
      </c>
      <c r="GD211">
        <v>5.9337297124457127</v>
      </c>
      <c r="GE211">
        <v>3.3283160803340262</v>
      </c>
      <c r="GF211">
        <v>3.4937463080340558</v>
      </c>
      <c r="GG211">
        <v>2.1138949812762329</v>
      </c>
      <c r="GH211">
        <v>3.727711413806464</v>
      </c>
      <c r="GI211">
        <v>5.8307224891350327</v>
      </c>
      <c r="GK211" t="s">
        <v>410</v>
      </c>
      <c r="GN211">
        <v>3.1306141461889649</v>
      </c>
      <c r="GO211">
        <v>0</v>
      </c>
    </row>
    <row r="212" spans="1:197" x14ac:dyDescent="0.3">
      <c r="A212" s="1" t="s">
        <v>406</v>
      </c>
      <c r="B212">
        <v>1.124029415076991E-2</v>
      </c>
      <c r="C212">
        <v>0</v>
      </c>
      <c r="D212" t="s">
        <v>408</v>
      </c>
      <c r="E212">
        <v>0</v>
      </c>
      <c r="F212">
        <v>0</v>
      </c>
      <c r="G212">
        <v>2.0667569022760041E-2</v>
      </c>
      <c r="H212">
        <v>7.9499227860322014E-2</v>
      </c>
      <c r="I212">
        <v>1.1090609772793081E-2</v>
      </c>
      <c r="J212">
        <v>2.230052773127069E-3</v>
      </c>
      <c r="K212">
        <v>3.7414663164879493E-2</v>
      </c>
      <c r="L212">
        <v>4.7329313369869647E-2</v>
      </c>
      <c r="M212">
        <v>2.2913628213940031E-2</v>
      </c>
      <c r="N212">
        <v>1.6186542019127559E-2</v>
      </c>
      <c r="O212">
        <v>1.8477291898297339E-2</v>
      </c>
      <c r="P212">
        <v>0</v>
      </c>
      <c r="Q212" t="s">
        <v>408</v>
      </c>
      <c r="R212">
        <v>0</v>
      </c>
      <c r="S212">
        <v>0</v>
      </c>
      <c r="T212">
        <v>1.4898548801471449E-2</v>
      </c>
      <c r="U212">
        <v>2.4659713969451581E-2</v>
      </c>
      <c r="V212">
        <v>1.062261711660179E-2</v>
      </c>
      <c r="W212">
        <v>9.7470227097935253E-3</v>
      </c>
      <c r="X212">
        <v>5.414994254828296E-2</v>
      </c>
      <c r="Y212">
        <v>5.1075147758403841E-2</v>
      </c>
      <c r="Z212">
        <v>1.18421038340624E-2</v>
      </c>
      <c r="AA212">
        <v>1.7016563060066759E-2</v>
      </c>
      <c r="AB212">
        <v>4.6667439408309468E-2</v>
      </c>
      <c r="AC212">
        <v>1.47073844319206E-2</v>
      </c>
      <c r="AD212">
        <v>0.10038808770600011</v>
      </c>
      <c r="AE212">
        <v>3.4463876133763623E-2</v>
      </c>
      <c r="AF212">
        <v>0</v>
      </c>
      <c r="AG212" t="s">
        <v>408</v>
      </c>
      <c r="AH212">
        <v>0</v>
      </c>
      <c r="AI212">
        <v>0</v>
      </c>
      <c r="AJ212">
        <v>3.9034883614588838E-2</v>
      </c>
      <c r="AK212">
        <v>0.1086845509257181</v>
      </c>
      <c r="AL212">
        <v>4.7458395657419897E-2</v>
      </c>
      <c r="AM212">
        <v>2.852091738220695E-2</v>
      </c>
      <c r="AN212">
        <v>7.0908565110393406E-3</v>
      </c>
      <c r="AO212">
        <v>8.6518234430827522E-3</v>
      </c>
      <c r="AP212">
        <v>7.5359365708862799E-2</v>
      </c>
      <c r="AQ212">
        <v>7.8558787135561095E-2</v>
      </c>
      <c r="AR212">
        <v>8.324949455536855E-2</v>
      </c>
      <c r="AS212">
        <v>1.8173767417298571E-2</v>
      </c>
      <c r="AT212">
        <v>2.7439213082635179E-3</v>
      </c>
      <c r="AU212">
        <v>8.9889374582833598E-3</v>
      </c>
      <c r="AV212">
        <v>0</v>
      </c>
      <c r="AW212" t="s">
        <v>408</v>
      </c>
      <c r="AX212">
        <v>0</v>
      </c>
      <c r="AY212">
        <v>0</v>
      </c>
      <c r="AZ212">
        <v>4.0693277642740798E-2</v>
      </c>
      <c r="BA212">
        <v>0.1849047629708078</v>
      </c>
      <c r="BB212">
        <v>0.1194884295373987</v>
      </c>
      <c r="BC212">
        <v>0.14080194148622979</v>
      </c>
      <c r="BD212">
        <v>5.9770703305619441E-2</v>
      </c>
      <c r="BE212">
        <v>0.1024052562630095</v>
      </c>
      <c r="BF212">
        <v>2.3709232363942269E-2</v>
      </c>
      <c r="BG212">
        <v>8.3498550668485952E-2</v>
      </c>
      <c r="BH212">
        <v>4.2381499644963329E-2</v>
      </c>
      <c r="BI212">
        <v>5.7106398232550697E-2</v>
      </c>
      <c r="BJ212">
        <v>4.5974617814746127E-2</v>
      </c>
      <c r="BK212">
        <v>6.482703699688197E-2</v>
      </c>
      <c r="BL212">
        <v>0</v>
      </c>
      <c r="BM212" t="s">
        <v>408</v>
      </c>
      <c r="BN212">
        <v>0</v>
      </c>
      <c r="BO212">
        <v>0</v>
      </c>
      <c r="BP212">
        <v>9.4610038752616379E-2</v>
      </c>
      <c r="BQ212">
        <v>4.5074327126075488E-2</v>
      </c>
      <c r="BR212">
        <v>0.36067485955780032</v>
      </c>
      <c r="BS212">
        <v>9.9664533112291731E-2</v>
      </c>
      <c r="BT212">
        <v>8.9638751976427351E-3</v>
      </c>
      <c r="BU212">
        <v>3.425837204138638E-3</v>
      </c>
      <c r="BV212">
        <v>1.865846165330444E-2</v>
      </c>
      <c r="BW212">
        <v>1.4321186717647909E-2</v>
      </c>
      <c r="BX212">
        <v>4.7028585596011273E-2</v>
      </c>
      <c r="BY212">
        <v>7.0750548106577951E-2</v>
      </c>
      <c r="BZ212">
        <v>3.8525701220172258E-2</v>
      </c>
      <c r="CA212">
        <v>6.7872663017648832E-3</v>
      </c>
      <c r="CB212">
        <v>0</v>
      </c>
      <c r="CC212" t="s">
        <v>408</v>
      </c>
      <c r="CD212">
        <v>0</v>
      </c>
      <c r="CE212">
        <v>0</v>
      </c>
      <c r="CF212">
        <v>0.1774628667526891</v>
      </c>
      <c r="CG212">
        <v>1.3178169520083631E-2</v>
      </c>
      <c r="CH212">
        <v>0.1035773475945541</v>
      </c>
      <c r="CI212">
        <v>0.29010995459312777</v>
      </c>
      <c r="CJ212">
        <v>0.19845118440701809</v>
      </c>
      <c r="CK212">
        <v>6.5564216922932086E-2</v>
      </c>
      <c r="CL212">
        <v>3.444654893153069E-3</v>
      </c>
      <c r="CM212">
        <v>0.25627646358908152</v>
      </c>
      <c r="CN212">
        <v>4.7411987288861167E-2</v>
      </c>
      <c r="CO212">
        <v>0.15668760476255791</v>
      </c>
      <c r="CP212">
        <v>3.1995668483151593E-2</v>
      </c>
      <c r="CQ212">
        <v>2.7705723502084868E-2</v>
      </c>
      <c r="CR212">
        <v>0</v>
      </c>
      <c r="CS212" t="s">
        <v>408</v>
      </c>
      <c r="CT212">
        <v>0</v>
      </c>
      <c r="CU212">
        <v>0</v>
      </c>
      <c r="CV212">
        <v>0.1401988076239547</v>
      </c>
      <c r="CW212">
        <v>0.31968416902598318</v>
      </c>
      <c r="CX212">
        <v>0.4093483405208444</v>
      </c>
      <c r="CY212">
        <v>7.8973464289237766E-2</v>
      </c>
      <c r="CZ212">
        <v>0.29198570840100951</v>
      </c>
      <c r="DA212">
        <v>0.61328934701301496</v>
      </c>
      <c r="DB212">
        <v>8.5707798085801312E-2</v>
      </c>
      <c r="DC212">
        <v>0.25413521833847053</v>
      </c>
      <c r="DD212">
        <v>0.24664973166303639</v>
      </c>
      <c r="DE212">
        <v>4.667969036363101E-2</v>
      </c>
      <c r="DF212">
        <v>0.13378636724390369</v>
      </c>
      <c r="DG212">
        <v>0.29957126647975862</v>
      </c>
      <c r="DH212">
        <v>0</v>
      </c>
      <c r="DI212" t="s">
        <v>408</v>
      </c>
      <c r="DJ212">
        <v>0</v>
      </c>
      <c r="DK212">
        <v>0</v>
      </c>
      <c r="DL212">
        <v>0.45399002060981769</v>
      </c>
      <c r="DM212">
        <v>0.12517461751925121</v>
      </c>
      <c r="DN212">
        <v>0.1003666730290431</v>
      </c>
      <c r="DO212">
        <v>0.2418812740547446</v>
      </c>
      <c r="DP212">
        <v>0.18022531802480701</v>
      </c>
      <c r="DQ212">
        <v>0.58337939349834667</v>
      </c>
      <c r="DR212">
        <v>2.4238377243881209E-2</v>
      </c>
      <c r="DS212">
        <v>0.1190447581930443</v>
      </c>
      <c r="DT212">
        <v>0.35033476344163622</v>
      </c>
      <c r="DU212">
        <v>8.3613468590665277E-2</v>
      </c>
      <c r="DV212">
        <v>3.6145407508770933E-2</v>
      </c>
      <c r="DW212">
        <v>0.223962648062562</v>
      </c>
      <c r="DX212">
        <v>1</v>
      </c>
      <c r="DY212" t="s">
        <v>409</v>
      </c>
      <c r="DZ212">
        <v>0</v>
      </c>
      <c r="EA212">
        <v>0</v>
      </c>
      <c r="EB212">
        <v>6.1507777374332377E-2</v>
      </c>
      <c r="EC212">
        <v>0.23262457071421161</v>
      </c>
      <c r="ED212">
        <v>1.3809766669431021</v>
      </c>
      <c r="EE212">
        <v>0.35726908064888352</v>
      </c>
      <c r="EF212">
        <v>0.75409771913007839</v>
      </c>
      <c r="EG212">
        <v>4.8033782016741373</v>
      </c>
      <c r="EH212">
        <v>10.620833299283269</v>
      </c>
      <c r="EI212">
        <v>43.715368392938437</v>
      </c>
      <c r="EJ212">
        <v>16.452236486848911</v>
      </c>
      <c r="EK212">
        <v>0.71325366770534082</v>
      </c>
      <c r="EL212">
        <v>4.5459187324774337E-2</v>
      </c>
      <c r="EM212">
        <v>0.30684991422584101</v>
      </c>
      <c r="EN212">
        <v>95</v>
      </c>
      <c r="EO212" t="s">
        <v>409</v>
      </c>
      <c r="EP212">
        <v>0</v>
      </c>
      <c r="EQ212">
        <v>0</v>
      </c>
      <c r="ER212">
        <v>0.59534887057049701</v>
      </c>
      <c r="ES212">
        <v>1.006291882600109</v>
      </c>
      <c r="ET212">
        <v>0.78113279808931602</v>
      </c>
      <c r="EU212">
        <v>1.6938901408939571</v>
      </c>
      <c r="EV212">
        <v>1.413339996051739</v>
      </c>
      <c r="EW212">
        <v>0.37521826813017473</v>
      </c>
      <c r="EX212">
        <v>0.28874576325953222</v>
      </c>
      <c r="EY212">
        <v>0.41151897182720382</v>
      </c>
      <c r="EZ212">
        <v>0.82323958137411801</v>
      </c>
      <c r="FA212">
        <v>0.32006898636125342</v>
      </c>
      <c r="FB212">
        <v>0.2295293502635716</v>
      </c>
      <c r="FC212">
        <v>1.3040940296865919</v>
      </c>
      <c r="FD212">
        <v>3</v>
      </c>
      <c r="FE212" t="s">
        <v>409</v>
      </c>
      <c r="FF212">
        <v>0</v>
      </c>
      <c r="FG212">
        <v>0</v>
      </c>
      <c r="FH212">
        <v>1.00471642698974</v>
      </c>
      <c r="FI212">
        <v>1.07472399499536</v>
      </c>
      <c r="FJ212">
        <v>0.55845673323229861</v>
      </c>
      <c r="FK212">
        <v>0.48142713730914322</v>
      </c>
      <c r="FL212">
        <v>0.50255387244843341</v>
      </c>
      <c r="FM212">
        <v>0.45925117254054348</v>
      </c>
      <c r="FN212">
        <v>0.64189929535105072</v>
      </c>
      <c r="FO212">
        <v>0.34573736857559151</v>
      </c>
      <c r="FP212">
        <v>0.34364446506462443</v>
      </c>
      <c r="FQ212">
        <v>0.27518696760754441</v>
      </c>
      <c r="FR212">
        <v>-7.6455694201369856E-2</v>
      </c>
      <c r="FS212">
        <v>0.28099473627347832</v>
      </c>
      <c r="FU212" t="s">
        <v>410</v>
      </c>
      <c r="FX212">
        <v>0.23111414501513919</v>
      </c>
      <c r="FY212">
        <v>7.5970922297573185E-2</v>
      </c>
      <c r="FZ212">
        <v>5.5883467330327452E-2</v>
      </c>
      <c r="GA212">
        <v>-2.906726699941152E-3</v>
      </c>
      <c r="GB212">
        <v>0.1695652411764933</v>
      </c>
      <c r="GC212">
        <v>0.1787744038432936</v>
      </c>
      <c r="GD212">
        <v>0.4244802986459148</v>
      </c>
      <c r="GE212">
        <v>0.22671117546001091</v>
      </c>
      <c r="GF212">
        <v>8.7414112423755824E-2</v>
      </c>
      <c r="GG212">
        <v>0.78590417165896032</v>
      </c>
      <c r="GH212">
        <v>0.63073273099519489</v>
      </c>
      <c r="GI212">
        <v>0.1226654756799148</v>
      </c>
      <c r="GK212" t="s">
        <v>410</v>
      </c>
      <c r="GN212">
        <v>0.87848473866475218</v>
      </c>
      <c r="GO212">
        <v>0.21423943618833191</v>
      </c>
    </row>
    <row r="213" spans="1:197" x14ac:dyDescent="0.3">
      <c r="A213" s="1" t="s">
        <v>407</v>
      </c>
      <c r="B213">
        <v>2.0495526368196501E-2</v>
      </c>
      <c r="C213">
        <v>0</v>
      </c>
      <c r="D213" t="s">
        <v>408</v>
      </c>
      <c r="E213">
        <v>0</v>
      </c>
      <c r="F213">
        <v>0</v>
      </c>
      <c r="G213">
        <v>3.0028419424109099E-2</v>
      </c>
      <c r="H213">
        <v>1.1188826791966649E-2</v>
      </c>
      <c r="I213">
        <v>8.7303586355662391E-3</v>
      </c>
      <c r="J213">
        <v>0.30279123616679882</v>
      </c>
      <c r="K213">
        <v>2.529814856580398E-2</v>
      </c>
      <c r="L213">
        <v>4.7453726752191068E-2</v>
      </c>
      <c r="M213">
        <v>4.6419531436678423E-2</v>
      </c>
      <c r="N213">
        <v>3.0693957564046019E-2</v>
      </c>
      <c r="O213">
        <v>2.5128935841846049E-2</v>
      </c>
      <c r="P213">
        <v>0</v>
      </c>
      <c r="Q213" t="s">
        <v>408</v>
      </c>
      <c r="R213">
        <v>0</v>
      </c>
      <c r="S213">
        <v>0</v>
      </c>
      <c r="T213">
        <v>2.111168210867918E-2</v>
      </c>
      <c r="U213">
        <v>2.7117898082747491E-2</v>
      </c>
      <c r="V213">
        <v>1.719636285643587E-2</v>
      </c>
      <c r="W213">
        <v>2.5275114397533011E-2</v>
      </c>
      <c r="X213">
        <v>2.1966586369848901E-2</v>
      </c>
      <c r="Y213">
        <v>1.6939875724885239E-2</v>
      </c>
      <c r="Z213">
        <v>5.3960257176153187E-2</v>
      </c>
      <c r="AA213">
        <v>2.4969739568692161E-2</v>
      </c>
      <c r="AB213">
        <v>4.9529788223580798E-2</v>
      </c>
      <c r="AC213">
        <v>2.7396720917610699E-2</v>
      </c>
      <c r="AD213">
        <v>5.9570432978432571E-2</v>
      </c>
      <c r="AE213">
        <v>4.8181494818410178E-2</v>
      </c>
      <c r="AF213">
        <v>1</v>
      </c>
      <c r="AG213" t="s">
        <v>409</v>
      </c>
      <c r="AH213">
        <v>0</v>
      </c>
      <c r="AI213">
        <v>0</v>
      </c>
      <c r="AJ213">
        <v>6.6201727423380888E-2</v>
      </c>
      <c r="AK213">
        <v>3.0320779291387129E-2</v>
      </c>
      <c r="AL213">
        <v>4.7094362813171142E-2</v>
      </c>
      <c r="AM213">
        <v>5.231214809237577E-2</v>
      </c>
      <c r="AN213">
        <v>4.3083155872091453E-2</v>
      </c>
      <c r="AO213">
        <v>3.8161693863857621E-2</v>
      </c>
      <c r="AP213">
        <v>4.470443956220263E-2</v>
      </c>
      <c r="AQ213">
        <v>0.21171450597971569</v>
      </c>
      <c r="AR213">
        <v>5.7003262991338323E-2</v>
      </c>
      <c r="AS213">
        <v>9.4501373736551375E-2</v>
      </c>
      <c r="AT213">
        <v>8.4148920766074581E-2</v>
      </c>
      <c r="AU213">
        <v>8.8526620015736204E-2</v>
      </c>
      <c r="AV213">
        <v>1</v>
      </c>
      <c r="AW213" t="s">
        <v>409</v>
      </c>
      <c r="AX213">
        <v>0</v>
      </c>
      <c r="AY213">
        <v>0</v>
      </c>
      <c r="AZ213">
        <v>0.12883319262744611</v>
      </c>
      <c r="BA213">
        <v>7.0367062261584332E-2</v>
      </c>
      <c r="BB213">
        <v>9.760198235442212E-2</v>
      </c>
      <c r="BC213">
        <v>2.0912559508860409E-2</v>
      </c>
      <c r="BD213">
        <v>0.39858276877373572</v>
      </c>
      <c r="BE213">
        <v>0.10826697005864749</v>
      </c>
      <c r="BF213">
        <v>0.1077465209619486</v>
      </c>
      <c r="BG213">
        <v>5.3024710105613389E-2</v>
      </c>
      <c r="BH213">
        <v>0.90655764164782249</v>
      </c>
      <c r="BI213">
        <v>5.8379103609961569E-2</v>
      </c>
      <c r="BJ213">
        <v>5.7092523734835643E-2</v>
      </c>
      <c r="BK213">
        <v>2.7311244281194479E-2</v>
      </c>
      <c r="BL213">
        <v>1</v>
      </c>
      <c r="BM213" t="s">
        <v>409</v>
      </c>
      <c r="BN213">
        <v>0</v>
      </c>
      <c r="BO213">
        <v>0</v>
      </c>
      <c r="BP213">
        <v>0.1210507981326609</v>
      </c>
      <c r="BQ213">
        <v>0.1512887060776833</v>
      </c>
      <c r="BR213">
        <v>3.2058826213752861E-2</v>
      </c>
      <c r="BS213">
        <v>0.131621969553743</v>
      </c>
      <c r="BT213">
        <v>8.984734503157607E-2</v>
      </c>
      <c r="BU213">
        <v>3.3727458001002721E-2</v>
      </c>
      <c r="BV213">
        <v>4.0684513830909173E-2</v>
      </c>
      <c r="BW213">
        <v>6.0242203919711121E-2</v>
      </c>
      <c r="BX213">
        <v>9.4209270380291685E-2</v>
      </c>
      <c r="BY213">
        <v>5.9841497680455942E-2</v>
      </c>
      <c r="BZ213">
        <v>4.6809601358627349E-2</v>
      </c>
      <c r="CA213">
        <v>7.6401216422288032E-2</v>
      </c>
      <c r="CB213">
        <v>1</v>
      </c>
      <c r="CC213" t="s">
        <v>409</v>
      </c>
      <c r="CD213">
        <v>0</v>
      </c>
      <c r="CE213">
        <v>0</v>
      </c>
      <c r="CF213">
        <v>8.7310503731430275E-2</v>
      </c>
      <c r="CG213">
        <v>0.73860512129676081</v>
      </c>
      <c r="CH213">
        <v>4.1798470451269977E-2</v>
      </c>
      <c r="CI213">
        <v>0.6706620337219048</v>
      </c>
      <c r="CJ213">
        <v>0.43386840375350649</v>
      </c>
      <c r="CK213">
        <v>8.5302313000639229E-2</v>
      </c>
      <c r="CL213">
        <v>0.13936345433002009</v>
      </c>
      <c r="CM213">
        <v>0.12290593574579101</v>
      </c>
      <c r="CN213">
        <v>0.11938612382324219</v>
      </c>
      <c r="CO213">
        <v>0.18018339573455569</v>
      </c>
      <c r="CP213">
        <v>0.1522273715371909</v>
      </c>
      <c r="CQ213">
        <v>0.21672119025187961</v>
      </c>
      <c r="CR213">
        <v>1</v>
      </c>
      <c r="CS213" t="s">
        <v>409</v>
      </c>
      <c r="CT213">
        <v>0</v>
      </c>
      <c r="CU213">
        <v>0</v>
      </c>
      <c r="CV213">
        <v>0.44697685632011208</v>
      </c>
      <c r="CW213">
        <v>0.44910771431318541</v>
      </c>
      <c r="CX213">
        <v>0.52918750195730369</v>
      </c>
      <c r="CY213">
        <v>0.20529499336197371</v>
      </c>
      <c r="CZ213">
        <v>0.3233727887986837</v>
      </c>
      <c r="DA213">
        <v>0.1509449974022431</v>
      </c>
      <c r="DB213">
        <v>0.18750705786087971</v>
      </c>
      <c r="DC213">
        <v>0.31541120030587289</v>
      </c>
      <c r="DD213">
        <v>0.10085906684529231</v>
      </c>
      <c r="DE213">
        <v>0.1306241848763699</v>
      </c>
      <c r="DF213">
        <v>0.17485597901124411</v>
      </c>
      <c r="DG213">
        <v>0.3852323765729434</v>
      </c>
      <c r="DH213">
        <v>1</v>
      </c>
      <c r="DI213" t="s">
        <v>409</v>
      </c>
      <c r="DJ213">
        <v>0</v>
      </c>
      <c r="DK213">
        <v>0</v>
      </c>
      <c r="DL213">
        <v>0.1928253353600094</v>
      </c>
      <c r="DM213">
        <v>0.22505834909951281</v>
      </c>
      <c r="DN213">
        <v>0.1937252025437062</v>
      </c>
      <c r="DO213">
        <v>0.24767144436772781</v>
      </c>
      <c r="DP213">
        <v>0.1157936773498847</v>
      </c>
      <c r="DQ213">
        <v>1.198898549355863</v>
      </c>
      <c r="DR213">
        <v>0.22921206655531609</v>
      </c>
      <c r="DS213">
        <v>1.667978843143787</v>
      </c>
      <c r="DT213">
        <v>0.77343244672669542</v>
      </c>
      <c r="DU213">
        <v>0.46822321993628407</v>
      </c>
      <c r="DV213">
        <v>0.53976368873580416</v>
      </c>
      <c r="DW213">
        <v>0.93127393065333852</v>
      </c>
      <c r="DX213">
        <v>5</v>
      </c>
      <c r="DY213" t="s">
        <v>409</v>
      </c>
      <c r="DZ213">
        <v>0</v>
      </c>
      <c r="EA213">
        <v>0</v>
      </c>
      <c r="EB213">
        <v>0.37835502903133611</v>
      </c>
      <c r="EC213">
        <v>0.30320517084530701</v>
      </c>
      <c r="ED213">
        <v>0.1238095939424064</v>
      </c>
      <c r="EE213">
        <v>1.625972586402417</v>
      </c>
      <c r="EF213">
        <v>0.12116701794165299</v>
      </c>
      <c r="EG213">
        <v>-0.92794905635568292</v>
      </c>
      <c r="EH213">
        <v>0.61454008661618909</v>
      </c>
      <c r="EI213">
        <v>1.709885550772414</v>
      </c>
      <c r="EJ213">
        <v>0.60753873861280949</v>
      </c>
      <c r="EK213">
        <v>0.74481654404413211</v>
      </c>
      <c r="EL213">
        <v>0.50190978337927106</v>
      </c>
      <c r="EM213">
        <v>0.87460548575141772</v>
      </c>
      <c r="EN213">
        <v>0</v>
      </c>
      <c r="EO213" t="s">
        <v>408</v>
      </c>
      <c r="EP213">
        <v>0</v>
      </c>
      <c r="EQ213">
        <v>0</v>
      </c>
      <c r="ER213">
        <v>0.67954166211998168</v>
      </c>
      <c r="ES213">
        <v>0.70475343071774887</v>
      </c>
      <c r="ET213">
        <v>0.77594717241946642</v>
      </c>
      <c r="EU213">
        <v>0.26241768738660659</v>
      </c>
      <c r="EV213">
        <v>1.137303417481387</v>
      </c>
      <c r="EW213">
        <v>0.56047753081275309</v>
      </c>
      <c r="EX213">
        <v>1.267220059822892</v>
      </c>
      <c r="EY213">
        <v>1.254254405567651</v>
      </c>
      <c r="EZ213">
        <v>2.19906318997581</v>
      </c>
      <c r="FA213">
        <v>3.09014722714267</v>
      </c>
      <c r="FB213">
        <v>2.9831827805357611</v>
      </c>
      <c r="FC213">
        <v>4.7334630523551269</v>
      </c>
      <c r="FD213">
        <v>6</v>
      </c>
      <c r="FE213" t="s">
        <v>409</v>
      </c>
      <c r="FF213">
        <v>0</v>
      </c>
      <c r="FG213">
        <v>0</v>
      </c>
      <c r="FH213">
        <v>3.1651944642876191</v>
      </c>
      <c r="FI213">
        <v>3.188680634647465</v>
      </c>
      <c r="FJ213">
        <v>5.2580783267074134</v>
      </c>
      <c r="FK213">
        <v>3.2818527332417848</v>
      </c>
      <c r="FL213">
        <v>3.1646265240035349</v>
      </c>
      <c r="FM213">
        <v>5.945192644205493</v>
      </c>
      <c r="FN213">
        <v>2.3702503473950771</v>
      </c>
      <c r="FO213">
        <v>3.9126887003951989</v>
      </c>
      <c r="FP213">
        <v>1.6738298238439371</v>
      </c>
      <c r="FQ213">
        <v>2.6774665548888179</v>
      </c>
      <c r="FR213">
        <v>1.680083901726712</v>
      </c>
      <c r="FS213">
        <v>3.0540694667162911</v>
      </c>
      <c r="FU213" t="s">
        <v>410</v>
      </c>
      <c r="FX213">
        <v>2.684533548717805</v>
      </c>
      <c r="FY213">
        <v>3.25149846836432</v>
      </c>
      <c r="FZ213">
        <v>2.5998470779339069</v>
      </c>
      <c r="GA213">
        <v>1.1329201840276639</v>
      </c>
      <c r="GB213">
        <v>2.2580568618118799</v>
      </c>
      <c r="GC213">
        <v>1.291032349958688</v>
      </c>
      <c r="GD213">
        <v>1.0689834525302391</v>
      </c>
      <c r="GE213">
        <v>1.2383202117602139</v>
      </c>
      <c r="GF213">
        <v>1.6124511193553459</v>
      </c>
      <c r="GG213">
        <v>2.32813597420677</v>
      </c>
      <c r="GH213">
        <v>3.2868203780429339</v>
      </c>
      <c r="GI213">
        <v>4.2381993226969801</v>
      </c>
      <c r="GK213" t="s">
        <v>410</v>
      </c>
      <c r="GN213">
        <v>3.5772564372388622</v>
      </c>
      <c r="GO213">
        <v>0.96524111164296389</v>
      </c>
    </row>
    <row r="215" spans="1:197" x14ac:dyDescent="0.3">
      <c r="B215">
        <f>SUM(B2:B213)</f>
        <v>801.18911613557236</v>
      </c>
      <c r="C215">
        <f t="shared" ref="C215:BN215" si="0">SUM(C2:C213)</f>
        <v>16514.900000000001</v>
      </c>
      <c r="D215">
        <f t="shared" si="0"/>
        <v>0</v>
      </c>
      <c r="E215">
        <f t="shared" si="0"/>
        <v>14539</v>
      </c>
      <c r="F215">
        <f t="shared" si="0"/>
        <v>27551.57</v>
      </c>
      <c r="G215">
        <f t="shared" si="0"/>
        <v>765.4611862528393</v>
      </c>
      <c r="H215">
        <f t="shared" si="0"/>
        <v>1051.2412560123969</v>
      </c>
      <c r="I215">
        <f t="shared" si="0"/>
        <v>1058.6371454989303</v>
      </c>
      <c r="J215">
        <f t="shared" si="0"/>
        <v>1110.9677658425539</v>
      </c>
      <c r="K215">
        <f t="shared" si="0"/>
        <v>1315.3342549975664</v>
      </c>
      <c r="L215">
        <f t="shared" si="0"/>
        <v>1209.9084156226536</v>
      </c>
      <c r="M215">
        <f t="shared" si="0"/>
        <v>1397.1767549467374</v>
      </c>
      <c r="N215">
        <f t="shared" si="0"/>
        <v>1584.5832524417901</v>
      </c>
      <c r="O215">
        <f t="shared" si="0"/>
        <v>1664.7846643520095</v>
      </c>
      <c r="P215">
        <f t="shared" si="0"/>
        <v>30914.899999999998</v>
      </c>
      <c r="Q215">
        <f t="shared" si="0"/>
        <v>0</v>
      </c>
      <c r="R215">
        <f t="shared" si="0"/>
        <v>28336</v>
      </c>
      <c r="S215">
        <f t="shared" si="0"/>
        <v>46844.56</v>
      </c>
      <c r="T215">
        <f t="shared" si="0"/>
        <v>1891.4676466756114</v>
      </c>
      <c r="U215">
        <f t="shared" si="0"/>
        <v>1908.0363867424876</v>
      </c>
      <c r="V215">
        <f t="shared" si="0"/>
        <v>1519.52266383694</v>
      </c>
      <c r="W215">
        <f t="shared" si="0"/>
        <v>1561.5515861751926</v>
      </c>
      <c r="X215">
        <f t="shared" si="0"/>
        <v>1962.1985819796867</v>
      </c>
      <c r="Y215">
        <f t="shared" si="0"/>
        <v>2073.5237111813076</v>
      </c>
      <c r="Z215">
        <f t="shared" si="0"/>
        <v>2154.4410939113704</v>
      </c>
      <c r="AA215">
        <f t="shared" si="0"/>
        <v>2168.145442671148</v>
      </c>
      <c r="AB215">
        <f t="shared" si="0"/>
        <v>2252.8905479419136</v>
      </c>
      <c r="AC215">
        <f t="shared" si="0"/>
        <v>2146.9084073105164</v>
      </c>
      <c r="AD215">
        <f t="shared" si="0"/>
        <v>2101.9900502893888</v>
      </c>
      <c r="AE215">
        <f t="shared" si="0"/>
        <v>2249.7331796589988</v>
      </c>
      <c r="AF215">
        <f t="shared" si="0"/>
        <v>29645.8</v>
      </c>
      <c r="AG215">
        <f t="shared" si="0"/>
        <v>0</v>
      </c>
      <c r="AH215">
        <f t="shared" si="0"/>
        <v>25000</v>
      </c>
      <c r="AI215">
        <f t="shared" si="0"/>
        <v>27586.7</v>
      </c>
      <c r="AJ215">
        <f t="shared" si="0"/>
        <v>2420.6682687318466</v>
      </c>
      <c r="AK215">
        <f t="shared" si="0"/>
        <v>2102.8126736539089</v>
      </c>
      <c r="AL215">
        <f t="shared" si="0"/>
        <v>1729.2042213196764</v>
      </c>
      <c r="AM215">
        <f t="shared" si="0"/>
        <v>1823.8405098199057</v>
      </c>
      <c r="AN215">
        <f t="shared" si="0"/>
        <v>2009.1051096856229</v>
      </c>
      <c r="AO215">
        <f t="shared" si="0"/>
        <v>1975.6867178297211</v>
      </c>
      <c r="AP215">
        <f t="shared" si="0"/>
        <v>2499.3469034061081</v>
      </c>
      <c r="AQ215">
        <f t="shared" si="0"/>
        <v>2471.0816102583326</v>
      </c>
      <c r="AR215">
        <f t="shared" si="0"/>
        <v>2063.379921464576</v>
      </c>
      <c r="AS215">
        <f t="shared" si="0"/>
        <v>2037.3919081431675</v>
      </c>
      <c r="AT215">
        <f t="shared" si="0"/>
        <v>2106.8250781649454</v>
      </c>
      <c r="AU215">
        <f t="shared" si="0"/>
        <v>2028.0421646594855</v>
      </c>
      <c r="AV215">
        <f t="shared" si="0"/>
        <v>37587.9</v>
      </c>
      <c r="AW215">
        <f t="shared" si="0"/>
        <v>0</v>
      </c>
      <c r="AX215">
        <f t="shared" si="0"/>
        <v>31972</v>
      </c>
      <c r="AY215">
        <f t="shared" si="0"/>
        <v>35281.22</v>
      </c>
      <c r="AZ215">
        <f t="shared" si="0"/>
        <v>2091.674207681031</v>
      </c>
      <c r="BA215">
        <f t="shared" si="0"/>
        <v>1940.2681815532053</v>
      </c>
      <c r="BB215">
        <f t="shared" si="0"/>
        <v>2025.3424987321246</v>
      </c>
      <c r="BC215">
        <f t="shared" si="0"/>
        <v>1935.3664496801309</v>
      </c>
      <c r="BD215">
        <f t="shared" si="0"/>
        <v>2199.9253429338432</v>
      </c>
      <c r="BE215">
        <f t="shared" si="0"/>
        <v>1934.7433961165025</v>
      </c>
      <c r="BF215">
        <f t="shared" si="0"/>
        <v>2239.2998272838227</v>
      </c>
      <c r="BG215">
        <f t="shared" si="0"/>
        <v>2047.042350746271</v>
      </c>
      <c r="BH215">
        <f t="shared" si="0"/>
        <v>1972.5260969808951</v>
      </c>
      <c r="BI215">
        <f t="shared" si="0"/>
        <v>1938.985937427999</v>
      </c>
      <c r="BJ215">
        <f t="shared" si="0"/>
        <v>1987.5134471885444</v>
      </c>
      <c r="BK215">
        <f t="shared" si="0"/>
        <v>1998.6385218280477</v>
      </c>
      <c r="BL215">
        <f t="shared" si="0"/>
        <v>39779.199999999997</v>
      </c>
      <c r="BM215">
        <f t="shared" si="0"/>
        <v>0</v>
      </c>
      <c r="BN215">
        <f t="shared" si="0"/>
        <v>34904</v>
      </c>
      <c r="BO215">
        <f t="shared" ref="BO215:DZ215" si="1">SUM(BO2:BO213)</f>
        <v>36481.449999999997</v>
      </c>
      <c r="BP215">
        <f t="shared" si="1"/>
        <v>1904.3035709351379</v>
      </c>
      <c r="BQ215">
        <f t="shared" si="1"/>
        <v>1933.1835828182079</v>
      </c>
      <c r="BR215">
        <f t="shared" si="1"/>
        <v>2903.1963628289091</v>
      </c>
      <c r="BS215">
        <f t="shared" si="1"/>
        <v>2759.0535699373991</v>
      </c>
      <c r="BT215">
        <f t="shared" si="1"/>
        <v>3099.5655067689017</v>
      </c>
      <c r="BU215">
        <f t="shared" si="1"/>
        <v>2954.3078088348202</v>
      </c>
      <c r="BV215">
        <f t="shared" si="1"/>
        <v>3129.1046233478069</v>
      </c>
      <c r="BW215">
        <f t="shared" si="1"/>
        <v>2983.6716640503969</v>
      </c>
      <c r="BX215">
        <f t="shared" si="1"/>
        <v>3039.4186497716346</v>
      </c>
      <c r="BY215">
        <f t="shared" si="1"/>
        <v>2772.8002806177565</v>
      </c>
      <c r="BZ215">
        <f t="shared" si="1"/>
        <v>3128.8265808709152</v>
      </c>
      <c r="CA215">
        <f t="shared" si="1"/>
        <v>2923.6379189663294</v>
      </c>
      <c r="CB215">
        <f t="shared" si="1"/>
        <v>50378.900000000009</v>
      </c>
      <c r="CC215">
        <f t="shared" si="1"/>
        <v>0</v>
      </c>
      <c r="CD215">
        <f t="shared" si="1"/>
        <v>41428</v>
      </c>
      <c r="CE215">
        <f t="shared" si="1"/>
        <v>46448.37000000001</v>
      </c>
      <c r="CF215">
        <f t="shared" si="1"/>
        <v>2876.4159066641655</v>
      </c>
      <c r="CG215">
        <f t="shared" si="1"/>
        <v>3143.2371933305058</v>
      </c>
      <c r="CH215">
        <f t="shared" si="1"/>
        <v>2771.2283724358167</v>
      </c>
      <c r="CI215">
        <f t="shared" si="1"/>
        <v>2772.7546798761546</v>
      </c>
      <c r="CJ215">
        <f t="shared" si="1"/>
        <v>2896.7323932707263</v>
      </c>
      <c r="CK215">
        <f t="shared" si="1"/>
        <v>2842.884269201284</v>
      </c>
      <c r="CL215">
        <f t="shared" si="1"/>
        <v>2753.8605667625156</v>
      </c>
      <c r="CM215">
        <f t="shared" si="1"/>
        <v>3164.7574839868844</v>
      </c>
      <c r="CN215">
        <f t="shared" si="1"/>
        <v>3166.5119076659348</v>
      </c>
      <c r="CO215">
        <f t="shared" si="1"/>
        <v>2964.1357475330719</v>
      </c>
      <c r="CP215">
        <f t="shared" si="1"/>
        <v>3112.4011673395289</v>
      </c>
      <c r="CQ215">
        <f t="shared" si="1"/>
        <v>3228.6307276950233</v>
      </c>
      <c r="CR215">
        <f t="shared" si="1"/>
        <v>77215.94</v>
      </c>
      <c r="CS215">
        <f t="shared" si="1"/>
        <v>0</v>
      </c>
      <c r="CT215">
        <f t="shared" si="1"/>
        <v>66882</v>
      </c>
      <c r="CU215">
        <f t="shared" si="1"/>
        <v>70720.709999999992</v>
      </c>
      <c r="CV215">
        <f t="shared" si="1"/>
        <v>2197.285043579428</v>
      </c>
      <c r="CW215">
        <f t="shared" si="1"/>
        <v>3349.3926865494755</v>
      </c>
      <c r="CX215">
        <f t="shared" si="1"/>
        <v>3340.38899501182</v>
      </c>
      <c r="CY215">
        <f t="shared" si="1"/>
        <v>3336.2251820733204</v>
      </c>
      <c r="CZ215">
        <f t="shared" si="1"/>
        <v>3648.6231627338334</v>
      </c>
      <c r="DA215">
        <f t="shared" si="1"/>
        <v>3281.637923823645</v>
      </c>
      <c r="DB215">
        <f t="shared" si="1"/>
        <v>3418.0005605978263</v>
      </c>
      <c r="DC215">
        <f t="shared" si="1"/>
        <v>3546.0639837011095</v>
      </c>
      <c r="DD215">
        <f t="shared" si="1"/>
        <v>3551.4835155251903</v>
      </c>
      <c r="DE215">
        <f t="shared" si="1"/>
        <v>3873.1542992947375</v>
      </c>
      <c r="DF215">
        <f t="shared" si="1"/>
        <v>3610.2387408661957</v>
      </c>
      <c r="DG215">
        <f t="shared" si="1"/>
        <v>3476.7836085202562</v>
      </c>
      <c r="DH215">
        <f t="shared" si="1"/>
        <v>100540.96000000002</v>
      </c>
      <c r="DI215">
        <f t="shared" si="1"/>
        <v>0</v>
      </c>
      <c r="DJ215">
        <f t="shared" si="1"/>
        <v>83599</v>
      </c>
      <c r="DK215">
        <f t="shared" si="1"/>
        <v>92582.810000000012</v>
      </c>
      <c r="DL215">
        <f t="shared" si="1"/>
        <v>3784.5632531188257</v>
      </c>
      <c r="DM215">
        <f t="shared" si="1"/>
        <v>3695.1075575817422</v>
      </c>
      <c r="DN215">
        <f t="shared" si="1"/>
        <v>4025.070973342325</v>
      </c>
      <c r="DO215">
        <f t="shared" si="1"/>
        <v>4007.2492951485046</v>
      </c>
      <c r="DP215">
        <f t="shared" si="1"/>
        <v>4153.2147629771371</v>
      </c>
      <c r="DQ215">
        <f t="shared" si="1"/>
        <v>3969.265618626926</v>
      </c>
      <c r="DR215">
        <f t="shared" si="1"/>
        <v>4446.0849849302867</v>
      </c>
      <c r="DS215">
        <f t="shared" si="1"/>
        <v>4449.985778072104</v>
      </c>
      <c r="DT215">
        <f t="shared" si="1"/>
        <v>4503.5138903185725</v>
      </c>
      <c r="DU215">
        <f t="shared" si="1"/>
        <v>4517.104705085635</v>
      </c>
      <c r="DV215">
        <f t="shared" si="1"/>
        <v>4875.7313249761755</v>
      </c>
      <c r="DW215">
        <f t="shared" si="1"/>
        <v>5255.1241620558967</v>
      </c>
      <c r="DX215">
        <f t="shared" si="1"/>
        <v>102793.50000000001</v>
      </c>
      <c r="DY215">
        <f t="shared" si="1"/>
        <v>0</v>
      </c>
      <c r="DZ215">
        <f t="shared" si="1"/>
        <v>83500</v>
      </c>
      <c r="EA215">
        <f t="shared" ref="EA215:GL215" si="2">SUM(EA2:EA213)</f>
        <v>90702.560000000012</v>
      </c>
      <c r="EB215">
        <f t="shared" si="2"/>
        <v>5198.6236843657362</v>
      </c>
      <c r="EC215">
        <f t="shared" si="2"/>
        <v>5376.7055169684063</v>
      </c>
      <c r="ED215">
        <f t="shared" si="2"/>
        <v>5640.9503155252914</v>
      </c>
      <c r="EE215">
        <f t="shared" si="2"/>
        <v>5187.4830129570373</v>
      </c>
      <c r="EF215">
        <f t="shared" si="2"/>
        <v>5187.9077726429659</v>
      </c>
      <c r="EG215">
        <f t="shared" si="2"/>
        <v>4875.6627764082432</v>
      </c>
      <c r="EH215">
        <f t="shared" si="2"/>
        <v>5033.538974375092</v>
      </c>
      <c r="EI215">
        <f t="shared" si="2"/>
        <v>5213.2915369800776</v>
      </c>
      <c r="EJ215">
        <f t="shared" si="2"/>
        <v>6076.1915731270219</v>
      </c>
      <c r="EK215">
        <f t="shared" si="2"/>
        <v>5871.5032721870257</v>
      </c>
      <c r="EL215">
        <f t="shared" si="2"/>
        <v>5714.7517665028518</v>
      </c>
      <c r="EM215">
        <f t="shared" si="2"/>
        <v>6485.791782957097</v>
      </c>
      <c r="EN215">
        <f t="shared" si="2"/>
        <v>110278.39999999999</v>
      </c>
      <c r="EO215">
        <f t="shared" si="2"/>
        <v>0</v>
      </c>
      <c r="EP215">
        <f t="shared" si="2"/>
        <v>79542</v>
      </c>
      <c r="EQ215">
        <f t="shared" si="2"/>
        <v>94086.799999999988</v>
      </c>
      <c r="ER215">
        <f t="shared" si="2"/>
        <v>6327.6789928709468</v>
      </c>
      <c r="ES215">
        <f t="shared" si="2"/>
        <v>5760.7294092278617</v>
      </c>
      <c r="ET215">
        <f t="shared" si="2"/>
        <v>6941.4841869077736</v>
      </c>
      <c r="EU215">
        <f t="shared" si="2"/>
        <v>6802.5260864723268</v>
      </c>
      <c r="EV215">
        <f t="shared" si="2"/>
        <v>6974.1091596804736</v>
      </c>
      <c r="EW215">
        <f t="shared" si="2"/>
        <v>8384.2480428694962</v>
      </c>
      <c r="EX215">
        <f t="shared" si="2"/>
        <v>8369.1999980647543</v>
      </c>
      <c r="EY215">
        <f t="shared" si="2"/>
        <v>8029.4331744350284</v>
      </c>
      <c r="EZ215">
        <f t="shared" si="2"/>
        <v>8949.2772624704012</v>
      </c>
      <c r="FA215">
        <f t="shared" si="2"/>
        <v>8728.3957000253777</v>
      </c>
      <c r="FB215">
        <f t="shared" si="2"/>
        <v>8676.0025568454403</v>
      </c>
      <c r="FC215">
        <f t="shared" si="2"/>
        <v>9704.5871525555685</v>
      </c>
      <c r="FD215">
        <f t="shared" si="2"/>
        <v>139121.79999999999</v>
      </c>
      <c r="FE215">
        <f t="shared" si="2"/>
        <v>0</v>
      </c>
      <c r="FF215">
        <f t="shared" si="2"/>
        <v>107714</v>
      </c>
      <c r="FG215">
        <f t="shared" si="2"/>
        <v>127249.8</v>
      </c>
      <c r="FH215">
        <f t="shared" si="2"/>
        <v>8460.1367458024561</v>
      </c>
      <c r="FI215">
        <f t="shared" si="2"/>
        <v>8115.5556062403311</v>
      </c>
      <c r="FJ215">
        <f t="shared" si="2"/>
        <v>9355.4835059030538</v>
      </c>
      <c r="FK215">
        <f t="shared" si="2"/>
        <v>8744.9896407260057</v>
      </c>
      <c r="FL215">
        <f t="shared" si="2"/>
        <v>9648.046550375826</v>
      </c>
      <c r="FM215">
        <f t="shared" si="2"/>
        <v>10141.181105791444</v>
      </c>
      <c r="FN215">
        <f t="shared" si="2"/>
        <v>10797.333565449311</v>
      </c>
      <c r="FO215">
        <f t="shared" si="2"/>
        <v>10499.584290446512</v>
      </c>
      <c r="FP215">
        <f t="shared" si="2"/>
        <v>9756.8987201965701</v>
      </c>
      <c r="FQ215">
        <f t="shared" si="2"/>
        <v>10666.653411833857</v>
      </c>
      <c r="FR215">
        <f t="shared" si="2"/>
        <v>11249.446702521374</v>
      </c>
      <c r="FS215">
        <f t="shared" si="2"/>
        <v>10711.881270765609</v>
      </c>
      <c r="FT215">
        <f t="shared" si="2"/>
        <v>0</v>
      </c>
      <c r="FU215">
        <f t="shared" si="2"/>
        <v>0</v>
      </c>
      <c r="FV215">
        <f t="shared" si="2"/>
        <v>0</v>
      </c>
      <c r="FW215">
        <f t="shared" si="2"/>
        <v>0</v>
      </c>
      <c r="FX215">
        <f t="shared" si="2"/>
        <v>10316.500849076681</v>
      </c>
      <c r="FY215">
        <f t="shared" si="2"/>
        <v>10321.059046610832</v>
      </c>
      <c r="FZ215">
        <f t="shared" si="2"/>
        <v>6750.0092065081717</v>
      </c>
      <c r="GA215">
        <f t="shared" si="2"/>
        <v>6903.0972196211833</v>
      </c>
      <c r="GB215">
        <f t="shared" si="2"/>
        <v>9658.5276855878692</v>
      </c>
      <c r="GC215">
        <f t="shared" si="2"/>
        <v>8390.4947460256863</v>
      </c>
      <c r="GD215">
        <f t="shared" si="2"/>
        <v>8700.2619701689091</v>
      </c>
      <c r="GE215">
        <f t="shared" si="2"/>
        <v>9057.1238328983945</v>
      </c>
      <c r="GF215">
        <f t="shared" si="2"/>
        <v>8561.058582185291</v>
      </c>
      <c r="GG215">
        <f t="shared" si="2"/>
        <v>9034.0620196480231</v>
      </c>
      <c r="GH215">
        <f t="shared" si="2"/>
        <v>10066.114000018277</v>
      </c>
      <c r="GI215">
        <f t="shared" si="2"/>
        <v>8423.4472286326818</v>
      </c>
      <c r="GJ215">
        <f t="shared" si="2"/>
        <v>0</v>
      </c>
      <c r="GK215">
        <f t="shared" si="2"/>
        <v>0</v>
      </c>
      <c r="GL215">
        <f t="shared" si="2"/>
        <v>0</v>
      </c>
      <c r="GM215">
        <f t="shared" ref="GM215:GO215" si="3">SUM(GM2:GM213)</f>
        <v>0</v>
      </c>
      <c r="GN215">
        <f t="shared" si="3"/>
        <v>8559.1990453827093</v>
      </c>
      <c r="GO215">
        <f t="shared" si="3"/>
        <v>6395.7904802799985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2022-06-13T16:11:08Z</dcterms:created>
  <dcterms:modified xsi:type="dcterms:W3CDTF">2022-09-06T08:16:17Z</dcterms:modified>
</cp:coreProperties>
</file>