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MasterThesisTechnicalPart\"/>
    </mc:Choice>
  </mc:AlternateContent>
  <xr:revisionPtr revIDLastSave="0" documentId="13_ncr:1_{EDA8BC12-C24C-4931-9590-3805B649396B}" xr6:coauthVersionLast="47" xr6:coauthVersionMax="47" xr10:uidLastSave="{00000000-0000-0000-0000-000000000000}"/>
  <bookViews>
    <workbookView xWindow="3072" yWindow="3072" windowWidth="28644" windowHeight="12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<sst xmlns="http://schemas.openxmlformats.org/spreadsheetml/2006/main" count="443" uniqueCount="374">
  <si>
    <t>Clone name</t>
  </si>
  <si>
    <t>B cell subset</t>
  </si>
  <si>
    <r>
      <t>Tm</t>
    </r>
    <r>
      <rPr>
        <b/>
        <vertAlign val="superscript"/>
        <sz val="12"/>
        <color theme="1"/>
        <rFont val="Arial"/>
        <family val="2"/>
      </rPr>
      <t>App</t>
    </r>
    <r>
      <rPr>
        <b/>
        <sz val="12"/>
        <color theme="1"/>
        <rFont val="Arial"/>
        <family val="2"/>
      </rPr>
      <t xml:space="preserve"> (°C)</t>
    </r>
  </si>
  <si>
    <t>PSR Score</t>
  </si>
  <si>
    <t>HIC retention time (min)</t>
  </si>
  <si>
    <t>VH Germline</t>
  </si>
  <si>
    <t>VH FR1</t>
  </si>
  <si>
    <t>VH CDR1</t>
  </si>
  <si>
    <t>VH FR2</t>
  </si>
  <si>
    <t>VH CDR2</t>
  </si>
  <si>
    <t>VH FR3</t>
  </si>
  <si>
    <t>VH CDR3</t>
  </si>
  <si>
    <t>VH FR4</t>
  </si>
  <si>
    <t>VH DNA</t>
  </si>
  <si>
    <t>VH Protein</t>
  </si>
  <si>
    <t>VL Germline</t>
  </si>
  <si>
    <t>VL FR1</t>
  </si>
  <si>
    <t>VL CDR1</t>
  </si>
  <si>
    <t>VL FR2</t>
  </si>
  <si>
    <t>VL CDR2</t>
  </si>
  <si>
    <t>VL FR3</t>
  </si>
  <si>
    <t>VL CDR3</t>
  </si>
  <si>
    <t>VL FR4</t>
  </si>
  <si>
    <t>VL DNA</t>
  </si>
  <si>
    <t>VL Protein</t>
  </si>
  <si>
    <t>ADI-38502</t>
  </si>
  <si>
    <t>IgG memory</t>
  </si>
  <si>
    <t>VH3-21</t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</si>
  <si>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</si>
  <si>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YSMN</t>
    </r>
  </si>
  <si>
    <r>
      <rPr>
        <sz val="12"/>
        <color theme="1"/>
        <rFont val="Consolas"/>
        <family val="2"/>
      </rPr>
      <t>WVRQAPGKGLEWVS</t>
    </r>
  </si>
  <si>
    <r>
      <rPr>
        <sz val="12"/>
        <color theme="1"/>
        <rFont val="Consolas"/>
        <family val="2"/>
      </rPr>
      <t>SISSSS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YIYYADSVKG</t>
    </r>
  </si>
  <si>
    <r>
      <rPr>
        <sz val="12"/>
        <color theme="1"/>
        <rFont val="Consolas"/>
        <family val="2"/>
      </rPr>
      <t>RFTISRDNAKNSLYLQMNSLRA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</si>
  <si>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ARRAYGSGTSPQYFDY</t>
    </r>
  </si>
  <si>
    <r>
      <rPr>
        <sz val="12"/>
        <color theme="1"/>
        <rFont val="Consolas"/>
        <family val="2"/>
      </rPr>
      <t>WGQGTLVTVSS</t>
    </r>
  </si>
  <si>
    <r>
      <rPr>
        <sz val="12"/>
        <color theme="1"/>
        <rFont val="Consolas"/>
        <family val="2"/>
      </rPr>
      <t>GAGGTGCAGCTGTTGGAGTCTGGGGGAGGCCTGGTCAAGCCTGGGGGGTCCCTGAGACTCTCCTGTGCAGCCTCTGGATTCATCTTCAGTGACTATAGCATGAACTGGGTCCGCCAGGCTCCAGGGAAGGGGCTGGAGTGGGTCTCATCCATTAGTAGTAGTAGTGGTTACATATACTATGCAGACTCAGTAAAGGGCCGATTCACCATCTCCAGAGACAACGCCAAGAACTCACTGTATCTGCAAATGAACAGCCTGAGAGCCGACGACACGGCTGTGTATTACTGTGCGAGGAGGGCCTATGGTTCGGGGACTTCACCTCAATACTTTGATTACTGGGGCCAGGGAACCCTGGTCACT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</si>
  <si>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YSMNWVRQAPGKGLEWVSSISSSS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YIYYADSVKGRFTISRDNAKNSLYLQMNSLRA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DTAVYYCARRAYGSGTSPQYFDYWGQGTLVTVSS</t>
    </r>
  </si>
  <si>
    <t>VK1-5</t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</si>
  <si>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MTQSPSTLSASVGDRVTITC</t>
    </r>
  </si>
  <si>
    <r>
      <rPr>
        <sz val="12"/>
        <color theme="1"/>
        <rFont val="Consolas"/>
        <family val="2"/>
      </rPr>
      <t>RASQSISSWLA</t>
    </r>
  </si>
  <si>
    <r>
      <rPr>
        <sz val="12"/>
        <color theme="1"/>
        <rFont val="Consolas"/>
        <family val="2"/>
      </rPr>
      <t>WYQQKPGKAPKLLIY</t>
    </r>
  </si>
  <si>
    <r>
      <rPr>
        <sz val="12"/>
        <color theme="1"/>
        <rFont val="Consolas"/>
        <family val="2"/>
      </rPr>
      <t>KA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SLES</t>
    </r>
  </si>
  <si>
    <r>
      <rPr>
        <sz val="12"/>
        <color theme="1"/>
        <rFont val="Consolas"/>
        <family val="2"/>
      </rPr>
      <t>GVPSRFSGSGSGTEFTLTISSLQPDDFATY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</si>
  <si>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QQYNSYPYT</t>
    </r>
  </si>
  <si>
    <r>
      <rPr>
        <sz val="12"/>
        <color theme="1"/>
        <rFont val="Consolas"/>
        <family val="2"/>
      </rPr>
      <t>FGQGTKLEIK</t>
    </r>
  </si>
  <si>
    <r>
      <rPr>
        <sz val="12"/>
        <color theme="1"/>
        <rFont val="Consolas"/>
        <family val="2"/>
      </rPr>
      <t>GATATTGTGATGACGCAGTCTCCTTCCACCCTGTCTGCATCTGTAGGAGACAGAGTCACCATCACTTGCCGGGCCAGCCAGAGTATTAGTAGCTGGTTGGCCTGGTATCAGCAGAAACCAGGGAAAGCCCCTAAGCTCCTGATCTATAAGGCGTTTAGTTTAGAAAGTGGGGTCCCATCAAGGTTCAGCGGCAGTGGATCTGGGACAGAATTCACTCTCACCATCAGCAGCCTGCAGCCTGATGATTTTGCAACTTATTGCTGCCAACAGTATAATAGTTACCCTTACACCTTTGGCCAG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</si>
  <si>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MTQSPSTLSASVGDRVTITCRASQSISSWLAWYQQKPGKAPKLLIYKA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SLESGVPSRFSGSGSGTEFTLTISSLQPDDFATY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CQQYNSYPYTFGQGTKLEIK</t>
    </r>
  </si>
  <si>
    <t>ADI-38501</t>
  </si>
  <si>
    <t>VH3-48</t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</si>
  <si>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</t>
    </r>
  </si>
  <si>
    <r>
      <rPr>
        <sz val="12"/>
        <color theme="1"/>
        <rFont val="Consolas"/>
        <family val="2"/>
      </rPr>
      <t>FTFSSYSMN</t>
    </r>
  </si>
  <si>
    <r>
      <rPr>
        <sz val="12"/>
        <color theme="1"/>
        <rFont val="Consolas"/>
        <family val="2"/>
      </rPr>
      <t>YISSSSSTIYYADSVKG</t>
    </r>
  </si>
  <si>
    <r>
      <rPr>
        <sz val="12"/>
        <color theme="1"/>
        <rFont val="Consolas"/>
        <family val="2"/>
      </rPr>
      <t>RFTISRDNAKNSLYLQMNSLRAEDTAVYYC</t>
    </r>
  </si>
  <si>
    <r>
      <rPr>
        <sz val="12"/>
        <color theme="1"/>
        <rFont val="Consolas"/>
        <family val="2"/>
      </rPr>
      <t>ARERDYYGHLDV</t>
    </r>
  </si>
  <si>
    <r>
      <rPr>
        <sz val="12"/>
        <color theme="1"/>
        <rFont val="Consolas"/>
        <family val="2"/>
      </rPr>
      <t>WGQGTTVTVSS</t>
    </r>
  </si>
  <si>
    <r>
      <rPr>
        <sz val="12"/>
        <color theme="1"/>
        <rFont val="Consolas"/>
        <family val="2"/>
      </rPr>
      <t>GAGGTGCAGCTGTTGGAGTCTGGGGGAGGCTTGGTACAGCCTGGGGGGTCCCTGAGACTCTCCTGCGCAGCCTCTGGATTCACCTTCAGTAGCTATAGCATGAACTGGGTCCGCCAGGCTCCAGGGAAGGGGCTGGAGTGGGTTTCATACATTAGTAGTAGTAGTAGTACCATATACTACGCAGACTCTGTGAAGGGCCGATTCACCATCTCCAGAGACAATGCCAAGAACTCACTGTATCTGCAAATGAACAGCCTGAGAGCTGAGGACACGGCGGTGTACTACTGCGCCAGAGAGAGAGACTACTACGGACACCTAGACGTATGGGGTCAGGGTACCAC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</si>
  <si>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ESGGGLVQPGGSLRLSCAASGFTFSSYSMNWVRQAPGKGLEWVSYISSSSSTIYYADSVKGRFTISRDNAKNSLYLQMNSLRAEDTAVYYCARERDYYGHLDVWGQGTTVTVSS</t>
    </r>
  </si>
  <si>
    <t>VK3-11</t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</si>
  <si>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TQSPATLSLSPGERATLSC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</si>
  <si>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</si>
  <si>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WYQQKPGQAPRLLIY</t>
    </r>
  </si>
  <si>
    <r>
      <rPr>
        <sz val="12"/>
        <color theme="1"/>
        <rFont val="Consolas"/>
        <family val="2"/>
      </rPr>
      <t>DASNRAT</t>
    </r>
  </si>
  <si>
    <r>
      <rPr>
        <sz val="12"/>
        <color theme="1"/>
        <rFont val="Consolas"/>
        <family val="2"/>
      </rPr>
      <t>GIPARFSGSGSGTDF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LTISSLEPEDFA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</si>
  <si>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QQRTKWPRGT</t>
    </r>
  </si>
  <si>
    <r>
      <rPr>
        <sz val="12"/>
        <color theme="1"/>
        <rFont val="Consolas"/>
        <family val="2"/>
      </rPr>
      <t>FGPGTKVDIK</t>
    </r>
  </si>
  <si>
    <r>
      <rPr>
        <sz val="12"/>
        <color theme="1"/>
        <rFont val="Consolas"/>
        <family val="2"/>
      </rPr>
      <t>GATATTGTGATGACTCAGTCTCCAGCCACCCTGTCTTTGTCTCCAGGGGAAAGAGCCACCCTCTCCTGCAGGGCCAGTCAGAGTATTAGCACCTACTTAGCCTGGTACCAGCAGAAACCTGGCCAGGCTCCCAGGCTCCTCATCTATGATGCATCCAACAGGGCCACTGGCATCCCAGCCAGGTTCAGTGGCAGTGGGTCTGGGACAGACTTCATTCTCACCATCAGCAGCCTAGAGCCTGAAGATTTTGCACTTTATTTCTGTCAGCAGCGTACCAAGTGGCCTCGGGGAACTTTCGGCCCTGGGACCAAA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</si>
  <si>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TQSPATLSLSPGERATLSCRASQS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YLAWYQQKPGQAPRLLIYDASNRATGIPARFSGSGSGTDF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LTISSLEPEDFA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CQQRTKWPRGTFGPGTKVDIK</t>
    </r>
  </si>
  <si>
    <t>ADI-47173</t>
  </si>
  <si>
    <t>VH3-30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</si>
  <si>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</si>
  <si>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</si>
  <si>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VA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</si>
  <si>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</si>
  <si>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</si>
  <si>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AKVGCISNSCHSNDIDY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</si>
  <si>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IQ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</si>
  <si>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GTGGAGTCTGGGGGAGGCGTGGTCCAGCCTGGGAGGTCCCTGAGACTCTCCTGTGCAGCCTCTGGATTCACCTTCGACAGATATGGCATGCACTGGATCCGCCAGGCTCCCGGCAAGGGGCTGGAGTGCGTGGCACTTATTTCATTTGATGGAAGTCATAAATATGCAGACTCCGTGAAGGGCCGATTCACCATCTCCAGAGACAATTCCAGGAACACGCTGTATCTGCAAATGGACAGCCTGAGAGCTGAGGACACGGCTGTGTATTACTGTGCGAAAGTTGGTTGTATTAGTAACAGTTGCCACAGCAACGACATTGACTACTGGGGCCAGGGAATCCA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</si>
  <si>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YGMHW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YADSVKGRFTISRDNS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SLRAEDTAVYYCAKVGCISNSCHSNDIDYWGQG</t>
    </r>
    <r>
      <rPr>
        <b/>
        <sz val="12"/>
        <color rgb="FFFF6600"/>
        <rFont val="Consolas"/>
        <family val="2"/>
      </rPr>
      <t>IQ</t>
    </r>
    <r>
      <rPr>
        <sz val="12"/>
        <color theme="1"/>
        <rFont val="Consolas"/>
        <family val="2"/>
      </rPr>
      <t>VTVSS</t>
    </r>
  </si>
  <si>
    <t>VK2-30</t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</si>
  <si>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VMTQSPLSLPVTLGQPASISC</t>
    </r>
  </si>
  <si>
    <r>
      <rPr>
        <sz val="12"/>
        <color theme="1"/>
        <rFont val="Consolas"/>
        <family val="2"/>
      </rPr>
      <t>RS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QSLVHSDGNT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</si>
  <si>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QRPGQSPRRLIY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</si>
  <si>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</t>
    </r>
  </si>
  <si>
    <r>
      <rPr>
        <sz val="12"/>
        <color theme="1"/>
        <rFont val="Consolas"/>
        <family val="2"/>
      </rPr>
      <t>GVPDRFSGSGSGTDFTLKISRVEAEDVGVYYC</t>
    </r>
  </si>
  <si>
    <r>
      <rPr>
        <sz val="12"/>
        <color theme="1"/>
        <rFont val="Consolas"/>
        <family val="2"/>
      </rPr>
      <t>MQGTHWPF</t>
    </r>
  </si>
  <si>
    <r>
      <rPr>
        <sz val="12"/>
        <color theme="1"/>
        <rFont val="Consolas"/>
        <family val="2"/>
      </rPr>
      <t>FGGGTKVEIK</t>
    </r>
  </si>
  <si>
    <r>
      <rPr>
        <sz val="12"/>
        <color theme="1"/>
        <rFont val="Consolas"/>
        <family val="2"/>
      </rPr>
      <t>GAAATTGTGATGACACAGTCTCCACTCTCCCTGCCCGTCACCCTTGGACAGCCGGCCTCCATCTCCTGCAGGTCTAATCAAAGCCTCGTACACAGTGATGGAAACACCTTCTTGAATTGGTTTCATCAGAGGCCAGGCCAATCTCCAAGGCGCCTAATTTATTTGGTTTCTAAGCGGGACTCTGGGGTCCCAGACAGATTCAGCGGCAGTGGGTCAGGCACTGATTTCACACTGAAAATCAGCAGGGTGGAGGCTGAGGATGTTGGGGTTTATTACTGCATGCAAGGTACACACTGGCCCTTTTTCGGCGGAGGGACCAAGGTGGAA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</si>
  <si>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VMTQSPLSLPVTLGQPASISCRS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QSLVHSDGNT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LNWF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QRPGQSPRRLIY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RDSGVPDRFSGSGSGTDFTLKISRVEAEDVGVYYCMQGTHWPFFGGGTKVEIK</t>
    </r>
  </si>
  <si>
    <t>ADI-47054</t>
  </si>
  <si>
    <t>VH4-59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</si>
  <si>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</t>
    </r>
  </si>
  <si>
    <r>
      <rPr>
        <sz val="12"/>
        <color theme="1"/>
        <rFont val="Consolas"/>
        <family val="2"/>
      </rPr>
      <t>GSISSYYWS</t>
    </r>
  </si>
  <si>
    <r>
      <rPr>
        <sz val="12"/>
        <color theme="1"/>
        <rFont val="Consolas"/>
        <family val="2"/>
      </rPr>
      <t>WIRQPPGKGL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WIG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</si>
  <si>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IYYSGST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</si>
  <si>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LSSVTAADTAVYYC</t>
    </r>
  </si>
  <si>
    <r>
      <rPr>
        <sz val="12"/>
        <color theme="1"/>
        <rFont val="Consolas"/>
        <family val="2"/>
      </rPr>
      <t>ARLPRNTTDDALDI</t>
    </r>
  </si>
  <si>
    <r>
      <rPr>
        <sz val="12"/>
        <color theme="1"/>
        <rFont val="Consolas"/>
        <family val="2"/>
      </rPr>
      <t>GAGGTGCAGCTGGTGGAGTCGGGCCCAGGACTGGTGAAGCCTTCGGAGACCCTGTCCCTCACCTGCACTGTCTCTGGTGGCTCCATCAGTAGTTACTACTGGAGTTGGATCCGGCAGCCCCCAGGGAAGGGACTAGATTGGATTGGGTCTATCTACTATAGTGGGAGCACCAAGTACAACCCCTCCCTCAAGAGTCGAGTCACCATATCAGTAGACACGTCCAAGAACCAGTTCTCCCTGAACCTGAGCTCTGTGACCGCCGCAGACACGGCCGTGTATTACTGTGCGAGACTTCCGAGGAATACTACGGATGATGCTTTGGATA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</si>
  <si>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ESGPGLVKPSETLSLTCTVSGGSISSYYWSWIRQPPGKGL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WIG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IYYSGST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YNPSLKSRVTISVDTSKNQFSL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LSSVTAADTAVYYCARLPRNTTDDALDIWGQGTTVTVSS</t>
    </r>
  </si>
  <si>
    <t>VL3-25</t>
  </si>
  <si>
    <r>
      <rPr>
        <b/>
        <sz val="12"/>
        <color rgb="FFFF6600"/>
        <rFont val="Consolas"/>
        <family val="2"/>
      </rPr>
      <t>QPV</t>
    </r>
    <r>
      <rPr>
        <sz val="12"/>
        <color theme="1"/>
        <rFont val="Consolas"/>
        <family val="2"/>
      </rPr>
      <t>LTQPPSVSVSPGQTARITC</t>
    </r>
  </si>
  <si>
    <r>
      <rPr>
        <sz val="12"/>
        <color theme="1"/>
        <rFont val="Consolas"/>
        <family val="2"/>
      </rPr>
      <t>SGDALPKQ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</si>
  <si>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QAPVLV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</si>
  <si>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KD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</si>
  <si>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GIPERFSGSSSGT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GVQ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EDEADY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</si>
  <si>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QSADSSGALV</t>
    </r>
  </si>
  <si>
    <r>
      <rPr>
        <sz val="12"/>
        <color theme="1"/>
        <rFont val="Consolas"/>
        <family val="2"/>
      </rPr>
      <t>FGGGTQLTVL</t>
    </r>
  </si>
  <si>
    <r>
      <rPr>
        <sz val="12"/>
        <color theme="1"/>
        <rFont val="Consolas"/>
        <family val="2"/>
      </rPr>
      <t>CAGCCTGTGCTGACTCAGCCACCCTCGGTGTCAGTGTCCCCAGGACAGACGGCCAGGATCACCTGCTCTGGAGATGCATTGCCAAAGCAATTTGTTTATTGGTACCAGCAGACGCCACGCCAGGCCCCTGTGCTGGTGATGTATAAAGACAATAAGAGGCCCTCAGGGATCCCTGAGCGATTCTCTGGCTCCAGCTCAGGGACAATAGTCACGTTGACCATCACTGGAGTCCAGCCAGAAGACGAGGCTGACTATTCCTGTCAATCAGCAGACAGCAGTGGTGCTTTGGTATTCGGCGGAGGCACCCAGCTGACCGTCCTA</t>
    </r>
  </si>
  <si>
    <r>
      <rPr>
        <b/>
        <sz val="12"/>
        <color rgb="FFFF6600"/>
        <rFont val="Consolas"/>
        <family val="2"/>
      </rPr>
      <t>QPV</t>
    </r>
    <r>
      <rPr>
        <sz val="12"/>
        <color theme="1"/>
        <rFont val="Consolas"/>
        <family val="2"/>
      </rPr>
      <t>LTQPPSVSVSPGQTARITCSGDALPKQ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YWYQQ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QAPVLV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YKD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RPSGIPERFSGSSSGT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GVQ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EDEADY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CQSADSSGALVFGGGTQLTVL</t>
    </r>
  </si>
  <si>
    <t>ADI-47278</t>
  </si>
  <si>
    <t>VH1-3</t>
  </si>
  <si>
    <r>
      <rPr>
        <sz val="12"/>
        <color theme="1"/>
        <rFont val="Consolas"/>
        <family val="2"/>
      </rPr>
      <t>QVQLVQSGAEVKKPGASVKVSCKASG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</si>
  <si>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</si>
  <si>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WVRQAPGQRLEWMG</t>
    </r>
  </si>
  <si>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TKYSQKFQ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</si>
  <si>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RVTITRD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TAYMELSSLRSEDTA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</si>
  <si>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AREWEPLSGAGY</t>
    </r>
  </si>
  <si>
    <r>
      <rPr>
        <sz val="12"/>
        <color theme="1"/>
        <rFont val="Consolas"/>
        <family val="2"/>
      </rPr>
      <t>CAGGTCCAGCTTGTGCAGTCTGGGGCTGAGGTGAAGAAGCCTGGGGCCTCAGTGAAGGTTTCCTGCAAGGCTTCCGGATACAGCTTCAGTAGTTATGGTATGCATTGGGTGCGCCAGGCCCCCGGACAAAGGCTTGAGTGGATGGGATGGATCCGCGCTGGCAGTGGTGACACAAAATATTCACAGAAGTTCCAGGACAGAGTCACCATTACCAGGGACAAATCCGCGAACACAGCCTACATGGAACTGAGCAGCCTGAGATCTGAAGACACGGCTATGTACTACTGTGCGAGGGAGTGGGAGCCACTCTCGGGGGCGGGCTACTGGGGCCAGGGAACCCTGGTCACCGTCTCCTCA</t>
    </r>
  </si>
  <si>
    <r>
      <rPr>
        <sz val="12"/>
        <color theme="1"/>
        <rFont val="Consolas"/>
        <family val="2"/>
      </rPr>
      <t>QVQLVQSGAEVKKPGASVKVSCKASGY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MHWVRQAPGQRLEWMGWI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TKYSQKFQ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RVTITRD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TAYMELSSLRSEDTA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YYCAREWEPLSGAGYWGQGTLVTVSS</t>
    </r>
  </si>
  <si>
    <t>VK3-15</t>
  </si>
  <si>
    <r>
      <rPr>
        <sz val="12"/>
        <color theme="1"/>
        <rFont val="Consolas"/>
        <family val="2"/>
      </rPr>
      <t>EIVMTQSPATLSVSPGERATLSC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</si>
  <si>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</t>
    </r>
  </si>
  <si>
    <r>
      <rPr>
        <sz val="12"/>
        <color theme="1"/>
        <rFont val="Consolas"/>
        <family val="2"/>
      </rPr>
      <t>WYQQKPGQAPRLLI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</si>
  <si>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GA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TRAT</t>
    </r>
  </si>
  <si>
    <r>
      <rPr>
        <sz val="12"/>
        <color theme="1"/>
        <rFont val="Consolas"/>
        <family val="2"/>
      </rPr>
      <t>GIPARFSGSGSGTEFTLTISSLQSEDFAVYYC</t>
    </r>
  </si>
  <si>
    <r>
      <rPr>
        <sz val="12"/>
        <color theme="1"/>
        <rFont val="Consolas"/>
        <family val="2"/>
      </rPr>
      <t>HQYNNWPRT</t>
    </r>
  </si>
  <si>
    <r>
      <rPr>
        <sz val="12"/>
        <color theme="1"/>
        <rFont val="Consolas"/>
        <family val="2"/>
      </rPr>
      <t>FGQGTKVEIK</t>
    </r>
  </si>
  <si>
    <r>
      <rPr>
        <sz val="12"/>
        <color theme="1"/>
        <rFont val="Consolas"/>
        <family val="2"/>
      </rPr>
      <t>GAAATTGTAATGACGCAGTCTCCAGCCACCCTGTCTGTGTCTCCAGGGGAAAGAGCCACCCTCTCTTGCAGGGCCAGTCAGAGTGTTAGCACCAACTTAGCCTGGTACCAGCAGAAACCTGGCCAGGCTCCCAGGCTCCTCATCGTTGGTGCAGCAACCAGGGCCACTGGTATCCCAGCCAGGTTCAGTGGCAGTGGGTCTGGGACAGAGTTCACTCTCACCATCAGCAGCCTGCAGTCTGAAGATTTTGCAGTTTATTACTGTCACCAGTATAATAACTGGCCTCGAACGTTCGGCCAAGGGACCAAGGTGGAGATCAAA</t>
    </r>
  </si>
  <si>
    <r>
      <rPr>
        <sz val="12"/>
        <color theme="1"/>
        <rFont val="Consolas"/>
        <family val="2"/>
      </rPr>
      <t>EIVMTQSPATLSVSPGERATLSCRASQSVS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NLAWYQQKPGQAPRLLI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TRATGIPARFSGSGSGTEFTLTISSLQSEDFAVYYCHQYNNWPRTFGQGTKVEIK</t>
    </r>
  </si>
  <si>
    <t>ADI-47055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</si>
  <si>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</si>
  <si>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DF</t>
    </r>
    <r>
      <rPr>
        <sz val="12"/>
        <color theme="1"/>
        <rFont val="Consolas"/>
        <family val="2"/>
      </rPr>
      <t>SMN</t>
    </r>
  </si>
  <si>
    <r>
      <rPr>
        <sz val="12"/>
        <color theme="1"/>
        <rFont val="Consolas"/>
        <family val="2"/>
      </rPr>
      <t>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</t>
    </r>
  </si>
  <si>
    <r>
      <rPr>
        <sz val="12"/>
        <color theme="1"/>
        <rFont val="Consolas"/>
        <family val="2"/>
      </rPr>
      <t>SIS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NHR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</si>
  <si>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KNSLYLQMNSLRAEDTAVYYC</t>
    </r>
  </si>
  <si>
    <r>
      <rPr>
        <sz val="12"/>
        <color theme="1"/>
        <rFont val="Consolas"/>
        <family val="2"/>
      </rPr>
      <t>ARGYYHVLTGYPRE</t>
    </r>
  </si>
  <si>
    <r>
      <rPr>
        <sz val="12"/>
        <color theme="1"/>
        <rFont val="Consolas"/>
        <family val="2"/>
      </rPr>
      <t>CAGGTGCAGCTGGTGGAGTCTGGGGGAGGCCTGGTCAAGCCGGGGGGGTCCCTGAGAGTCTCCTGTGCAGCCTCTGGATTCACTTTCAGTGACTTCAGCATGAACTGGGTCCGCCAGGCTCCAGGGAAGGGGCCGGAGTGGGTCTCATCAATTAGTGCGAATAGTAATCACAGATACTACGCAGACTCAGTGAAGGGCCGATTCACCATCTCCAGAGAAAACACCAAGAACTCACTGTATCTACAAATGAACAGCCTGAGAGCCGAGGACACGGCTGTGTATTACTGTGCGAGAGGTTACTACCATGTTCTGACTGGTTATCCCCGAGAA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</si>
  <si>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SCAASGFTFS</t>
    </r>
    <r>
      <rPr>
        <b/>
        <sz val="12"/>
        <color rgb="FFFF0000"/>
        <rFont val="Consolas"/>
        <family val="2"/>
      </rPr>
      <t>DF</t>
    </r>
    <r>
      <rPr>
        <sz val="12"/>
        <color theme="1"/>
        <rFont val="Consolas"/>
        <family val="2"/>
      </rPr>
      <t>SMNWVRQAPGKG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EWVSSIS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NHR</t>
    </r>
    <r>
      <rPr>
        <sz val="12"/>
        <color theme="1"/>
        <rFont val="Consolas"/>
        <family val="2"/>
      </rPr>
      <t>YYADSVKGRFTISR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KNSLYLQMNSLRAEDTAVYYCARGYYHVLTGYPREWGQGTLVTVSS</t>
    </r>
  </si>
  <si>
    <t>VK1-33</t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</si>
  <si>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</t>
    </r>
  </si>
  <si>
    <r>
      <rPr>
        <sz val="12"/>
        <color theme="1"/>
        <rFont val="Consolas"/>
        <family val="2"/>
      </rPr>
      <t>QAS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DISN</t>
    </r>
    <r>
      <rPr>
        <b/>
        <sz val="12"/>
        <color rgb="FFFF0000"/>
        <rFont val="Consolas"/>
        <family val="2"/>
      </rPr>
      <t>SVS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</si>
  <si>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</si>
  <si>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</si>
  <si>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TDFTFTISSLQPEDIATYYC</t>
    </r>
  </si>
  <si>
    <r>
      <rPr>
        <sz val="12"/>
        <color theme="1"/>
        <rFont val="Consolas"/>
        <family val="2"/>
      </rPr>
      <t>QHYDHFPWT</t>
    </r>
  </si>
  <si>
    <r>
      <rPr>
        <sz val="12"/>
        <color theme="1"/>
        <rFont val="Consolas"/>
        <family val="2"/>
      </rPr>
      <t>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</si>
  <si>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GACATCCAGTTGACCCAGTCTCCATCCTCCCTGTCTGCATCTGTAGGAGACAGAGTCACCATCACTTGCCAGGCGAGTCACGACATTAGCAACTCTGTAAGTTGGTATCAACAGATACCAGGGAAAGCCCCTAACCTCCTCATCCACGATGCATCCAAATTGCAAACAGGGGTCCCATCAAGGTTCAGTGGAAATGGATCTGAGACAGATTTTACTTTCACCATCAGCAGCCTGCAGCCTGAAGATATTGCAACATATTACTGTCAGCACTATGATCATTTCCCGTGGACTTTTGGCCAGGGGACCAAAGTGGAT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</si>
  <si>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TQSPSSLSASVGDRVTITCQAS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DISN</t>
    </r>
    <r>
      <rPr>
        <b/>
        <sz val="12"/>
        <color rgb="FFFF0000"/>
        <rFont val="Consolas"/>
        <family val="2"/>
      </rPr>
      <t>SVS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TGVPSRFSG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TDFTFTISSLQPEDIATYYCQHYDHFPWTFGQGTKV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</si>
  <si>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ADI-47174</t>
  </si>
  <si>
    <t>VH3-30-3</t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</si>
  <si>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ESGGGVVQPGRSLRLSC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</si>
  <si>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</si>
  <si>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WVRQAPGKGL</t>
    </r>
    <r>
      <rPr>
        <b/>
        <sz val="12"/>
        <color rgb="FFFF0000"/>
        <rFont val="Consolas"/>
        <family val="2"/>
      </rPr>
      <t>QCM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</si>
  <si>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KQ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</si>
  <si>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</si>
  <si>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ARDFGDGYNDIDY</t>
    </r>
  </si>
  <si>
    <r>
      <rPr>
        <sz val="12"/>
        <color theme="1"/>
        <rFont val="Consolas"/>
        <family val="2"/>
      </rPr>
      <t>CAGGTGCAGCTGCAGGAGTCGGGGGGAGGCGTGGTCCAGCCTGGGAGGTCCCTGAGACTCTCTTGTGTAGCCTCTGGATTCACCTTCAGTAGTTATGGTATGCACTGGGTCCGCCAGGCTCCAGGCAAGGGGCTGCAATGTATGGCAGTTATATCAAGAGATGGAAGCAAACAATATTACGCTGACTCCGTGAAGGGCCGATTCACCATCTCCAGAGACAATTCCAAGGACACATTGTATTTGGAAATGAACAGCCTGAGAAGTGAGGACACGGCTATGTATTACTGTGCGAGAGATTTTGGAGATGGCTACAACGACATTGACTACTGGGGCCAGGGAACGT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</si>
  <si>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ESGGGVVQPGRSLRLSC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ASGFTFSSY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MHWVRQAPGKGL</t>
    </r>
    <r>
      <rPr>
        <b/>
        <sz val="12"/>
        <color rgb="FFFF0000"/>
        <rFont val="Consolas"/>
        <family val="2"/>
      </rPr>
      <t>QCM</t>
    </r>
    <r>
      <rPr>
        <sz val="12"/>
        <color theme="1"/>
        <rFont val="Consolas"/>
        <family val="2"/>
      </rPr>
      <t>AVIS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KQ</t>
    </r>
    <r>
      <rPr>
        <sz val="12"/>
        <color theme="1"/>
        <rFont val="Consolas"/>
        <family val="2"/>
      </rPr>
      <t>YYADSVKGRFTISRDNSK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YYCARDFGDGYNDIDYWGQGTLVTVSS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</si>
  <si>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VMTQSPLSLPVTLGQPASISC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</si>
  <si>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SSQSLVHSDGNTYL</t>
    </r>
    <r>
      <rPr>
        <b/>
        <sz val="12"/>
        <color rgb="FFFF0000"/>
        <rFont val="Consolas"/>
        <family val="2"/>
      </rPr>
      <t>I</t>
    </r>
  </si>
  <si>
    <r>
      <rPr>
        <sz val="12"/>
        <color theme="1"/>
        <rFont val="Consolas"/>
        <family val="2"/>
      </rPr>
      <t>KVS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</t>
    </r>
  </si>
  <si>
    <r>
      <rPr>
        <sz val="12"/>
        <color theme="1"/>
        <rFont val="Consolas"/>
        <family val="2"/>
      </rPr>
      <t>GVPDRFSGSGSG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DFTLKISRVEAEDVG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</si>
  <si>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MQGTHWPPA</t>
    </r>
  </si>
  <si>
    <r>
      <rPr>
        <sz val="12"/>
        <color theme="1"/>
        <rFont val="Consolas"/>
        <family val="2"/>
      </rPr>
      <t>GATATTGTGATGACTCAGTCTCCACTCTCCCTGCCCGTCACCCTTGGACAGCCGGCCTCCATCTCCTGCAAGTCTAGTCAAAGCCTCGTACACAGTGATGGAAACACCTACTTGATTTGGTTTCATCAGAGGCCAGGCCAATCTCCAAGGCGCCTCATTTATAAGGTTTCTAAGCGGGACTCTGGGGTCCCAGACAGATTCAGCGGCAGTGGGTCAGGCTCTGATTTCACACTGAAAATCAGCAGGGTGGAGGCTGAGGATGTTGGAATTTATTACTGCATGCAAGGTACACACTGGCCTCCGGCGTTCGGCCAAGGGACCAAGCTGGAGATCAAA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</si>
  <si>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VMTQSPLSLPVTLGQPASISC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SSQSLVHSDGNTYL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QRPGQSPRRLIYKVS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RDSGVPDRFSGSGSG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DFTLKISRVEAEDVG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YYCMQGTHWPPAFGQGTKLEIK</t>
    </r>
  </si>
  <si>
    <t>ADI-47056</t>
  </si>
  <si>
    <r>
      <rPr>
        <sz val="12"/>
        <color theme="1"/>
        <rFont val="Consolas"/>
        <family val="2"/>
      </rPr>
      <t>EVQLVESGGGLVQPGGSLRLSCAASG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</si>
  <si>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</si>
  <si>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</si>
  <si>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STIYYADSVKG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</si>
  <si>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NSLYLQMNSLRDEDTAVYYC</t>
    </r>
  </si>
  <si>
    <r>
      <rPr>
        <sz val="12"/>
        <color theme="1"/>
        <rFont val="Consolas"/>
        <family val="2"/>
      </rPr>
      <t>AREGVAIFGKGNWLDP</t>
    </r>
  </si>
  <si>
    <r>
      <rPr>
        <sz val="12"/>
        <color theme="1"/>
        <rFont val="Consolas"/>
        <family val="2"/>
      </rPr>
      <t>GAGGTGCAGCTGGTGGAGTCTGGGGGAGGCTTGGTACAGCCTGGGGGATCCCTGAGACTCTCCTGTGCAGCCTCTGGATTCAGCTTCAAAAGCTATAACATGAACTGGGTCCGCCAGGCTCCAGGGAAGGGGCTGGAGTGGATTTCATATATTAGTGGTAGTGGCAGTACCATCTACTACGCAGACTCTGTGAAGGGCCGATTCACCATCTCCAGAGACAATGCCAACAACTCACTGTATCTGCAAATGAACAGCCTGAGAGACGAGGACACGGCTGTCTATTACTGTGCGAGAGAGGGTGTGGCGATTTTTGGGAAAGGGAATTGGCTCGACCCCTGGGGCCAGGGAACCCTGGTCACCGTCTCCTCA</t>
    </r>
  </si>
  <si>
    <r>
      <rPr>
        <sz val="12"/>
        <color theme="1"/>
        <rFont val="Consolas"/>
        <family val="2"/>
      </rPr>
      <t>EVQLVESGGGLVQPGGSLRLSCAASGF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MNWVRQAPGKGLEW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STIYYADSVKGRFTISRDNA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NSLYLQMNSLRDEDTAVYYCAREGVAIFGKGNWLDPWGQGTLVTVSS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</si>
  <si>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MTQSPATLSVSPGER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TLSC</t>
    </r>
  </si>
  <si>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ASTRAT</t>
    </r>
  </si>
  <si>
    <r>
      <rPr>
        <sz val="12"/>
        <color theme="1"/>
        <rFont val="Consolas"/>
        <family val="2"/>
      </rPr>
      <t>GIPARFSGSGSGTEFTLTISSLQSEDFAVY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</si>
  <si>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QEFNNWPTYT</t>
    </r>
  </si>
  <si>
    <r>
      <rPr>
        <sz val="12"/>
        <color theme="1"/>
        <rFont val="Consolas"/>
        <family val="2"/>
      </rPr>
      <t>GACATCCAGATGACCCAGTCTCCAGCCACCCTGTCTGTGTCTCCAGGGGAGAGAGTCACCCTCTCCTGCAGGGCCAGTCAGAGTGTCAGTACCAATTTAGCCTGGTACCAGCAGAAACCTGGGCAGGCTCCCAGGCTCCTCATCTATGAAGCATCCACCAGGGCCACTGGTATCCCAGCGAGGTTCAGTGGCAGTGGGTCTGGGACAGAATTCACTCTCACCATCAGCAGCCTGCAGTCCGAAGATTTTGCAGTTTATTTCTGTCAGGAGTTCAATAACTGGCCCACGTACACTTTTGGCCAG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</si>
  <si>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MTQSPATLSVSPGER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TLSCRASQSVS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NLAWYQQKPGQAPRLLIY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ASTRATGIPARFSGSGSGTEFTLTISSLQSEDFAVY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CQEFNNWPTYTFGQGTKVEIK</t>
    </r>
  </si>
  <si>
    <t>ADI-47279</t>
  </si>
  <si>
    <t>VH3-7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</si>
  <si>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</t>
    </r>
  </si>
  <si>
    <r>
      <rPr>
        <sz val="12"/>
        <color theme="1"/>
        <rFont val="Consolas"/>
        <family val="2"/>
      </rPr>
      <t>FTFSSYWMS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</si>
  <si>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PGKGLEWVA</t>
    </r>
  </si>
  <si>
    <r>
      <rPr>
        <sz val="12"/>
        <color theme="1"/>
        <rFont val="Consolas"/>
        <family val="2"/>
      </rPr>
      <t>NI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GSEK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</si>
  <si>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</si>
  <si>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ARRRPDSGYYY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</si>
  <si>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</si>
  <si>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CAGGTCCAGCTGGTGCAGTCTGGGGGAGGCTTGGTCCAGCCTGGGGGGTCCCTGAGACTCTCCTGTGCAGCCTCTGGATTCACCTTTAGTAGTTATTGGATGAGTTGGGTCCGCCAGCCTCCAGGGAAGGGGCTGGAGTGGGTGGCCAACATAAACCAACATGGAAGTGAGAAGTCCTATGTGGACTCTGTGAAGGGCCGATTCACCATCTCCAGAGACAACGCCAACAACTCACTGTATCTGCAAATGAGCAGCCTGAGAATCGAGGACACGGCCGTGTATTACTGTGCGAGACGTCGCCCAGACAGTGGTTACTACTACTGGGGCCAGGGAG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</si>
  <si>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SGGGLVQPGGSLRLSCAASGFTFSSYWMSWVRQ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PGKGLEWVANI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GSEK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YVDSVKGRFTISRDNA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EDTAVYYCARRRPDSGYYYWGQG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</si>
  <si>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t>VL2-8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</si>
  <si>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LTQPPSASGSPGQSVTISC</t>
    </r>
  </si>
  <si>
    <r>
      <rPr>
        <sz val="12"/>
        <color theme="1"/>
        <rFont val="Consolas"/>
        <family val="2"/>
      </rPr>
      <t>TGTSSDVGGY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</si>
  <si>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WYQQHPGKAPKLMIY</t>
    </r>
  </si>
  <si>
    <r>
      <rPr>
        <sz val="12"/>
        <color theme="1"/>
        <rFont val="Consolas"/>
        <family val="2"/>
      </rPr>
      <t>EVSKRPS</t>
    </r>
  </si>
  <si>
    <r>
      <rPr>
        <sz val="12"/>
        <color theme="1"/>
        <rFont val="Consolas"/>
        <family val="2"/>
      </rPr>
      <t>GVPDRFSGSKSGNTASLTVSGLQAEDEADYYC</t>
    </r>
  </si>
  <si>
    <r>
      <rPr>
        <sz val="12"/>
        <color theme="1"/>
        <rFont val="Consolas"/>
        <family val="2"/>
      </rPr>
      <t>SSYAGSNNLV</t>
    </r>
  </si>
  <si>
    <r>
      <rPr>
        <sz val="12"/>
        <color theme="1"/>
        <rFont val="Consolas"/>
        <family val="2"/>
      </rPr>
      <t>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</si>
  <si>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CAGCCAGGGCTGACTCAGCCCCCCTCCGCGTCCGGGTCTCCTGGACAGTCAGTCACCATCTCCTGCACTGGAACCAGCAGTGACGTTGGTGGTTATATCTATGTCTCATGGTACCAGCAGCACCCCGGCAAAGCCCCCAAACTCATGATTTATGAGGTCAGTAAGCGGCCCTCAGGGGTCCCTGATCGCTTCTCTGGCTCCAAGTCTGGCAACACGGCCTCCCTGACCGTCTCTGGGCTCCAGGCTGAAGATGAGGCTGATTATTACTGCAGCTCATATGCAGGCAGCAACAATTTGGTC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</si>
  <si>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LTQPPSASGSPGQSVTISCTGTSSDVGGY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YVSWYQQHPGKAPKLMIYEVSKRPSGVPDRFSGSKSGNTASLTVSGLQAEDEADYYCSSYAGSNNLVFGGGTK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</si>
  <si>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t>ADI-47057</t>
  </si>
  <si>
    <t>VH3-20</t>
  </si>
  <si>
    <r>
      <rPr>
        <sz val="12"/>
        <color theme="1"/>
        <rFont val="Consolas"/>
        <family val="2"/>
      </rPr>
      <t>EVQLVESGGGV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RPGGSLRLSCAA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</si>
  <si>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FTFDDY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</si>
  <si>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GINW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RY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</si>
  <si>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RFTISRDNAKN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AED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</si>
  <si>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ARENSGAYEGIGGYYGMDV</t>
    </r>
  </si>
  <si>
    <r>
      <rPr>
        <sz val="12"/>
        <color theme="1"/>
        <rFont val="Consolas"/>
        <family val="2"/>
      </rPr>
      <t>GAGGTGCAGCTGGTGGAGTCTGGGGGAGGTGTGATACGGCCGGGGGGGTCCCTGAGACTCTCCTGTGCAGCCACTGGATTCACCTTTGATGATTATGCCATGAGTTGGGTCCGCCAAGCTCCAGGGAAGGGGCTGGAGTGGGTTTCTGGAATTAACTGGAGAGGCGACAGCAGATATTATGCAGACTCTGTGAGGGGCCGATTCACCATCTCCAGAGACAACGCCAAGAACACCCTCTATCTGCAAATGGACAGTGTGACAGCCGAGGACATGGCCCTGTATTTCTGTGCGAGAGAAAATAGTGGGGCCTACGAAGGCATCGGTGGGTATTACGGTATGGACGTCTGGGGTCAAGGGACCACGGTCACCGTCTCCTCA</t>
    </r>
  </si>
  <si>
    <r>
      <rPr>
        <sz val="12"/>
        <color theme="1"/>
        <rFont val="Consolas"/>
        <family val="2"/>
      </rPr>
      <t>EVQLVESGGGV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RPGGSLRLSCAA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GFTFDDY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MSWVRQAPGKGLEWVSGINW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RY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GRFTISRDNAKN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AED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CARENSGAYEGIGGYYGMDVWGQGTTVTVSS</t>
    </r>
  </si>
  <si>
    <r>
      <rPr>
        <sz val="12"/>
        <color theme="1"/>
        <rFont val="Consolas"/>
        <family val="2"/>
      </rPr>
      <t>DIQMTQSPSTLSASVGDRVTITC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</si>
  <si>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</si>
  <si>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</si>
  <si>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TEFT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TISSLQ</t>
    </r>
    <r>
      <rPr>
        <b/>
        <sz val="12"/>
        <color rgb="FFFF0000"/>
        <rFont val="Consolas"/>
        <family val="2"/>
      </rPr>
      <t>SE</t>
    </r>
    <r>
      <rPr>
        <sz val="12"/>
        <color theme="1"/>
        <rFont val="Consolas"/>
        <family val="2"/>
      </rPr>
      <t>DFATYYC</t>
    </r>
  </si>
  <si>
    <r>
      <rPr>
        <sz val="12"/>
        <color theme="1"/>
        <rFont val="Consolas"/>
        <family val="2"/>
      </rPr>
      <t>QHYNAYPFN</t>
    </r>
  </si>
  <si>
    <r>
      <rPr>
        <sz val="12"/>
        <color theme="1"/>
        <rFont val="Consolas"/>
        <family val="2"/>
      </rPr>
      <t>GACATCCAGATGACCCAGTCTCCTTCCACCCTGTCTGCATCTGTGGGAGACAGAGTCACCATCACTTGCCGGGCCAGTCAGAGTGTTAGTACCTGGTTGGCCTGGTACCAGCAGAAACCTGGGAAAGCCCCTAAACTCCTGATCTACAAGGCGTCCACTTTACAAAGTGGGGTCCCATCTAGATTCAGCGGCAGTGGATCTGAGACAGAATTCACTTTCACCATCAGCAGCCTGCAGTCTGAGGATTTTGCAACTTATTACTGCCAACACTATAATGCTTACCCATTTAATTTTGGCCAGGGGACCAAGGTGGAGATCAAA</t>
    </r>
  </si>
  <si>
    <r>
      <rPr>
        <sz val="12"/>
        <color theme="1"/>
        <rFont val="Consolas"/>
        <family val="2"/>
      </rPr>
      <t>DIQMTQSPSTLSASVGDRVTITCRASQS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WLAWYQQKPGKAPKLLIYKAS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SGVPSRFSGSGS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TEFT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TISSLQ</t>
    </r>
    <r>
      <rPr>
        <b/>
        <sz val="12"/>
        <color rgb="FFFF0000"/>
        <rFont val="Consolas"/>
        <family val="2"/>
      </rPr>
      <t>SE</t>
    </r>
    <r>
      <rPr>
        <sz val="12"/>
        <color theme="1"/>
        <rFont val="Consolas"/>
        <family val="2"/>
      </rPr>
      <t>DFATYYCQHYNAYPFNFGQGTKVEIK</t>
    </r>
  </si>
  <si>
    <t>ADI-47280</t>
  </si>
  <si>
    <t>VH4-39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</si>
  <si>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SGPGLVKPSETLSLTCTVSG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</si>
  <si>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SSYYW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</si>
  <si>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WIRQPPGKGLEWIG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</si>
  <si>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</si>
  <si>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ISVD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</si>
  <si>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ARLGGSKWESYYFDY</t>
    </r>
  </si>
  <si>
    <r>
      <rPr>
        <sz val="12"/>
        <color theme="1"/>
        <rFont val="Consolas"/>
        <family val="2"/>
      </rPr>
      <t>CAGGTCCAGCTGGTGCAGTCGGGCCCAGGACTGGTGAAGCCTTCGGAGACCCTGTCCCTCACCTGCACCGTTTCTGGTGCGTCCCTGAGTCACAGTTCTTACTACTGGGCCTGGATCCGCCAGCCCCCAGGGAAGGGACTGGAGTGGATTGGGAACATCTTTCACAGTGGGAACACCTACAACAACCCGTCCCTCAAGAGTCGAGTCAACATATCTGTTGACCCGTCCAAGAACCAGTTCTCCCTGAAACTGAACTCTGTGACCGCCGCAGACACGTCTGTGTATTTCTGTGCGAGACTTGGCGGCAGCAAGTGGGAATCGTACTACTTTGACTACTGGGGCCAGGGAACCCTGGTCACCGTCTCT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</si>
  <si>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SGPGLVKPSETLSLTCTVSG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SSYYW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WIRQPPGKGLEWIG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NPSLKSRV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ISVD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CARLGGSKWESYYFDYWGQGTLVTVSS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</si>
  <si>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PATLSLSPGERATLSC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</si>
  <si>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</si>
  <si>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SNRAT</t>
    </r>
  </si>
  <si>
    <r>
      <rPr>
        <sz val="12"/>
        <color theme="1"/>
        <rFont val="Consolas"/>
        <family val="2"/>
      </rPr>
      <t>GIPARFSGSGSGTDFTLTISSLEPEDFAVYYC</t>
    </r>
  </si>
  <si>
    <r>
      <rPr>
        <sz val="12"/>
        <color theme="1"/>
        <rFont val="Consolas"/>
        <family val="2"/>
      </rPr>
      <t>QQRSNWPVLT</t>
    </r>
  </si>
  <si>
    <r>
      <rPr>
        <sz val="12"/>
        <color theme="1"/>
        <rFont val="Consolas"/>
        <family val="2"/>
      </rPr>
      <t>GAAACGACACTCACTCAGACTCCAGCCACCCTGTCTTTGTCTCCAGGGGAAAGAGCCACCCTCTCCTGCAGGGCCAGTCGGAGTGTTAGCACGTACTTAGCCTGGTACCAACAGAAACCTGGCCAGGCTCCCAGGCTCCTCATCTATGATACATCCAACAGGGCCACTGGCATCCCAGCCAGGTTCAGTGGCAGTGGGTCTGGGACAGACTTCACTCTCACCATCAGCAGCCTTGAGCCTGAAGATTTTGCAGTTTATTACTGTCAGCAGCGTAGCAACTGGCCCGTGCTCACTTTCGGCGGAGGGACCAAGGTGGAA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</si>
  <si>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PATLSLSPGERATLSCRAS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YLAWYQQKPGQAPRLLIYD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SNRATGIPARFSGSGSGTDFTLTISSLEPEDFAVYYCQQRSNWPVLTFGGGTKVEIK</t>
    </r>
  </si>
  <si>
    <t>ADI-47058</t>
  </si>
  <si>
    <t>VH3-43</t>
  </si>
  <si>
    <r>
      <rPr>
        <sz val="12"/>
        <color theme="1"/>
        <rFont val="Consolas"/>
        <family val="2"/>
      </rPr>
      <t>EVQLVESGGG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</si>
  <si>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FDDYA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</si>
  <si>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LIS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VN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</si>
  <si>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RFTISRDNSKNSLYLQMNSLRT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DTALY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</si>
  <si>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VRNFKGAALLDS</t>
    </r>
  </si>
  <si>
    <r>
      <rPr>
        <sz val="12"/>
        <color theme="1"/>
        <rFont val="Consolas"/>
        <family val="2"/>
      </rPr>
      <t>GAGGTGCAGCTGGTGGAGTCTGGGGGAGGCCTGGTACAGCCTGGGGGGTCCCTGAGACTCTCTTGTGCAGCCTCTGGATTCAGGTTTGATGATTATGCCATCCACTGGGTCCGTCAAGCTCCAGGGAAGGGTCTGGAGTGGGTCTCTCTTATTAGTAGAGATGGTGTTAACACATTCTATGCAGACTCTGTGAAGGGCCGATTCACCATCTCCAGAGACAACAGCAAAAACTCCCTTTATCTGCAAATGAACAGTCTGAGAACTAAGGACACCGCCTTATATTTCTGTGTGAGGAATTTCAAGGGAGCTGCCCTCCTTGACTCCTGGGGCCAGGGAACCCTGGTCACCGTCTCCTCA</t>
    </r>
  </si>
  <si>
    <r>
      <rPr>
        <sz val="12"/>
        <color theme="1"/>
        <rFont val="Consolas"/>
        <family val="2"/>
      </rPr>
      <t>EVQLVESGGG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VQPGGSLRLSCAASGF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FDDYA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HWVRQAPGKGLEWVSLIS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VN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YADSVKGRFTISRDNSKNSLYLQMNSLRT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DTALY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CVRNFKGAALLDSWGQGTLVTVSS</t>
    </r>
  </si>
  <si>
    <t>VL3-21</t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</si>
  <si>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LTQPPSVSVAPGQTARITC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</si>
  <si>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GNN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GSKSVH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</si>
  <si>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PGQAPVLVV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</si>
  <si>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DDSDRPS</t>
    </r>
  </si>
  <si>
    <r>
      <rPr>
        <sz val="12"/>
        <color theme="1"/>
        <rFont val="Consolas"/>
        <family val="2"/>
      </rPr>
      <t>GIPERFSGSNSGNTATLTISRVEAGDEADYYC</t>
    </r>
  </si>
  <si>
    <r>
      <rPr>
        <sz val="12"/>
        <color theme="1"/>
        <rFont val="Consolas"/>
        <family val="2"/>
      </rPr>
      <t>QVWDSDGDHVV</t>
    </r>
  </si>
  <si>
    <r>
      <rPr>
        <sz val="12"/>
        <color theme="1"/>
        <rFont val="Consolas"/>
        <family val="2"/>
      </rPr>
      <t>FGGGT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LTVL</t>
    </r>
  </si>
  <si>
    <r>
      <rPr>
        <sz val="12"/>
        <color theme="1"/>
        <rFont val="Consolas"/>
        <family val="2"/>
      </rPr>
      <t>TCCTATGAGCTGACTCAGCCGCCCTCGGTGTCAGTGGCCCCAGGACAGACGGCCAGGATTACCTGTACGGGAAACAATAGTGGAAGTAAAAGTGTACACTGGTACCAGCAGAGGCCAGGCCAGGCCCCTGTCCTGGTCGTCTTTGATGATAGCGACCGGCCCTCAGGGATCCCTGAGCGATTCTCTGGCTCCAACTCTGGGAACACGGCCACCCTGACCATCAGCAGGGTCGAAGCCGGGGATGAGGCCGACTATTACTGTCAAGTGTGGGATAGTGATGGTGATCATGTTGTGTTCGGAGGAGGCACCCAGCTGACCGTCCTC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</si>
  <si>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LTQPPSVSVAPGQTARITC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GNN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GSKSVHWYQQ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DDSDRPSGIPERFSGSNSGNTATLTISRVEAGDEADYYCQVWDSDGDHVVFGGGT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LTVL</t>
    </r>
  </si>
  <si>
    <t>ADI-47281</t>
  </si>
  <si>
    <r>
      <rPr>
        <sz val="12"/>
        <color theme="1"/>
        <rFont val="Consolas"/>
        <family val="2"/>
      </rPr>
      <t>QVQLVQSGAE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KKPGASVKVSCKASG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</si>
  <si>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GV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</si>
  <si>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APGQRLE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MG</t>
    </r>
  </si>
  <si>
    <r>
      <rPr>
        <sz val="12"/>
        <color theme="1"/>
        <rFont val="Consolas"/>
        <family val="2"/>
      </rPr>
      <t>WINAGNG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TKYSQ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</si>
  <si>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DTSASTAYMELSSLRSEDTAVYYC</t>
    </r>
  </si>
  <si>
    <r>
      <rPr>
        <sz val="12"/>
        <color theme="1"/>
        <rFont val="Consolas"/>
        <family val="2"/>
      </rPr>
      <t>ARGQLPHWNYFDY</t>
    </r>
  </si>
  <si>
    <r>
      <rPr>
        <sz val="12"/>
        <color theme="1"/>
        <rFont val="Consolas"/>
        <family val="2"/>
      </rPr>
      <t>CAGGTCCAGCTTGTGCAGTCTGGGGCTGAGGCGAAGAAGCCTGGGGCCTCAGTGAAGGTTTCCTGTAAGGCTTCTGGATACACCTTCACTACCTATGGTGTCCATTGGGTGCGCCTGGCCCCCGGACAAAGGCTTGAGCGGATGGGATGGATCAACGCTGGCAATGGTGCCACAAAATATTCACAGAACTTCCAGGGCAGAATCACCATTACCACGGACACATCCGCGAGCACAGCCTACATGGAGCTGAGCAGCCTGAGATCTGAAGACACGGCTGTGTATTACTGTGCGAGAGGGCAGCTGCCTCACTGGAACTACTTTGACTACTGGGGCCAGGGAACCCTGGTCACCGTCTCCTCA</t>
    </r>
  </si>
  <si>
    <r>
      <rPr>
        <sz val="12"/>
        <color theme="1"/>
        <rFont val="Consolas"/>
        <family val="2"/>
      </rPr>
      <t>QVQLVQSGAE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KKPGASVKVSCKASGYTFT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GV</t>
    </r>
    <r>
      <rPr>
        <sz val="12"/>
        <color theme="1"/>
        <rFont val="Consolas"/>
        <family val="2"/>
      </rPr>
      <t>HWVR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APGQRLE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MGWINAGNG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TKYSQ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FQGR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DTSASTAYMELSSLRSEDTAVYYCARGQLPHWNYFDYWGQGTLVTVSS</t>
    </r>
  </si>
  <si>
    <t>VL1-51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</si>
  <si>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PSVSAAPGQKVTISC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</si>
  <si>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GN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</si>
  <si>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PGTAPKLLIY</t>
    </r>
  </si>
  <si>
    <r>
      <rPr>
        <sz val="12"/>
        <color theme="1"/>
        <rFont val="Consolas"/>
        <family val="2"/>
      </rPr>
      <t>DNNKRPS</t>
    </r>
  </si>
  <si>
    <r>
      <rPr>
        <sz val="12"/>
        <color theme="1"/>
        <rFont val="Consolas"/>
        <family val="2"/>
      </rPr>
      <t>GIPDRFSGSKSGTSATLGITGLQTGDEADYYC</t>
    </r>
  </si>
  <si>
    <r>
      <rPr>
        <sz val="12"/>
        <color theme="1"/>
        <rFont val="Consolas"/>
        <family val="2"/>
      </rPr>
      <t>GTWDDRLSAVV</t>
    </r>
  </si>
  <si>
    <r>
      <rPr>
        <sz val="12"/>
        <color theme="1"/>
        <rFont val="Consolas"/>
        <family val="2"/>
      </rPr>
      <t>CAGACTGTGGTGACCCAGGAGCCCTCAGTGTCTGCGGCCCCAGGACAGAAGGTCACCATCTCCTGCTCTGGGAGCAGGTCCAACGTTGGGAATTATTATATATCCTGGTACCGGCAGGTCCCCGGAACAGCCCCCAAGCTCCTCATTTATGACAATAATAAGCGACCCTCAGGGATTCCTGACCGATTCTCTGGCTCCAAGTCTGGCACGTCAGCCACCCTGGGCATCACCGGACTCCAGACTGGGGACGAGGCCGATTATTACTGCGGAACATGGGATGACCGCCTGAGTGCCGTGGTA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</si>
  <si>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PSVSAAPGQKVTISCSGS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GN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PGTAPKLLIYDNNKRPSGIPDRFSGSKSGTSATLGITGLQTGDEADYYCGTWDDRLSAVVFGGGTK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</si>
  <si>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t>ADI-47175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</si>
  <si>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</si>
  <si>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FDDY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</si>
  <si>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WVS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</si>
  <si>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STGYADSVKG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</si>
  <si>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</si>
  <si>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ARDQNDYPSETYYGDSYFDS</t>
    </r>
  </si>
  <si>
    <r>
      <rPr>
        <sz val="12"/>
        <color theme="1"/>
        <rFont val="Consolas"/>
        <family val="2"/>
      </rPr>
      <t>CAGGTCCAGCTGGTGCAGTCTGGGGGGGGCGTGATACGGCCTGGGGGGTCCCTGAGACTCTCCTGTGCAGCCTCTGGATTCATCTTTGACGACTATGCCATGAGCTGGGTCCGCCAAGTTCCAGGGAAGGGACTGCAGTGGGTCTCAGGAGTGAATTCAAGAGGACGGAGCACAGGGTATGCAGACTCTGTGAAGGGCCGATTCACCATCTCCAGAGACAACGCCAAGCAGTCCCTTTATCTGGAAATGAACAGTCTCAGAGTCGACGACACGGCCTTCTATTACTGTGCAAGAGATCAGAATGATTATCCTTCAGAGACTTATTACGGAGACAGTTACTTCGACTCT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</si>
  <si>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FDDY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MSWVRQ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WVSG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STGYADSVKGRFTISRDNAK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CARDQNDYPSETYYGDSYFDSWGQGTLVTVSS</t>
    </r>
  </si>
  <si>
    <r>
      <rPr>
        <sz val="12"/>
        <color theme="1"/>
        <rFont val="Consolas"/>
        <family val="2"/>
      </rPr>
      <t>EIVLTQSPATLSLSPGERATLSC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</si>
  <si>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</si>
  <si>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</si>
  <si>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GIPARFSGSGSGTDFTL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ISSLEPEDFAVYYC</t>
    </r>
  </si>
  <si>
    <r>
      <rPr>
        <sz val="12"/>
        <color theme="1"/>
        <rFont val="Consolas"/>
        <family val="2"/>
      </rPr>
      <t>QQRYNWPT</t>
    </r>
  </si>
  <si>
    <r>
      <rPr>
        <sz val="12"/>
        <color theme="1"/>
        <rFont val="Consolas"/>
        <family val="2"/>
      </rPr>
      <t>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</si>
  <si>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GAAATTGTGTTGACACAGTCTCCAGCCACCCTGTCTTTGTCTCCAGGTGAAAGAGCCACCCTCTCCTGCAGGGCCAGTCAGAGTGTTAGCAGGTCCTTAGCCTGGTACCAACAGAAACCTGGCCAGGCTCCCAGACTCCTCATCTATGATGCATCCAAGAGGGCCACTGGCATCCCAGCCAGGTTCAGTGGCAGTGGGTCTGGGACAGACTTCACTCTCGCCATCAGCAGCCTAGAGCCTGAAGATTTTGCAGTTTATTACTGTCAGCAGCGTTACAACTGGCCCACTTTCGGCGGAGGGACCAAGCTGGAGATCAAA</t>
    </r>
  </si>
  <si>
    <r>
      <rPr>
        <sz val="12"/>
        <color theme="1"/>
        <rFont val="Consolas"/>
        <family val="2"/>
      </rPr>
      <t>EIVLTQSPATLSLSPGERATLSCRASQSVS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LAWYQQKPGQAPRLLIYDAS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RATGIPARFSGSGSGTDFTL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ISSLEPEDFAVYYCQQRYNWPTFGGGTK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</si>
  <si>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t>ADI-47282</t>
  </si>
  <si>
    <t>VH3-33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</si>
  <si>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</si>
  <si>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WR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Q</t>
    </r>
  </si>
  <si>
    <r>
      <rPr>
        <sz val="12"/>
        <color theme="1"/>
        <rFont val="Consolas"/>
        <family val="2"/>
      </rPr>
      <t>WVRQAPGKGLEWVA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</si>
  <si>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YDGS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KYY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</si>
  <si>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RFTISRDNSKNTL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</si>
  <si>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ARDSMGRDDFGGGFDL</t>
    </r>
  </si>
  <si>
    <r>
      <rPr>
        <sz val="12"/>
        <color theme="1"/>
        <rFont val="Consolas"/>
        <family val="2"/>
      </rPr>
      <t>WGQGTMVTVSS</t>
    </r>
  </si>
  <si>
    <r>
      <rPr>
        <sz val="12"/>
        <color theme="1"/>
        <rFont val="Consolas"/>
        <family val="2"/>
      </rPr>
      <t>GAGGTGCAGCTGGTGGAGTCTGGGGGAGGCGTGGTCCAGCCTGGGAGGTCCCTGAGACTCTCTTGTACACCGTCTGGATTCACATTCTGGAGATACACCATGCAGTGGGTCCGCCAGGCTCCAGGCAAGGGGCTGGAGTGGGTGGCAGGTATACGGTATGATGGAAGTAGAAAATACTATCCAGACTCCGTGAAGGGGCGATTCACCATCTCCAGAGACAATTCCAAGAACACGCTGGATCTGCAAATGAACAGCCTGAGAGCCGACGACTCGGCTGTCTATTACTGTGCGAGAGATTCAATGGGGAGAGATGACTTCGGGGGTGGTTTTGATCTCTGGGGCCAAGGGACAA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</si>
  <si>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WR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WVRQAPGKGLEWVA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YDGS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KYY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DSVKGRFTISRDNSKNTL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AVYYCARDSMGRDDFGGGFDLWGQGTMVTVSS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</si>
  <si>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TQSPATLSLSPGERATLSC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</si>
  <si>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</si>
  <si>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KPGQAPRLLIY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</si>
  <si>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</si>
  <si>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QQRSNWPVT</t>
    </r>
  </si>
  <si>
    <r>
      <rPr>
        <sz val="12"/>
        <color theme="1"/>
        <rFont val="Consolas"/>
        <family val="2"/>
      </rPr>
      <t>FGQGTRLEIK</t>
    </r>
  </si>
  <si>
    <r>
      <rPr>
        <sz val="12"/>
        <color theme="1"/>
        <rFont val="Consolas"/>
        <family val="2"/>
      </rPr>
      <t>GACATCCGGGTGACCCAGTCTCCAGCCACCCTGTCTTTGTCTCCAGGGGAAAGAGCCACCCTCTCCTGCAGGGCCAGTCAGAGTGTTGGCAGCTTCCTTGCCTGGTATCAACACAAACCTGGCCAGGCTCCCAGGCTCCTCATCTATGATGCATCCCACAGGGCCACTGGCATCCCAGCCAGGTTCAGTGGCAGTGGGTCTGGGACAGACTTCACTCTCACCATCAGCAGCCTAGAGCCTGAAGATTTTGCAGTTTATTACTGTCAACAGCGTAGCAACTGGCCGGTCACCTTCGGCCAAGGGACACGACTGGAGATT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</si>
  <si>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TQSPATLSLSPGERATLSCRASQSV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KPGQAPRLLIYDAS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RATGIPARFSGSGSGTDFTLTISSLEPEDFAVYYCQQRSNWPVTFGQGTRLEIK</t>
    </r>
  </si>
  <si>
    <t>ADI-47283</t>
  </si>
  <si>
    <t>VH1-8</t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</si>
  <si>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EVKKPGASVKVSCKASG</t>
    </r>
  </si>
  <si>
    <r>
      <rPr>
        <sz val="12"/>
        <color theme="1"/>
        <rFont val="Consolas"/>
        <family val="2"/>
      </rPr>
      <t>YTF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IN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</si>
  <si>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RQATGQG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</t>
    </r>
  </si>
  <si>
    <r>
      <rPr>
        <sz val="12"/>
        <color theme="1"/>
        <rFont val="Consolas"/>
        <family val="2"/>
      </rPr>
      <t>WMNP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SGNTGYA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</si>
  <si>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TRNTSI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MELSSLRS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</si>
  <si>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SRGTLVGGACHSCWFDA</t>
    </r>
  </si>
  <si>
    <r>
      <rPr>
        <sz val="12"/>
        <color theme="1"/>
        <rFont val="Consolas"/>
        <family val="2"/>
      </rPr>
      <t>CAGGTCCAGCTGGTGCAGTCTGGGACTGAGGTGAAGAAGCCTGGGGCCTCAGTGAAGGTCTCCTGCAAGGCTTCTGGATACACATTCGGCACCTATAATATCAACTGGCTGCGACAGGCCACTGGACAAGGGCCTGAGTGGATGGGGTGGATGAACCCTAAAAGTGGTAACACAGGCTATGCACCGAAATTCCGGGGCAGGGTCACCCTCACCAGGAACACCTCCATCACCACAGCCTTCATGGAGCTGAGTAGCCTGAGATCTGACGACACGGCCATCTATTACTGTTCGAGAGGCACATTGGTAGGTGGAGCCTGCCACTCTTGCTGGTTCGACGCCTGGGGCCAGGGAACCCT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</si>
  <si>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EVKKPGASVKVSCKASGYTF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INW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RQATGQG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EWMGWMNP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SGNTGYA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TRNTSI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MELSSLRS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YYCSRGTLVGGACHSCWFDAWGQGTLVTVSS</t>
    </r>
  </si>
  <si>
    <t>VK4-1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</si>
  <si>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IVMTQSPDSLAVSLGERATINC</t>
    </r>
  </si>
  <si>
    <r>
      <rPr>
        <sz val="12"/>
        <color theme="1"/>
        <rFont val="Consolas"/>
        <family val="2"/>
      </rPr>
      <t>KSSQSVLY</t>
    </r>
    <r>
      <rPr>
        <b/>
        <sz val="12"/>
        <color rgb="FFFF0000"/>
        <rFont val="Consolas"/>
        <family val="2"/>
      </rPr>
      <t>GP</t>
    </r>
    <r>
      <rPr>
        <sz val="12"/>
        <color theme="1"/>
        <rFont val="Consolas"/>
        <family val="2"/>
      </rPr>
      <t>NNKNYLA</t>
    </r>
  </si>
  <si>
    <r>
      <rPr>
        <sz val="12"/>
        <color theme="1"/>
        <rFont val="Consolas"/>
        <family val="2"/>
      </rPr>
      <t>WYQQKPGQPPK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</si>
  <si>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WASTRES</t>
    </r>
  </si>
  <si>
    <r>
      <rPr>
        <sz val="12"/>
        <color theme="1"/>
        <rFont val="Consolas"/>
        <family val="2"/>
      </rPr>
      <t>GVPDRFSGSGSGTDFTLTISSLQ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EDVA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</si>
  <si>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HQYHSFPFT</t>
    </r>
  </si>
  <si>
    <r>
      <rPr>
        <sz val="12"/>
        <color theme="1"/>
        <rFont val="Consolas"/>
        <family val="2"/>
      </rPr>
      <t>GAAATTGTAATGACGCAGTCTCCAGACTCCCTGGCTGTGTCTCTGGGCGAGAGGGCCACCATCAACTGCAAGTCCAGCCAGAGTGTATTATATGGTCCCAACAATAAGAACTACTTAGCTTGGTACCAACAAAAACCAGGACAGCCTCCAAAGGTACTCATTTACTGGGCATCTACCCGGGAATCCGGAGTCCCTGACCGATTCAGTGGCAGCGGGTCTGGGACAGATTTCACTCTCACCATCAGCAGCCTGCAGACTGAAGATGTGGCAATTTATTTCTGTCACCAATATCATAGTTTTCCTTTTACTTTCGGCGGAGGGACCAAGG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</si>
  <si>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IVMTQSPDSLAVSLGERATINCKSSQSVLY</t>
    </r>
    <r>
      <rPr>
        <b/>
        <sz val="12"/>
        <color rgb="FFFF0000"/>
        <rFont val="Consolas"/>
        <family val="2"/>
      </rPr>
      <t>GP</t>
    </r>
    <r>
      <rPr>
        <sz val="12"/>
        <color theme="1"/>
        <rFont val="Consolas"/>
        <family val="2"/>
      </rPr>
      <t>NNKNYLAWYQQKPGQPPK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LIYWASTRESGVPDRFSGSGSGTDFTLTISSLQ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EDVA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CHQYHSFPFTFGGGTKVEIK</t>
    </r>
  </si>
  <si>
    <t>ADI-47059</t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</si>
  <si>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</si>
  <si>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SSS</t>
    </r>
    <r>
      <rPr>
        <b/>
        <sz val="12"/>
        <color rgb="FFFF0000"/>
        <rFont val="Consolas"/>
        <family val="2"/>
      </rPr>
      <t>SMH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</si>
  <si>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ES</t>
    </r>
    <r>
      <rPr>
        <sz val="12"/>
        <color theme="1"/>
        <rFont val="Consolas"/>
        <family val="2"/>
      </rPr>
      <t>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</si>
  <si>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ARQYYSGGSALFSG</t>
    </r>
  </si>
  <si>
    <r>
      <rPr>
        <sz val="12"/>
        <color theme="1"/>
        <rFont val="Consolas"/>
        <family val="2"/>
      </rPr>
      <t>GAGGTGCAGCTGTTGGAGTCTGGGGGAGGCTTGGTACAGCCTGGGGGGTCCCTGAGACTCTCCTGTGCAGCCTCTGGATTCACCTTCAGTAATTATGGCATGACCTGGGTCCGCCAGGCTCCAGGGAAGGGACTGGAGTGGGTTTCATATATTAGTGGTAGCAGTAGTTCCATGCATTACGCAGACTCTGTGAAGGGCCGATTCACCATCTCCAGAGACAATGCCGAGAGCTCACTATATCTGCAAATGAGCAGCCTGAGGGCCGAGGACACGGCTGTTTATTACTGTGCGAGACAGTATTACTCTGGTGGTAGTGCTTTATTTTCCGG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</si>
  <si>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WVRQAPGKGLEWVSYIS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SSS</t>
    </r>
    <r>
      <rPr>
        <b/>
        <sz val="12"/>
        <color rgb="FFFF0000"/>
        <rFont val="Consolas"/>
        <family val="2"/>
      </rPr>
      <t>SMH</t>
    </r>
    <r>
      <rPr>
        <sz val="12"/>
        <color theme="1"/>
        <rFont val="Consolas"/>
        <family val="2"/>
      </rPr>
      <t>YADSVKGRFTISRDNA</t>
    </r>
    <r>
      <rPr>
        <b/>
        <sz val="12"/>
        <color rgb="FFFF0000"/>
        <rFont val="Consolas"/>
        <family val="2"/>
      </rPr>
      <t>ES</t>
    </r>
    <r>
      <rPr>
        <sz val="12"/>
        <color theme="1"/>
        <rFont val="Consolas"/>
        <family val="2"/>
      </rPr>
      <t>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SLRAEDTAVYYCARQYYSGGSALFSGWGQGTLVTVSS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</si>
  <si>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IVMTQSPATLSVSPGERATLSC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</si>
  <si>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SNL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</si>
  <si>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STRAT</t>
    </r>
  </si>
  <si>
    <r>
      <rPr>
        <sz val="12"/>
        <color theme="1"/>
        <rFont val="Consolas"/>
        <family val="2"/>
      </rPr>
      <t>QQYDNWPLT</t>
    </r>
  </si>
  <si>
    <r>
      <rPr>
        <sz val="12"/>
        <color theme="1"/>
        <rFont val="Consolas"/>
        <family val="2"/>
      </rPr>
      <t>GATATTGTGATGACGCAGTCTCCAGCCACCCTGTCTGTGTCTCCAGGGGAGAGAGCCACCCTCTCCTGCAGGGCCAGTCAGAGTGTTGGCAGCAACTTAGGCTGGTACCAGCAGAAACCTGGCCAGGCTCCCAGGCTCCTCATCTATGGTGAATCCACCAGGGCCACTGGTATCCCAGCCAGGTTCAGTGGCAGTGGGTCTGGGACAGAGTTCACTCTCACCATCAGCAGCCTGCAGTCTGAAGATTTTGCAGTTTATTACTGTCAGCAATATGATAACTGGCCCCTCACTTTCGGCGG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</si>
  <si>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IVMTQSPATLSVSPGERATLSCRASQSV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SNL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WYQQKPGQAPRLLIYG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STRATGIPARFSGSGSGTEFTLTISSLQSEDFAVYYCQQYDNWPLTFGGGTKVEIK</t>
    </r>
  </si>
  <si>
    <t>ADI-47060</t>
  </si>
  <si>
    <t>VH3-23</t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</si>
  <si>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</si>
  <si>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</si>
  <si>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SAT</t>
    </r>
    <r>
      <rPr>
        <sz val="12"/>
        <color theme="1"/>
        <rFont val="Consolas"/>
        <family val="2"/>
      </rPr>
      <t>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</si>
  <si>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GS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</si>
  <si>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</si>
  <si>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GRDPNGDYVGAFDL</t>
    </r>
  </si>
  <si>
    <r>
      <rPr>
        <sz val="12"/>
        <color theme="1"/>
        <rFont val="Consolas"/>
        <family val="2"/>
      </rPr>
      <t>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</si>
  <si>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GTGGAGTCTGGGGGAGGCTTGGTACAGCCTGGGGGGTCCCTGAGACTCTCCTGTACGACCTCTGGAATCACCTTTAGCAGGTATGCCATGACGTGGGTCCGCCAGAGTGCAACGAAGGGACTGGAGTGGATCTCAAGTATAGGTAGTGGCAGTACATTCTACGCAGACTCCGTGAAGGGCCGATTCACCATCTCCAGAGACAATTCCAAAGACACCCTGTATCTGCAAATGAACAACCTGAGAGCCGAAGACACGGCCTTATATTACTGTGGGAGAGATCCCAACGGTGACTATGTGGGGGCCTTTGATCTGTGGGGCCAAGGGACCAC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</si>
  <si>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SAT</t>
    </r>
    <r>
      <rPr>
        <sz val="12"/>
        <color theme="1"/>
        <rFont val="Consolas"/>
        <family val="2"/>
      </rPr>
      <t>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GS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YYCGRDPNGDYVGAFDLWGQGT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</si>
  <si>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t>VK3-20</t>
  </si>
  <si>
    <r>
      <rPr>
        <sz val="12"/>
        <color theme="1"/>
        <rFont val="Consolas"/>
        <family val="2"/>
      </rPr>
      <t>EIVLTQSPGTLSLSPGE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</si>
  <si>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</si>
  <si>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</si>
  <si>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GIPDRFSGSGSGTDFTLTISRLEPEDFAVYYC</t>
    </r>
  </si>
  <si>
    <r>
      <rPr>
        <sz val="12"/>
        <color theme="1"/>
        <rFont val="Consolas"/>
        <family val="2"/>
      </rPr>
      <t>QQYGTSRT</t>
    </r>
  </si>
  <si>
    <r>
      <rPr>
        <sz val="12"/>
        <color theme="1"/>
        <rFont val="Consolas"/>
        <family val="2"/>
      </rPr>
      <t>GAAATTGTATTGACGCAGTCTCCAGGCACCCTGTCTTTGTCTCCAGGGGAAACAGCCACCCTCTCCTGCAGGGCCAGTCAGAGTGTTACCAGCAACTACTTAGCCTGGTACCAGCAGAAGCCTGGCCAGGCTCCCAGGCTCCTCATCTATGGTACATCCACCAGGGCCACTGGCATCCCAGACAGGTTCAGTGGCAGTGGGTCTGGGACAGACTTCACTCTCACCATCAGCAGACTGGAGCCTGAAGATTTTGCAGTGTACTACTGTCAGCAGTATGGTACCTCACGGACGTTCGGCCAAGGGACCAAGGTGGAGATCAAA</t>
    </r>
  </si>
  <si>
    <r>
      <rPr>
        <sz val="12"/>
        <color theme="1"/>
        <rFont val="Consolas"/>
        <family val="2"/>
      </rPr>
      <t>EIVLTQSPGTLSLSPGE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ATLSCRASQSV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YLAWYQQKPGQAPRLLIYG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RATGIPDRFSGSGSGTDFTLTISRLEPEDFAVYYCQQYGTSRTFGQGTKVEIK</t>
    </r>
  </si>
  <si>
    <t>ADI-47178</t>
  </si>
  <si>
    <t>VH3-53</t>
  </si>
  <si>
    <r>
      <rPr>
        <sz val="12"/>
        <color theme="1"/>
        <rFont val="Consolas"/>
        <family val="2"/>
      </rPr>
      <t>EVQLVESGGGLIQPGGSLRLSCAASG</t>
    </r>
  </si>
  <si>
    <r>
      <rPr>
        <sz val="12"/>
        <color theme="1"/>
        <rFont val="Consolas"/>
        <family val="2"/>
      </rPr>
      <t>FTVSSNYMS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</si>
  <si>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</si>
  <si>
    <r>
      <rPr>
        <b/>
        <sz val="12"/>
        <color rgb="FFFF0000"/>
        <rFont val="Consolas"/>
        <family val="2"/>
      </rPr>
      <t>ALHT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</si>
  <si>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</si>
  <si>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ARAPSVRSRANWYFDL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</si>
  <si>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</si>
  <si>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GAGGTGCAGCTGGTGGAGTCTGGAGGAGGCTTGATCCAGCCTGGGGGGTCCCTGAGACTCTCCTGTGCAGCCTCTGGGTTCACCGTCAGTAGCAACTACATGAGCTGGGTCCGCCAGGCTCCAGGGAGGGGGCTGGAGTGGGTCTCAGCTCTTCACACCGGTGGTAACACAAACTTCGCAGACTCCGTGAAGGGCCGATTCACCATCTCCAGAGACAATTCCAGGAACACACTGTATCTTCAAATGAACAGTTTGAGCGCCGAGGACACGGCCGTATATTTCTGTGCGCGAGCACCGTCTGTAAGAAGTCGTGCCAACTGGTACTTCGATCTCTGGGGCCATGGCACCCTGGTCACTGTCTCCTCA</t>
    </r>
  </si>
  <si>
    <r>
      <rPr>
        <sz val="12"/>
        <color theme="1"/>
        <rFont val="Consolas"/>
        <family val="2"/>
      </rPr>
      <t>EVQLVESGGGLIQPGGSLRLSCAASGFTVSSNYMSWVRQAPG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  <r>
      <rPr>
        <b/>
        <sz val="12"/>
        <color rgb="FFFF0000"/>
        <rFont val="Consolas"/>
        <family val="2"/>
      </rPr>
      <t>ALHT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ADSVKGRFTISRDNS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CARAPSVRSRANWYFDLWG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</si>
  <si>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IDN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</si>
  <si>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PGQAPRLLIY</t>
    </r>
  </si>
  <si>
    <r>
      <rPr>
        <sz val="12"/>
        <color theme="1"/>
        <rFont val="Consolas"/>
        <family val="2"/>
      </rPr>
      <t>GIPARFSGSGSGTDFTL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ISSLEPEDFAVYYC</t>
    </r>
  </si>
  <si>
    <r>
      <rPr>
        <sz val="12"/>
        <color theme="1"/>
        <rFont val="Consolas"/>
        <family val="2"/>
      </rPr>
      <t>QQRKVWPLT</t>
    </r>
  </si>
  <si>
    <r>
      <rPr>
        <sz val="12"/>
        <color theme="1"/>
        <rFont val="Consolas"/>
        <family val="2"/>
      </rPr>
      <t>GAAATTGTGTTGACACAGTCTCCAGCCACCCTGTCTTTGTCTCCAGGGGAAAGAGCCACCCTCTCCTGCAGGGCCAGTCAGAGTATTGACAACTACTTAGCCTGGTACCAACAGAATCCTGGCCAGGCTCCCAGGCTCCTCATTTATGATACATCCAACAGGGCCACTGGCATCCCAGCCAGGTTCAGTGGCAGTGGGTCTGGGACAGACTTCACTCTCATCATCAGCAGCCTGGAGCCTGAAGATTTTGCAGTTTATTACTGTCAACAGCGTAAAGTCTGGCCGCTCACTTTCGGCGGAGGGACCAAGGTGGAGATCAAA</t>
    </r>
  </si>
  <si>
    <r>
      <rPr>
        <sz val="12"/>
        <color theme="1"/>
        <rFont val="Consolas"/>
        <family val="2"/>
      </rPr>
      <t>EIVLTQSPATLSLSPGERATLSCRASQS</t>
    </r>
    <r>
      <rPr>
        <b/>
        <sz val="12"/>
        <color rgb="FFFF0000"/>
        <rFont val="Consolas"/>
        <family val="2"/>
      </rPr>
      <t>IDN</t>
    </r>
    <r>
      <rPr>
        <sz val="12"/>
        <color theme="1"/>
        <rFont val="Consolas"/>
        <family val="2"/>
      </rPr>
      <t>YLAWYQQ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PGQAPRLLIYD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SNRATGIPARFSGSGSGTDFTL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ISSLEPEDFAVYYCQQRKVWPLTFGGGTKVEIK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</si>
</sst>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onsolas"/>
      <family val="2"/>
    </font>
    <font>
      <sz val="12"/>
      <color theme="1"/>
      <name val="Consolas"/>
      <family val="2"/>
    </font>
    <font>
      <b/>
      <sz val="12"/>
      <color rgb="FFFF6600"/>
      <name val="Consolas"/>
      <family val="2"/>
    </font>
    <font>
      <b/>
      <sz val="12"/>
      <color rgb="FFFF0000"/>
      <name val="Consolas"/>
      <family val="2"/>
    </font>
    <font>
      <b/>
      <sz val="12"/>
      <color rgb="FF0000FF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3" borderId="2" xfId="0" applyFont="1" applyFill="1" applyBorder="1"/>
    <xf numFmtId="0" fontId="3" fillId="0" borderId="2" xfId="0" applyFont="1" applyBorder="1"/>
    <xf numFmtId="0" fontId="3" fillId="0" borderId="3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4" fillId="3" borderId="3" xfId="0" applyFont="1" applyFill="1" applyBorder="1"/>
    <xf numFmtId="0" fontId="3" fillId="0" borderId="3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abSelected="1" workbookViewId="0">
      <selection activeCell="Z1" sqref="Z1"/>
    </sheetView>
  </sheetViews>
  <sheetFormatPr defaultRowHeight="14.4" x14ac:dyDescent="0.3"/>
  <sheetData>
    <row r="1" spans="1:25" ht="6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5.6" x14ac:dyDescent="0.3">
      <c r="A2" s="3" t="s">
        <v>25</v>
      </c>
      <c r="B2" s="3" t="s">
        <v>26</v>
      </c>
      <c r="C2" s="3">
        <v>66</v>
      </c>
      <c r="D2" s="4">
        <v>0</v>
      </c>
      <c r="E2" s="5">
        <v>8.8859999999999992</v>
      </c>
      <c r="F2" s="6" t="s">
        <v>27</v>
      </c>
      <c r="G2" s="7" t="s">
        <v>28</v>
      </c>
      <c r="H2" s="7" t="s">
        <v>29</v>
      </c>
      <c r="I2" s="8" t="s">
        <v>30</v>
      </c>
      <c r="J2" s="7" t="s">
        <v>31</v>
      </c>
      <c r="K2" s="7" t="s">
        <v>32</v>
      </c>
      <c r="L2" s="8" t="s">
        <v>33</v>
      </c>
      <c r="M2" s="8" t="s">
        <v>34</v>
      </c>
      <c r="N2" s="8" t="s">
        <v>35</v>
      </c>
      <c r="O2" s="7" t="s">
        <v>36</v>
      </c>
      <c r="P2" s="6" t="s">
        <v>37</v>
      </c>
      <c r="Q2" s="7" t="s">
        <v>38</v>
      </c>
      <c r="R2" s="8" t="s">
        <v>39</v>
      </c>
      <c r="S2" s="8" t="s">
        <v>40</v>
      </c>
      <c r="T2" s="7" t="s">
        <v>41</v>
      </c>
      <c r="U2" s="7" t="s">
        <v>42</v>
      </c>
      <c r="V2" s="8" t="s">
        <v>43</v>
      </c>
      <c r="W2" s="8" t="s">
        <v>44</v>
      </c>
      <c r="X2" s="8" t="s">
        <v>45</v>
      </c>
      <c r="Y2" s="7" t="s">
        <v>46</v>
      </c>
    </row>
    <row r="3" spans="1:25" ht="15.6" x14ac:dyDescent="0.3">
      <c r="A3" s="9" t="s">
        <v>47</v>
      </c>
      <c r="B3" s="9" t="s">
        <v>26</v>
      </c>
      <c r="C3" s="9">
        <v>64.5</v>
      </c>
      <c r="D3" s="10">
        <v>2.3184113947924991E-2</v>
      </c>
      <c r="E3" s="11">
        <v>8.9589999999999996</v>
      </c>
      <c r="F3" s="12" t="s">
        <v>48</v>
      </c>
      <c r="G3" s="13" t="s">
        <v>49</v>
      </c>
      <c r="H3" s="14" t="s">
        <v>50</v>
      </c>
      <c r="I3" s="14" t="s">
        <v>30</v>
      </c>
      <c r="J3" s="14" t="s">
        <v>51</v>
      </c>
      <c r="K3" s="14" t="s">
        <v>52</v>
      </c>
      <c r="L3" s="14" t="s">
        <v>53</v>
      </c>
      <c r="M3" s="14" t="s">
        <v>54</v>
      </c>
      <c r="N3" s="14" t="s">
        <v>55</v>
      </c>
      <c r="O3" s="13" t="s">
        <v>56</v>
      </c>
      <c r="P3" s="12" t="s">
        <v>57</v>
      </c>
      <c r="Q3" s="13" t="s">
        <v>58</v>
      </c>
      <c r="R3" s="13" t="s">
        <v>59</v>
      </c>
      <c r="S3" s="14" t="s">
        <v>60</v>
      </c>
      <c r="T3" s="14" t="s">
        <v>61</v>
      </c>
      <c r="U3" s="13" t="s">
        <v>62</v>
      </c>
      <c r="V3" s="14" t="s">
        <v>63</v>
      </c>
      <c r="W3" s="14" t="s">
        <v>64</v>
      </c>
      <c r="X3" s="14" t="s">
        <v>65</v>
      </c>
      <c r="Y3" s="13" t="s">
        <v>66</v>
      </c>
    </row>
    <row r="4" spans="1:25" ht="15.6" x14ac:dyDescent="0.3">
      <c r="A4" s="9" t="s">
        <v>67</v>
      </c>
      <c r="B4" s="9" t="s">
        <v>26</v>
      </c>
      <c r="C4" s="9">
        <v>64.5</v>
      </c>
      <c r="D4" s="10">
        <v>0</v>
      </c>
      <c r="E4" s="11">
        <v>8.4649999999999999</v>
      </c>
      <c r="F4" s="12" t="s">
        <v>68</v>
      </c>
      <c r="G4" s="13" t="s">
        <v>69</v>
      </c>
      <c r="H4" s="13" t="s">
        <v>70</v>
      </c>
      <c r="I4" s="13" t="s">
        <v>71</v>
      </c>
      <c r="J4" s="13" t="s">
        <v>72</v>
      </c>
      <c r="K4" s="13" t="s">
        <v>73</v>
      </c>
      <c r="L4" s="14" t="s">
        <v>74</v>
      </c>
      <c r="M4" s="13" t="s">
        <v>75</v>
      </c>
      <c r="N4" s="14" t="s">
        <v>76</v>
      </c>
      <c r="O4" s="13" t="s">
        <v>77</v>
      </c>
      <c r="P4" s="12" t="s">
        <v>78</v>
      </c>
      <c r="Q4" s="13" t="s">
        <v>79</v>
      </c>
      <c r="R4" s="13" t="s">
        <v>80</v>
      </c>
      <c r="S4" s="13" t="s">
        <v>81</v>
      </c>
      <c r="T4" s="13" t="s">
        <v>82</v>
      </c>
      <c r="U4" s="14" t="s">
        <v>83</v>
      </c>
      <c r="V4" s="14" t="s">
        <v>84</v>
      </c>
      <c r="W4" s="14" t="s">
        <v>85</v>
      </c>
      <c r="X4" s="14" t="s">
        <v>86</v>
      </c>
      <c r="Y4" s="13" t="s">
        <v>87</v>
      </c>
    </row>
    <row r="5" spans="1:25" ht="15.6" x14ac:dyDescent="0.3">
      <c r="A5" s="9" t="s">
        <v>88</v>
      </c>
      <c r="B5" s="9" t="s">
        <v>26</v>
      </c>
      <c r="C5" s="9">
        <v>71</v>
      </c>
      <c r="D5" s="10">
        <v>1.1715658182149541E-2</v>
      </c>
      <c r="E5" s="11">
        <v>8.5229999999999997</v>
      </c>
      <c r="F5" s="12" t="s">
        <v>89</v>
      </c>
      <c r="G5" s="13" t="s">
        <v>90</v>
      </c>
      <c r="H5" s="14" t="s">
        <v>91</v>
      </c>
      <c r="I5" s="13" t="s">
        <v>92</v>
      </c>
      <c r="J5" s="13" t="s">
        <v>93</v>
      </c>
      <c r="K5" s="13" t="s">
        <v>94</v>
      </c>
      <c r="L5" s="14" t="s">
        <v>95</v>
      </c>
      <c r="M5" s="14" t="s">
        <v>54</v>
      </c>
      <c r="N5" s="14" t="s">
        <v>96</v>
      </c>
      <c r="O5" s="13" t="s">
        <v>97</v>
      </c>
      <c r="P5" s="12" t="s">
        <v>98</v>
      </c>
      <c r="Q5" s="13" t="s">
        <v>99</v>
      </c>
      <c r="R5" s="13" t="s">
        <v>100</v>
      </c>
      <c r="S5" s="13" t="s">
        <v>101</v>
      </c>
      <c r="T5" s="13" t="s">
        <v>102</v>
      </c>
      <c r="U5" s="13" t="s">
        <v>103</v>
      </c>
      <c r="V5" s="14" t="s">
        <v>104</v>
      </c>
      <c r="W5" s="14" t="s">
        <v>105</v>
      </c>
      <c r="X5" s="14" t="s">
        <v>106</v>
      </c>
      <c r="Y5" s="13" t="s">
        <v>107</v>
      </c>
    </row>
    <row r="6" spans="1:25" ht="15.6" x14ac:dyDescent="0.3">
      <c r="A6" s="9" t="s">
        <v>108</v>
      </c>
      <c r="B6" s="9" t="s">
        <v>26</v>
      </c>
      <c r="C6" s="9">
        <v>71.5</v>
      </c>
      <c r="D6" s="10">
        <v>1.033564026530167E-2</v>
      </c>
      <c r="E6" s="11">
        <v>8.5470000000000006</v>
      </c>
      <c r="F6" s="12" t="s">
        <v>109</v>
      </c>
      <c r="G6" s="14" t="s">
        <v>110</v>
      </c>
      <c r="H6" s="13" t="s">
        <v>111</v>
      </c>
      <c r="I6" s="14" t="s">
        <v>112</v>
      </c>
      <c r="J6" s="13" t="s">
        <v>113</v>
      </c>
      <c r="K6" s="13" t="s">
        <v>114</v>
      </c>
      <c r="L6" s="14" t="s">
        <v>115</v>
      </c>
      <c r="M6" s="14" t="s">
        <v>34</v>
      </c>
      <c r="N6" s="14" t="s">
        <v>116</v>
      </c>
      <c r="O6" s="13" t="s">
        <v>117</v>
      </c>
      <c r="P6" s="12" t="s">
        <v>118</v>
      </c>
      <c r="Q6" s="14" t="s">
        <v>119</v>
      </c>
      <c r="R6" s="13" t="s">
        <v>120</v>
      </c>
      <c r="S6" s="13" t="s">
        <v>121</v>
      </c>
      <c r="T6" s="13" t="s">
        <v>122</v>
      </c>
      <c r="U6" s="14" t="s">
        <v>123</v>
      </c>
      <c r="V6" s="14" t="s">
        <v>124</v>
      </c>
      <c r="W6" s="14" t="s">
        <v>125</v>
      </c>
      <c r="X6" s="14" t="s">
        <v>126</v>
      </c>
      <c r="Y6" s="13" t="s">
        <v>127</v>
      </c>
    </row>
    <row r="7" spans="1:25" ht="15.6" x14ac:dyDescent="0.3">
      <c r="A7" s="9" t="s">
        <v>128</v>
      </c>
      <c r="B7" s="9" t="s">
        <v>26</v>
      </c>
      <c r="C7" s="9">
        <v>70.5</v>
      </c>
      <c r="D7" s="10">
        <v>0</v>
      </c>
      <c r="E7" s="11">
        <v>8.5709999999999997</v>
      </c>
      <c r="F7" s="12" t="s">
        <v>27</v>
      </c>
      <c r="G7" s="13" t="s">
        <v>129</v>
      </c>
      <c r="H7" s="13" t="s">
        <v>130</v>
      </c>
      <c r="I7" s="13" t="s">
        <v>131</v>
      </c>
      <c r="J7" s="13" t="s">
        <v>132</v>
      </c>
      <c r="K7" s="13" t="s">
        <v>133</v>
      </c>
      <c r="L7" s="14" t="s">
        <v>134</v>
      </c>
      <c r="M7" s="14" t="s">
        <v>34</v>
      </c>
      <c r="N7" s="14" t="s">
        <v>135</v>
      </c>
      <c r="O7" s="13" t="s">
        <v>136</v>
      </c>
      <c r="P7" s="12" t="s">
        <v>137</v>
      </c>
      <c r="Q7" s="13" t="s">
        <v>138</v>
      </c>
      <c r="R7" s="13" t="s">
        <v>139</v>
      </c>
      <c r="S7" s="13" t="s">
        <v>140</v>
      </c>
      <c r="T7" s="13" t="s">
        <v>141</v>
      </c>
      <c r="U7" s="13" t="s">
        <v>142</v>
      </c>
      <c r="V7" s="14" t="s">
        <v>143</v>
      </c>
      <c r="W7" s="13" t="s">
        <v>144</v>
      </c>
      <c r="X7" s="14" t="s">
        <v>145</v>
      </c>
      <c r="Y7" s="13" t="s">
        <v>146</v>
      </c>
    </row>
    <row r="8" spans="1:25" ht="15.6" x14ac:dyDescent="0.3">
      <c r="A8" s="9" t="s">
        <v>147</v>
      </c>
      <c r="B8" s="9" t="s">
        <v>26</v>
      </c>
      <c r="C8" s="9">
        <v>74</v>
      </c>
      <c r="D8" s="10">
        <v>2.63816061762892E-2</v>
      </c>
      <c r="E8" s="11">
        <v>8.5960000000000001</v>
      </c>
      <c r="F8" s="12" t="s">
        <v>148</v>
      </c>
      <c r="G8" s="13" t="s">
        <v>149</v>
      </c>
      <c r="H8" s="13" t="s">
        <v>150</v>
      </c>
      <c r="I8" s="13" t="s">
        <v>151</v>
      </c>
      <c r="J8" s="13" t="s">
        <v>152</v>
      </c>
      <c r="K8" s="13" t="s">
        <v>153</v>
      </c>
      <c r="L8" s="14" t="s">
        <v>154</v>
      </c>
      <c r="M8" s="14" t="s">
        <v>34</v>
      </c>
      <c r="N8" s="14" t="s">
        <v>155</v>
      </c>
      <c r="O8" s="13" t="s">
        <v>156</v>
      </c>
      <c r="P8" s="12" t="s">
        <v>78</v>
      </c>
      <c r="Q8" s="13" t="s">
        <v>157</v>
      </c>
      <c r="R8" s="13" t="s">
        <v>158</v>
      </c>
      <c r="S8" s="13" t="s">
        <v>81</v>
      </c>
      <c r="T8" s="13" t="s">
        <v>159</v>
      </c>
      <c r="U8" s="13" t="s">
        <v>160</v>
      </c>
      <c r="V8" s="14" t="s">
        <v>161</v>
      </c>
      <c r="W8" s="14" t="s">
        <v>44</v>
      </c>
      <c r="X8" s="14" t="s">
        <v>162</v>
      </c>
      <c r="Y8" s="13" t="s">
        <v>163</v>
      </c>
    </row>
    <row r="9" spans="1:25" ht="15.6" x14ac:dyDescent="0.3">
      <c r="A9" s="9" t="s">
        <v>164</v>
      </c>
      <c r="B9" s="9" t="s">
        <v>26</v>
      </c>
      <c r="C9" s="9">
        <v>68.5</v>
      </c>
      <c r="D9" s="10">
        <v>6.642545566999333E-4</v>
      </c>
      <c r="E9" s="11">
        <v>8.6199999999999992</v>
      </c>
      <c r="F9" s="12" t="s">
        <v>48</v>
      </c>
      <c r="G9" s="14" t="s">
        <v>165</v>
      </c>
      <c r="H9" s="13" t="s">
        <v>166</v>
      </c>
      <c r="I9" s="13" t="s">
        <v>167</v>
      </c>
      <c r="J9" s="13" t="s">
        <v>168</v>
      </c>
      <c r="K9" s="13" t="s">
        <v>169</v>
      </c>
      <c r="L9" s="14" t="s">
        <v>170</v>
      </c>
      <c r="M9" s="14" t="s">
        <v>34</v>
      </c>
      <c r="N9" s="14" t="s">
        <v>171</v>
      </c>
      <c r="O9" s="13" t="s">
        <v>172</v>
      </c>
      <c r="P9" s="12" t="s">
        <v>118</v>
      </c>
      <c r="Q9" s="13" t="s">
        <v>173</v>
      </c>
      <c r="R9" s="13" t="s">
        <v>120</v>
      </c>
      <c r="S9" s="14" t="s">
        <v>60</v>
      </c>
      <c r="T9" s="13" t="s">
        <v>174</v>
      </c>
      <c r="U9" s="13" t="s">
        <v>175</v>
      </c>
      <c r="V9" s="14" t="s">
        <v>176</v>
      </c>
      <c r="W9" s="14" t="s">
        <v>125</v>
      </c>
      <c r="X9" s="14" t="s">
        <v>177</v>
      </c>
      <c r="Y9" s="13" t="s">
        <v>178</v>
      </c>
    </row>
    <row r="10" spans="1:25" ht="15.6" x14ac:dyDescent="0.3">
      <c r="A10" s="9" t="s">
        <v>179</v>
      </c>
      <c r="B10" s="9" t="s">
        <v>26</v>
      </c>
      <c r="C10" s="9">
        <v>65.5</v>
      </c>
      <c r="D10" s="10">
        <v>3.4228665457170647E-2</v>
      </c>
      <c r="E10" s="11">
        <v>8.6199999999999992</v>
      </c>
      <c r="F10" s="12" t="s">
        <v>180</v>
      </c>
      <c r="G10" s="13" t="s">
        <v>181</v>
      </c>
      <c r="H10" s="14" t="s">
        <v>182</v>
      </c>
      <c r="I10" s="13" t="s">
        <v>183</v>
      </c>
      <c r="J10" s="13" t="s">
        <v>184</v>
      </c>
      <c r="K10" s="13" t="s">
        <v>185</v>
      </c>
      <c r="L10" s="14" t="s">
        <v>186</v>
      </c>
      <c r="M10" s="13" t="s">
        <v>187</v>
      </c>
      <c r="N10" s="14" t="s">
        <v>188</v>
      </c>
      <c r="O10" s="13" t="s">
        <v>189</v>
      </c>
      <c r="P10" s="12" t="s">
        <v>190</v>
      </c>
      <c r="Q10" s="13" t="s">
        <v>191</v>
      </c>
      <c r="R10" s="13" t="s">
        <v>192</v>
      </c>
      <c r="S10" s="14" t="s">
        <v>193</v>
      </c>
      <c r="T10" s="14" t="s">
        <v>194</v>
      </c>
      <c r="U10" s="14" t="s">
        <v>195</v>
      </c>
      <c r="V10" s="14" t="s">
        <v>196</v>
      </c>
      <c r="W10" s="13" t="s">
        <v>197</v>
      </c>
      <c r="X10" s="14" t="s">
        <v>198</v>
      </c>
      <c r="Y10" s="13" t="s">
        <v>199</v>
      </c>
    </row>
    <row r="11" spans="1:25" ht="15.6" x14ac:dyDescent="0.3">
      <c r="A11" s="9" t="s">
        <v>200</v>
      </c>
      <c r="B11" s="9" t="s">
        <v>26</v>
      </c>
      <c r="C11" s="9">
        <v>67.5</v>
      </c>
      <c r="D11" s="10">
        <v>0</v>
      </c>
      <c r="E11" s="11">
        <v>8.625</v>
      </c>
      <c r="F11" s="12" t="s">
        <v>201</v>
      </c>
      <c r="G11" s="13" t="s">
        <v>202</v>
      </c>
      <c r="H11" s="13" t="s">
        <v>203</v>
      </c>
      <c r="I11" s="14" t="s">
        <v>30</v>
      </c>
      <c r="J11" s="13" t="s">
        <v>204</v>
      </c>
      <c r="K11" s="13" t="s">
        <v>205</v>
      </c>
      <c r="L11" s="14" t="s">
        <v>206</v>
      </c>
      <c r="M11" s="14" t="s">
        <v>54</v>
      </c>
      <c r="N11" s="14" t="s">
        <v>207</v>
      </c>
      <c r="O11" s="13" t="s">
        <v>208</v>
      </c>
      <c r="P11" s="12" t="s">
        <v>37</v>
      </c>
      <c r="Q11" s="14" t="s">
        <v>209</v>
      </c>
      <c r="R11" s="13" t="s">
        <v>210</v>
      </c>
      <c r="S11" s="14" t="s">
        <v>40</v>
      </c>
      <c r="T11" s="13" t="s">
        <v>211</v>
      </c>
      <c r="U11" s="13" t="s">
        <v>212</v>
      </c>
      <c r="V11" s="14" t="s">
        <v>213</v>
      </c>
      <c r="W11" s="14" t="s">
        <v>125</v>
      </c>
      <c r="X11" s="14" t="s">
        <v>214</v>
      </c>
      <c r="Y11" s="13" t="s">
        <v>215</v>
      </c>
    </row>
    <row r="12" spans="1:25" ht="15.6" x14ac:dyDescent="0.3">
      <c r="A12" s="9" t="s">
        <v>216</v>
      </c>
      <c r="B12" s="9" t="s">
        <v>26</v>
      </c>
      <c r="C12" s="9">
        <v>70</v>
      </c>
      <c r="D12" s="10">
        <v>3.4813898668634942E-2</v>
      </c>
      <c r="E12" s="11">
        <v>8.625</v>
      </c>
      <c r="F12" s="12" t="s">
        <v>217</v>
      </c>
      <c r="G12" s="13" t="s">
        <v>218</v>
      </c>
      <c r="H12" s="13" t="s">
        <v>219</v>
      </c>
      <c r="I12" s="14" t="s">
        <v>220</v>
      </c>
      <c r="J12" s="13" t="s">
        <v>221</v>
      </c>
      <c r="K12" s="13" t="s">
        <v>222</v>
      </c>
      <c r="L12" s="14" t="s">
        <v>223</v>
      </c>
      <c r="M12" s="14" t="s">
        <v>34</v>
      </c>
      <c r="N12" s="14" t="s">
        <v>224</v>
      </c>
      <c r="O12" s="13" t="s">
        <v>225</v>
      </c>
      <c r="P12" s="12" t="s">
        <v>57</v>
      </c>
      <c r="Q12" s="13" t="s">
        <v>226</v>
      </c>
      <c r="R12" s="13" t="s">
        <v>227</v>
      </c>
      <c r="S12" s="14" t="s">
        <v>60</v>
      </c>
      <c r="T12" s="13" t="s">
        <v>228</v>
      </c>
      <c r="U12" s="14" t="s">
        <v>229</v>
      </c>
      <c r="V12" s="14" t="s">
        <v>230</v>
      </c>
      <c r="W12" s="14" t="s">
        <v>85</v>
      </c>
      <c r="X12" s="14" t="s">
        <v>231</v>
      </c>
      <c r="Y12" s="13" t="s">
        <v>232</v>
      </c>
    </row>
    <row r="13" spans="1:25" ht="15.6" x14ac:dyDescent="0.3">
      <c r="A13" s="9" t="s">
        <v>233</v>
      </c>
      <c r="B13" s="9" t="s">
        <v>26</v>
      </c>
      <c r="C13" s="9">
        <v>67</v>
      </c>
      <c r="D13" s="10">
        <v>2.1888118623743211E-2</v>
      </c>
      <c r="E13" s="11">
        <v>8.6300000000000008</v>
      </c>
      <c r="F13" s="12" t="s">
        <v>234</v>
      </c>
      <c r="G13" s="13" t="s">
        <v>235</v>
      </c>
      <c r="H13" s="13" t="s">
        <v>236</v>
      </c>
      <c r="I13" s="14" t="s">
        <v>30</v>
      </c>
      <c r="J13" s="13" t="s">
        <v>237</v>
      </c>
      <c r="K13" s="13" t="s">
        <v>238</v>
      </c>
      <c r="L13" s="14" t="s">
        <v>239</v>
      </c>
      <c r="M13" s="14" t="s">
        <v>34</v>
      </c>
      <c r="N13" s="14" t="s">
        <v>240</v>
      </c>
      <c r="O13" s="13" t="s">
        <v>241</v>
      </c>
      <c r="P13" s="12" t="s">
        <v>242</v>
      </c>
      <c r="Q13" s="13" t="s">
        <v>243</v>
      </c>
      <c r="R13" s="13" t="s">
        <v>244</v>
      </c>
      <c r="S13" s="13" t="s">
        <v>245</v>
      </c>
      <c r="T13" s="14" t="s">
        <v>246</v>
      </c>
      <c r="U13" s="14" t="s">
        <v>247</v>
      </c>
      <c r="V13" s="14" t="s">
        <v>248</v>
      </c>
      <c r="W13" s="13" t="s">
        <v>249</v>
      </c>
      <c r="X13" s="14" t="s">
        <v>250</v>
      </c>
      <c r="Y13" s="13" t="s">
        <v>251</v>
      </c>
    </row>
    <row r="14" spans="1:25" ht="15.6" x14ac:dyDescent="0.3">
      <c r="A14" s="9" t="s">
        <v>252</v>
      </c>
      <c r="B14" s="9" t="s">
        <v>26</v>
      </c>
      <c r="C14" s="9">
        <v>72</v>
      </c>
      <c r="D14" s="10">
        <v>0</v>
      </c>
      <c r="E14" s="11">
        <v>8.6440000000000001</v>
      </c>
      <c r="F14" s="12" t="s">
        <v>109</v>
      </c>
      <c r="G14" s="13" t="s">
        <v>253</v>
      </c>
      <c r="H14" s="13" t="s">
        <v>254</v>
      </c>
      <c r="I14" s="13" t="s">
        <v>255</v>
      </c>
      <c r="J14" s="13" t="s">
        <v>256</v>
      </c>
      <c r="K14" s="13" t="s">
        <v>257</v>
      </c>
      <c r="L14" s="14" t="s">
        <v>258</v>
      </c>
      <c r="M14" s="14" t="s">
        <v>34</v>
      </c>
      <c r="N14" s="14" t="s">
        <v>259</v>
      </c>
      <c r="O14" s="13" t="s">
        <v>260</v>
      </c>
      <c r="P14" s="12" t="s">
        <v>261</v>
      </c>
      <c r="Q14" s="13" t="s">
        <v>262</v>
      </c>
      <c r="R14" s="13" t="s">
        <v>263</v>
      </c>
      <c r="S14" s="13" t="s">
        <v>264</v>
      </c>
      <c r="T14" s="14" t="s">
        <v>265</v>
      </c>
      <c r="U14" s="14" t="s">
        <v>266</v>
      </c>
      <c r="V14" s="14" t="s">
        <v>267</v>
      </c>
      <c r="W14" s="13" t="s">
        <v>197</v>
      </c>
      <c r="X14" s="14" t="s">
        <v>268</v>
      </c>
      <c r="Y14" s="13" t="s">
        <v>269</v>
      </c>
    </row>
    <row r="15" spans="1:25" ht="15.6" x14ac:dyDescent="0.3">
      <c r="A15" s="9" t="s">
        <v>270</v>
      </c>
      <c r="B15" s="9" t="s">
        <v>26</v>
      </c>
      <c r="C15" s="9">
        <v>68</v>
      </c>
      <c r="D15" s="10">
        <v>0.1003076407864323</v>
      </c>
      <c r="E15" s="11">
        <v>8.6590000000000007</v>
      </c>
      <c r="F15" s="12" t="s">
        <v>201</v>
      </c>
      <c r="G15" s="13" t="s">
        <v>271</v>
      </c>
      <c r="H15" s="13" t="s">
        <v>272</v>
      </c>
      <c r="I15" s="13" t="s">
        <v>273</v>
      </c>
      <c r="J15" s="13" t="s">
        <v>274</v>
      </c>
      <c r="K15" s="13" t="s">
        <v>275</v>
      </c>
      <c r="L15" s="14" t="s">
        <v>276</v>
      </c>
      <c r="M15" s="14" t="s">
        <v>34</v>
      </c>
      <c r="N15" s="14" t="s">
        <v>277</v>
      </c>
      <c r="O15" s="13" t="s">
        <v>278</v>
      </c>
      <c r="P15" s="12" t="s">
        <v>57</v>
      </c>
      <c r="Q15" s="14" t="s">
        <v>279</v>
      </c>
      <c r="R15" s="13" t="s">
        <v>280</v>
      </c>
      <c r="S15" s="14" t="s">
        <v>60</v>
      </c>
      <c r="T15" s="13" t="s">
        <v>281</v>
      </c>
      <c r="U15" s="13" t="s">
        <v>282</v>
      </c>
      <c r="V15" s="14" t="s">
        <v>283</v>
      </c>
      <c r="W15" s="13" t="s">
        <v>284</v>
      </c>
      <c r="X15" s="14" t="s">
        <v>285</v>
      </c>
      <c r="Y15" s="13" t="s">
        <v>286</v>
      </c>
    </row>
    <row r="16" spans="1:25" ht="15.6" x14ac:dyDescent="0.3">
      <c r="A16" s="9" t="s">
        <v>287</v>
      </c>
      <c r="B16" s="9" t="s">
        <v>26</v>
      </c>
      <c r="C16" s="9">
        <v>70.5</v>
      </c>
      <c r="D16" s="10">
        <v>0.1001224302148392</v>
      </c>
      <c r="E16" s="11">
        <v>8.673</v>
      </c>
      <c r="F16" s="12" t="s">
        <v>288</v>
      </c>
      <c r="G16" s="13" t="s">
        <v>289</v>
      </c>
      <c r="H16" s="13" t="s">
        <v>290</v>
      </c>
      <c r="I16" s="14" t="s">
        <v>291</v>
      </c>
      <c r="J16" s="13" t="s">
        <v>292</v>
      </c>
      <c r="K16" s="13" t="s">
        <v>293</v>
      </c>
      <c r="L16" s="14" t="s">
        <v>294</v>
      </c>
      <c r="M16" s="14" t="s">
        <v>295</v>
      </c>
      <c r="N16" s="14" t="s">
        <v>296</v>
      </c>
      <c r="O16" s="13" t="s">
        <v>297</v>
      </c>
      <c r="P16" s="12" t="s">
        <v>57</v>
      </c>
      <c r="Q16" s="13" t="s">
        <v>298</v>
      </c>
      <c r="R16" s="13" t="s">
        <v>299</v>
      </c>
      <c r="S16" s="13" t="s">
        <v>300</v>
      </c>
      <c r="T16" s="13" t="s">
        <v>301</v>
      </c>
      <c r="U16" s="14" t="s">
        <v>229</v>
      </c>
      <c r="V16" s="14" t="s">
        <v>302</v>
      </c>
      <c r="W16" s="14" t="s">
        <v>303</v>
      </c>
      <c r="X16" s="14" t="s">
        <v>304</v>
      </c>
      <c r="Y16" s="13" t="s">
        <v>305</v>
      </c>
    </row>
    <row r="17" spans="1:25" ht="15.6" x14ac:dyDescent="0.3">
      <c r="A17" s="9" t="s">
        <v>306</v>
      </c>
      <c r="B17" s="9" t="s">
        <v>26</v>
      </c>
      <c r="C17" s="9">
        <v>71.5</v>
      </c>
      <c r="D17" s="10">
        <v>0.144470950539729</v>
      </c>
      <c r="E17" s="11">
        <v>8.6829999999999998</v>
      </c>
      <c r="F17" s="12" t="s">
        <v>307</v>
      </c>
      <c r="G17" s="13" t="s">
        <v>308</v>
      </c>
      <c r="H17" s="13" t="s">
        <v>309</v>
      </c>
      <c r="I17" s="13" t="s">
        <v>310</v>
      </c>
      <c r="J17" s="13" t="s">
        <v>311</v>
      </c>
      <c r="K17" s="13" t="s">
        <v>312</v>
      </c>
      <c r="L17" s="14" t="s">
        <v>313</v>
      </c>
      <c r="M17" s="14" t="s">
        <v>34</v>
      </c>
      <c r="N17" s="14" t="s">
        <v>314</v>
      </c>
      <c r="O17" s="13" t="s">
        <v>315</v>
      </c>
      <c r="P17" s="12" t="s">
        <v>316</v>
      </c>
      <c r="Q17" s="13" t="s">
        <v>317</v>
      </c>
      <c r="R17" s="13" t="s">
        <v>318</v>
      </c>
      <c r="S17" s="13" t="s">
        <v>319</v>
      </c>
      <c r="T17" s="14" t="s">
        <v>320</v>
      </c>
      <c r="U17" s="13" t="s">
        <v>321</v>
      </c>
      <c r="V17" s="14" t="s">
        <v>322</v>
      </c>
      <c r="W17" s="14" t="s">
        <v>85</v>
      </c>
      <c r="X17" s="14" t="s">
        <v>323</v>
      </c>
      <c r="Y17" s="13" t="s">
        <v>324</v>
      </c>
    </row>
    <row r="18" spans="1:25" ht="15.6" x14ac:dyDescent="0.3">
      <c r="A18" s="9" t="s">
        <v>325</v>
      </c>
      <c r="B18" s="9" t="s">
        <v>26</v>
      </c>
      <c r="C18" s="9">
        <v>68</v>
      </c>
      <c r="D18" s="10">
        <v>0</v>
      </c>
      <c r="E18" s="11">
        <v>8.6880000000000006</v>
      </c>
      <c r="F18" s="12" t="s">
        <v>48</v>
      </c>
      <c r="G18" s="13" t="s">
        <v>49</v>
      </c>
      <c r="H18" s="13" t="s">
        <v>326</v>
      </c>
      <c r="I18" s="14" t="s">
        <v>30</v>
      </c>
      <c r="J18" s="13" t="s">
        <v>327</v>
      </c>
      <c r="K18" s="13" t="s">
        <v>328</v>
      </c>
      <c r="L18" s="14" t="s">
        <v>329</v>
      </c>
      <c r="M18" s="14" t="s">
        <v>34</v>
      </c>
      <c r="N18" s="14" t="s">
        <v>330</v>
      </c>
      <c r="O18" s="13" t="s">
        <v>331</v>
      </c>
      <c r="P18" s="12" t="s">
        <v>118</v>
      </c>
      <c r="Q18" s="13" t="s">
        <v>332</v>
      </c>
      <c r="R18" s="13" t="s">
        <v>333</v>
      </c>
      <c r="S18" s="14" t="s">
        <v>60</v>
      </c>
      <c r="T18" s="13" t="s">
        <v>334</v>
      </c>
      <c r="U18" s="14" t="s">
        <v>123</v>
      </c>
      <c r="V18" s="14" t="s">
        <v>335</v>
      </c>
      <c r="W18" s="14" t="s">
        <v>85</v>
      </c>
      <c r="X18" s="14" t="s">
        <v>336</v>
      </c>
      <c r="Y18" s="13" t="s">
        <v>337</v>
      </c>
    </row>
    <row r="19" spans="1:25" ht="15.6" x14ac:dyDescent="0.3">
      <c r="A19" s="9" t="s">
        <v>338</v>
      </c>
      <c r="B19" s="9" t="s">
        <v>26</v>
      </c>
      <c r="C19" s="9">
        <v>65</v>
      </c>
      <c r="D19" s="10">
        <v>0</v>
      </c>
      <c r="E19" s="11">
        <v>8.7070000000000007</v>
      </c>
      <c r="F19" s="12" t="s">
        <v>339</v>
      </c>
      <c r="G19" s="13" t="s">
        <v>340</v>
      </c>
      <c r="H19" s="13" t="s">
        <v>341</v>
      </c>
      <c r="I19" s="13" t="s">
        <v>342</v>
      </c>
      <c r="J19" s="13" t="s">
        <v>343</v>
      </c>
      <c r="K19" s="13" t="s">
        <v>344</v>
      </c>
      <c r="L19" s="14" t="s">
        <v>345</v>
      </c>
      <c r="M19" s="13" t="s">
        <v>346</v>
      </c>
      <c r="N19" s="14" t="s">
        <v>347</v>
      </c>
      <c r="O19" s="13" t="s">
        <v>348</v>
      </c>
      <c r="P19" s="12" t="s">
        <v>349</v>
      </c>
      <c r="Q19" s="13" t="s">
        <v>350</v>
      </c>
      <c r="R19" s="13" t="s">
        <v>351</v>
      </c>
      <c r="S19" s="14" t="s">
        <v>60</v>
      </c>
      <c r="T19" s="13" t="s">
        <v>352</v>
      </c>
      <c r="U19" s="14" t="s">
        <v>353</v>
      </c>
      <c r="V19" s="14" t="s">
        <v>354</v>
      </c>
      <c r="W19" s="14" t="s">
        <v>125</v>
      </c>
      <c r="X19" s="14" t="s">
        <v>355</v>
      </c>
      <c r="Y19" s="13" t="s">
        <v>356</v>
      </c>
    </row>
    <row r="20" spans="1:25" ht="15.6" x14ac:dyDescent="0.3">
      <c r="A20" s="9" t="s">
        <v>357</v>
      </c>
      <c r="B20" s="9" t="s">
        <v>26</v>
      </c>
      <c r="C20" s="9">
        <v>70.5</v>
      </c>
      <c r="D20" s="10">
        <v>4.307382149493744E-3</v>
      </c>
      <c r="E20" s="11">
        <v>8.7170000000000005</v>
      </c>
      <c r="F20" s="12" t="s">
        <v>358</v>
      </c>
      <c r="G20" s="14" t="s">
        <v>359</v>
      </c>
      <c r="H20" s="14" t="s">
        <v>360</v>
      </c>
      <c r="I20" s="13" t="s">
        <v>361</v>
      </c>
      <c r="J20" s="13" t="s">
        <v>362</v>
      </c>
      <c r="K20" s="13" t="s">
        <v>363</v>
      </c>
      <c r="L20" s="14" t="s">
        <v>364</v>
      </c>
      <c r="M20" s="13" t="s">
        <v>365</v>
      </c>
      <c r="N20" s="14" t="s">
        <v>366</v>
      </c>
      <c r="O20" s="13" t="s">
        <v>367</v>
      </c>
      <c r="P20" s="12" t="s">
        <v>57</v>
      </c>
      <c r="Q20" s="14" t="s">
        <v>279</v>
      </c>
      <c r="R20" s="13" t="s">
        <v>368</v>
      </c>
      <c r="S20" s="13" t="s">
        <v>369</v>
      </c>
      <c r="T20" s="13" t="s">
        <v>228</v>
      </c>
      <c r="U20" s="13" t="s">
        <v>370</v>
      </c>
      <c r="V20" s="14" t="s">
        <v>371</v>
      </c>
      <c r="W20" s="14" t="s">
        <v>85</v>
      </c>
      <c r="X20" s="14" t="s">
        <v>372</v>
      </c>
      <c r="Y20" s="13" t="s">
        <v>373</v>
      </c>
    </row>
  </sheetData>
  <conditionalFormatting sqref="A1:A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Annell, Albin</dc:creator>
  <cp:lastModifiedBy>Annell, Albin</cp:lastModifiedBy>
  <dcterms:created xsi:type="dcterms:W3CDTF">2015-06-05T18:17:20Z</dcterms:created>
  <dcterms:modified xsi:type="dcterms:W3CDTF">2026-03-04T08:47:03Z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2026-03-04T08:46:47Z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a8b81f39-ecf4-4a21-99e5-4bc4fc16bea4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