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is\Documents\TU\WiSe2526\ITPP\assignment4\"/>
    </mc:Choice>
  </mc:AlternateContent>
  <xr:revisionPtr revIDLastSave="0" documentId="13_ncr:1_{E0ABF7A8-4CB6-4DAD-BEFC-1FA170B2DF61}" xr6:coauthVersionLast="36" xr6:coauthVersionMax="36" xr10:uidLastSave="{00000000-0000-0000-0000-000000000000}"/>
  <bookViews>
    <workbookView xWindow="0" yWindow="0" windowWidth="19200" windowHeight="7520" xr2:uid="{23DAED25-CCD8-45D4-8399-BA0B9F1E335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<sst xmlns="http://schemas.openxmlformats.org/spreadsheetml/2006/main" count="11" uniqueCount="6">
  <si>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>sequential</t>
  </si>
  <si>
    <t>pthread</t>
  </si>
  <si>
    <t>OpenMP</t>
  </si>
  <si>
    <t>MPI on 1 server</t>
  </si>
  <si>
    <t>MPI on 3 servers</t>
  </si>
  <si>
    <t>MPI bcast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</si>
</sst>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</a:t>
            </a:r>
            <a:r>
              <a:rPr lang="de-DE" baseline="0"/>
              <a:t> times including sequential version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Tabelle1!$B$2:$T$2</c:f>
              <c:numCache>
                <c:formatCode>General</c:formatCode>
                <c:ptCount val="19"/>
                <c:pt idx="0">
                  <c:v>0.189584</c:v>
                </c:pt>
                <c:pt idx="1">
                  <c:v>0.49682199999999999</c:v>
                </c:pt>
                <c:pt idx="2">
                  <c:v>0.87105500000000002</c:v>
                </c:pt>
                <c:pt idx="3">
                  <c:v>1.32043</c:v>
                </c:pt>
                <c:pt idx="4">
                  <c:v>1.8113900000000001</c:v>
                </c:pt>
                <c:pt idx="5">
                  <c:v>2.36307</c:v>
                </c:pt>
                <c:pt idx="6">
                  <c:v>2.9142899999999998</c:v>
                </c:pt>
                <c:pt idx="7">
                  <c:v>3.5301300000000002</c:v>
                </c:pt>
                <c:pt idx="8">
                  <c:v>4.1494799999999996</c:v>
                </c:pt>
                <c:pt idx="9">
                  <c:v>4.81332</c:v>
                </c:pt>
                <c:pt idx="10">
                  <c:v>12.795</c:v>
                </c:pt>
                <c:pt idx="11">
                  <c:v>23.199400000000001</c:v>
                </c:pt>
                <c:pt idx="12">
                  <c:v>34.8429</c:v>
                </c:pt>
                <c:pt idx="13">
                  <c:v>47.580800000000004</c:v>
                </c:pt>
                <c:pt idx="14">
                  <c:v>63.058100000000003</c:v>
                </c:pt>
                <c:pt idx="15">
                  <c:v>76.892499999999998</c:v>
                </c:pt>
                <c:pt idx="16">
                  <c:v>94.413499999999999</c:v>
                </c:pt>
                <c:pt idx="17">
                  <c:v>111.27200000000001</c:v>
                </c:pt>
                <c:pt idx="18">
                  <c:v>128.21199999999999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41FF-B971-6CE077E6E774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Tabelle1!$B$3:$T$3</c:f>
              <c:numCache>
                <c:formatCode>General</c:formatCode>
                <c:ptCount val="19"/>
                <c:pt idx="0">
                  <c:v>7.1284299999999998E-3</c:v>
                </c:pt>
                <c:pt idx="1">
                  <c:v>9.0685999999999996E-3</c:v>
                </c:pt>
                <c:pt idx="2">
                  <c:v>1.5031600000000001E-2</c:v>
                </c:pt>
                <c:pt idx="3">
                  <c:v>1.6830999999999999E-2</c:v>
                </c:pt>
                <c:pt idx="4">
                  <c:v>2.1705200000000001E-2</c:v>
                </c:pt>
                <c:pt idx="5">
                  <c:v>2.64677E-2</c:v>
                </c:pt>
                <c:pt idx="6">
                  <c:v>3.0536399999999998E-2</c:v>
                </c:pt>
                <c:pt idx="7">
                  <c:v>3.5261599999999997E-2</c:v>
                </c:pt>
                <c:pt idx="8">
                  <c:v>3.7430199999999997E-2</c:v>
                </c:pt>
                <c:pt idx="9">
                  <c:v>4.3400599999999998E-2</c:v>
                </c:pt>
                <c:pt idx="10">
                  <c:v>9.3691499999999997E-2</c:v>
                </c:pt>
                <c:pt idx="11">
                  <c:v>0.15331</c:v>
                </c:pt>
                <c:pt idx="12">
                  <c:v>0.19927600000000001</c:v>
                </c:pt>
                <c:pt idx="13">
                  <c:v>0.257552</c:v>
                </c:pt>
                <c:pt idx="14">
                  <c:v>0.32779900000000001</c:v>
                </c:pt>
                <c:pt idx="15">
                  <c:v>0.39253500000000002</c:v>
                </c:pt>
                <c:pt idx="16">
                  <c:v>0.47581699999999999</c:v>
                </c:pt>
                <c:pt idx="17">
                  <c:v>0.54535400000000001</c:v>
                </c:pt>
                <c:pt idx="18">
                  <c:v>0.60888799999999998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1FF-B971-6CE077E6E774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Tabelle1!$B$4:$T$4</c:f>
              <c:numCache>
                <c:formatCode>General</c:formatCode>
                <c:ptCount val="19"/>
                <c:pt idx="0">
                  <c:v>1.54412E-2</c:v>
                </c:pt>
                <c:pt idx="1">
                  <c:v>2.94402E-2</c:v>
                </c:pt>
                <c:pt idx="2">
                  <c:v>4.3378800000000002E-2</c:v>
                </c:pt>
                <c:pt idx="3">
                  <c:v>6.3782400000000003E-2</c:v>
                </c:pt>
                <c:pt idx="4">
                  <c:v>8.0610100000000004E-2</c:v>
                </c:pt>
                <c:pt idx="5">
                  <c:v>0.10201200000000001</c:v>
                </c:pt>
                <c:pt idx="6">
                  <c:v>0.12647800000000001</c:v>
                </c:pt>
                <c:pt idx="7">
                  <c:v>0.16791300000000001</c:v>
                </c:pt>
                <c:pt idx="8">
                  <c:v>0.19871</c:v>
                </c:pt>
                <c:pt idx="9">
                  <c:v>0.171263</c:v>
                </c:pt>
                <c:pt idx="10">
                  <c:v>0.43858999999999998</c:v>
                </c:pt>
                <c:pt idx="11">
                  <c:v>0.76938300000000004</c:v>
                </c:pt>
                <c:pt idx="12">
                  <c:v>1.11402</c:v>
                </c:pt>
                <c:pt idx="13">
                  <c:v>1.5592299999999999</c:v>
                </c:pt>
                <c:pt idx="14">
                  <c:v>2.0101399999999998</c:v>
                </c:pt>
                <c:pt idx="15">
                  <c:v>2.3978100000000002</c:v>
                </c:pt>
                <c:pt idx="16">
                  <c:v>3.1370100000000001</c:v>
                </c:pt>
                <c:pt idx="17">
                  <c:v>3.4528099999999999</c:v>
                </c:pt>
                <c:pt idx="18">
                  <c:v>4.2541399999999996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9-41FF-B971-6CE077E6E774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MPI on 1 server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Tabelle1!$B$5:$T$5</c:f>
              <c:numCache>
                <c:formatCode>General</c:formatCode>
                <c:ptCount val="19"/>
                <c:pt idx="0">
                  <c:v>2.4219300000000001E-3</c:v>
                </c:pt>
                <c:pt idx="1">
                  <c:v>5.2405100000000003E-3</c:v>
                </c:pt>
                <c:pt idx="2">
                  <c:v>6.9937699999999998E-3</c:v>
                </c:pt>
                <c:pt idx="3">
                  <c:v>8.8833899999999997E-3</c:v>
                </c:pt>
                <c:pt idx="4">
                  <c:v>1.1494000000000001E-2</c:v>
                </c:pt>
                <c:pt idx="5">
                  <c:v>1.42957E-2</c:v>
                </c:pt>
                <c:pt idx="6">
                  <c:v>1.7093299999999999E-2</c:v>
                </c:pt>
                <c:pt idx="7">
                  <c:v>1.99562E-2</c:v>
                </c:pt>
                <c:pt idx="8">
                  <c:v>2.31817E-2</c:v>
                </c:pt>
                <c:pt idx="9">
                  <c:v>2.6168500000000001E-2</c:v>
                </c:pt>
                <c:pt idx="10">
                  <c:v>6.2668699999999994E-2</c:v>
                </c:pt>
                <c:pt idx="11">
                  <c:v>0.106812</c:v>
                </c:pt>
                <c:pt idx="12">
                  <c:v>0.151287</c:v>
                </c:pt>
                <c:pt idx="13">
                  <c:v>0.205926</c:v>
                </c:pt>
                <c:pt idx="14">
                  <c:v>0.26408199999999998</c:v>
                </c:pt>
                <c:pt idx="15">
                  <c:v>0.31385099999999999</c:v>
                </c:pt>
                <c:pt idx="16">
                  <c:v>0.36387700000000001</c:v>
                </c:pt>
                <c:pt idx="17">
                  <c:v>0.43454900000000002</c:v>
                </c:pt>
                <c:pt idx="18">
                  <c:v>0.50263599999999997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9-41FF-B971-6CE077E6E774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MPI on 3 servers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Tabelle1!$B$6:$T$6</c:f>
              <c:numCache>
                <c:formatCode>General</c:formatCode>
                <c:ptCount val="19"/>
                <c:pt idx="0">
                  <c:v>0.56840400000000002</c:v>
                </c:pt>
                <c:pt idx="1">
                  <c:v>0.55653799999999998</c:v>
                </c:pt>
                <c:pt idx="2">
                  <c:v>0.56397699999999995</c:v>
                </c:pt>
                <c:pt idx="3">
                  <c:v>0.57513400000000003</c:v>
                </c:pt>
                <c:pt idx="4">
                  <c:v>0.60238800000000003</c:v>
                </c:pt>
                <c:pt idx="5">
                  <c:v>0.59799000000000002</c:v>
                </c:pt>
                <c:pt idx="6">
                  <c:v>0.58810499999999999</c:v>
                </c:pt>
                <c:pt idx="7">
                  <c:v>0.55643299999999996</c:v>
                </c:pt>
                <c:pt idx="8">
                  <c:v>0.57714600000000005</c:v>
                </c:pt>
                <c:pt idx="9">
                  <c:v>0.57353299999999996</c:v>
                </c:pt>
                <c:pt idx="10">
                  <c:v>0.59349200000000002</c:v>
                </c:pt>
                <c:pt idx="11">
                  <c:v>0.56065399999999999</c:v>
                </c:pt>
                <c:pt idx="12">
                  <c:v>0.625471</c:v>
                </c:pt>
                <c:pt idx="13">
                  <c:v>0.63111099999999998</c:v>
                </c:pt>
                <c:pt idx="14">
                  <c:v>0.56848200000000004</c:v>
                </c:pt>
                <c:pt idx="15">
                  <c:v>0.62857600000000002</c:v>
                </c:pt>
                <c:pt idx="16">
                  <c:v>0.61960400000000004</c:v>
                </c:pt>
                <c:pt idx="17">
                  <c:v>0.55993300000000001</c:v>
                </c:pt>
                <c:pt idx="18">
                  <c:v>0.60352600000000001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9-41FF-B971-6CE077E6E774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MPI bcast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Tabelle1!$B$1:$T$1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Tabelle1!$B$7:$T$7</c:f>
              <c:numCache>
                <c:formatCode>General</c:formatCode>
                <c:ptCount val="19"/>
                <c:pt idx="0">
                  <c:v>9.4913199999999993E-3</c:v>
                </c:pt>
                <c:pt idx="1">
                  <c:v>1.1209999999999999E-2</c:v>
                </c:pt>
                <c:pt idx="2">
                  <c:v>1.0797599999999999E-2</c:v>
                </c:pt>
                <c:pt idx="3">
                  <c:v>1.3047700000000001E-2</c:v>
                </c:pt>
                <c:pt idx="4">
                  <c:v>1.59878E-2</c:v>
                </c:pt>
                <c:pt idx="5">
                  <c:v>1.8944900000000001E-2</c:v>
                </c:pt>
                <c:pt idx="6">
                  <c:v>1.7017399999999998E-2</c:v>
                </c:pt>
                <c:pt idx="7">
                  <c:v>1.2199399999999999E-2</c:v>
                </c:pt>
                <c:pt idx="8">
                  <c:v>1.6586699999999999E-2</c:v>
                </c:pt>
                <c:pt idx="9">
                  <c:v>2.3398499999999999E-2</c:v>
                </c:pt>
                <c:pt idx="10">
                  <c:v>3.4743299999999998E-2</c:v>
                </c:pt>
                <c:pt idx="11">
                  <c:v>6.0517899999999999E-2</c:v>
                </c:pt>
                <c:pt idx="12">
                  <c:v>8.0012200000000006E-2</c:v>
                </c:pt>
                <c:pt idx="13">
                  <c:v>9.9913600000000005E-2</c:v>
                </c:pt>
                <c:pt idx="14">
                  <c:v>0.13400000000000001</c:v>
                </c:pt>
                <c:pt idx="15">
                  <c:v>0.15583900000000001</c:v>
                </c:pt>
                <c:pt idx="16">
                  <c:v>0.18832399999999999</c:v>
                </c:pt>
                <c:pt idx="17">
                  <c:v>0.21246599999999999</c:v>
                </c:pt>
                <c:pt idx="18">
                  <c:v>0.24709200000000001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9-41FF-B971-6CE077E6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678239"/>
        <c:axId val="1747929247"/>
      </c:lineChart>
      <c:catAx>
        <c:axId val="186467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 (x10^5)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929247"/>
        <c:crossesAt val="1.0000000000000002E-3"/>
        <c:auto val="1"/>
        <c:lblAlgn val="ctr"/>
        <c:lblOffset val="100"/>
        <c:noMultiLvlLbl val="0"/>
      </c:catAx>
      <c:valAx>
        <c:axId val="1747929247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467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 times excluding sequential</a:t>
            </a:r>
            <a:r>
              <a:rPr lang="de-DE" baseline="0"/>
              <a:t> version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Tabelle1!$W$2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Tabelle1!$X$1:$AX$1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</c:numCache>
            </c:numRef>
          </c:cat>
          <c:val>
            <c:numRef>
              <c:f>Tabelle1!$X$2:$AX$2</c:f>
              <c:numCache>
                <c:formatCode>General</c:formatCode>
                <c:ptCount val="27"/>
                <c:pt idx="0">
                  <c:v>7.1284299999999998E-3</c:v>
                </c:pt>
                <c:pt idx="1">
                  <c:v>9.0685999999999996E-3</c:v>
                </c:pt>
                <c:pt idx="2">
                  <c:v>1.5031600000000001E-2</c:v>
                </c:pt>
                <c:pt idx="3">
                  <c:v>1.6830999999999999E-2</c:v>
                </c:pt>
                <c:pt idx="4">
                  <c:v>2.1705200000000001E-2</c:v>
                </c:pt>
                <c:pt idx="5">
                  <c:v>2.64677E-2</c:v>
                </c:pt>
                <c:pt idx="6">
                  <c:v>3.0536399999999998E-2</c:v>
                </c:pt>
                <c:pt idx="7">
                  <c:v>3.5261599999999997E-2</c:v>
                </c:pt>
                <c:pt idx="8">
                  <c:v>3.7430199999999997E-2</c:v>
                </c:pt>
                <c:pt idx="9">
                  <c:v>4.3400599999999998E-2</c:v>
                </c:pt>
                <c:pt idx="10">
                  <c:v>9.3691499999999997E-2</c:v>
                </c:pt>
                <c:pt idx="11">
                  <c:v>0.15331</c:v>
                </c:pt>
                <c:pt idx="12">
                  <c:v>0.19927600000000001</c:v>
                </c:pt>
                <c:pt idx="13">
                  <c:v>0.257552</c:v>
                </c:pt>
                <c:pt idx="14">
                  <c:v>0.32779900000000001</c:v>
                </c:pt>
                <c:pt idx="15">
                  <c:v>0.39253500000000002</c:v>
                </c:pt>
                <c:pt idx="16">
                  <c:v>0.47581699999999999</c:v>
                </c:pt>
                <c:pt idx="17">
                  <c:v>0.54535400000000001</c:v>
                </c:pt>
                <c:pt idx="18">
                  <c:v>0.60888799999999998</c:v>
                </c:pt>
                <c:pt idx="19">
                  <c:v>1.5272600000000001</c:v>
                </c:pt>
                <c:pt idx="20">
                  <c:v>2.5647899999999999</c:v>
                </c:pt>
                <c:pt idx="21">
                  <c:v>3.8319399999999999</c:v>
                </c:pt>
                <c:pt idx="22">
                  <c:v>5.02121</c:v>
                </c:pt>
                <c:pt idx="23">
                  <c:v>6.4776499999999997</c:v>
                </c:pt>
                <c:pt idx="24">
                  <c:v>7.8560699999999999</c:v>
                </c:pt>
                <c:pt idx="25">
                  <c:v>9.4145099999999999</c:v>
                </c:pt>
                <c:pt idx="26">
                  <c:v>10.9529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3-469F-BD0A-328BFCEDA9A5}"/>
            </c:ext>
          </c:extLst>
        </c:ser>
        <c:ser>
          <c:idx val="1"/>
          <c:order val="1"/>
          <c:tx>
            <c:strRef>
              <c:f>Tabelle1!$W$3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Tabelle1!$X$1:$AX$1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</c:numCache>
            </c:numRef>
          </c:cat>
          <c:val>
            <c:numRef>
              <c:f>Tabelle1!$X$3:$AX$3</c:f>
              <c:numCache>
                <c:formatCode>General</c:formatCode>
                <c:ptCount val="27"/>
                <c:pt idx="0">
                  <c:v>1.54412E-2</c:v>
                </c:pt>
                <c:pt idx="1">
                  <c:v>2.94402E-2</c:v>
                </c:pt>
                <c:pt idx="2">
                  <c:v>4.3378800000000002E-2</c:v>
                </c:pt>
                <c:pt idx="3">
                  <c:v>6.3782400000000003E-2</c:v>
                </c:pt>
                <c:pt idx="4">
                  <c:v>8.0610100000000004E-2</c:v>
                </c:pt>
                <c:pt idx="5">
                  <c:v>0.10201200000000001</c:v>
                </c:pt>
                <c:pt idx="6">
                  <c:v>0.12647800000000001</c:v>
                </c:pt>
                <c:pt idx="7">
                  <c:v>0.16791300000000001</c:v>
                </c:pt>
                <c:pt idx="8">
                  <c:v>0.19871</c:v>
                </c:pt>
                <c:pt idx="9">
                  <c:v>0.171263</c:v>
                </c:pt>
                <c:pt idx="10">
                  <c:v>0.43858999999999998</c:v>
                </c:pt>
                <c:pt idx="11">
                  <c:v>0.76938300000000004</c:v>
                </c:pt>
                <c:pt idx="12">
                  <c:v>1.11402</c:v>
                </c:pt>
                <c:pt idx="13">
                  <c:v>1.5592299999999999</c:v>
                </c:pt>
                <c:pt idx="14">
                  <c:v>2.0101399999999998</c:v>
                </c:pt>
                <c:pt idx="15">
                  <c:v>2.3978100000000002</c:v>
                </c:pt>
                <c:pt idx="16">
                  <c:v>3.1370100000000001</c:v>
                </c:pt>
                <c:pt idx="17">
                  <c:v>3.4528099999999999</c:v>
                </c:pt>
                <c:pt idx="18">
                  <c:v>4.2541399999999996</c:v>
                </c:pt>
                <c:pt idx="19">
                  <c:v>10.6212</c:v>
                </c:pt>
                <c:pt idx="20">
                  <c:v>19.141500000000001</c:v>
                </c:pt>
                <c:pt idx="21">
                  <c:v>28.481200000000001</c:v>
                </c:pt>
                <c:pt idx="22">
                  <c:v>38.8735</c:v>
                </c:pt>
                <c:pt idx="23">
                  <c:v>50.470300000000002</c:v>
                </c:pt>
                <c:pt idx="24">
                  <c:v>62.863100000000003</c:v>
                </c:pt>
                <c:pt idx="25">
                  <c:v>76.241399999999999</c:v>
                </c:pt>
                <c:pt idx="26">
                  <c:v>90.214299999999994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3-469F-BD0A-328BFCEDA9A5}"/>
            </c:ext>
          </c:extLst>
        </c:ser>
        <c:ser>
          <c:idx val="2"/>
          <c:order val="2"/>
          <c:tx>
            <c:strRef>
              <c:f>Tabelle1!$W$4</c:f>
              <c:strCache>
                <c:ptCount val="1"/>
                <c:pt idx="0">
                  <c:v>MPI on 1 server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Tabelle1!$X$1:$AX$1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</c:numCache>
            </c:numRef>
          </c:cat>
          <c:val>
            <c:numRef>
              <c:f>Tabelle1!$X$4:$AX$4</c:f>
              <c:numCache>
                <c:formatCode>General</c:formatCode>
                <c:ptCount val="27"/>
                <c:pt idx="0">
                  <c:v>2.4219300000000001E-3</c:v>
                </c:pt>
                <c:pt idx="1">
                  <c:v>5.2405100000000003E-3</c:v>
                </c:pt>
                <c:pt idx="2">
                  <c:v>6.9937699999999998E-3</c:v>
                </c:pt>
                <c:pt idx="3">
                  <c:v>8.8833899999999997E-3</c:v>
                </c:pt>
                <c:pt idx="4">
                  <c:v>1.1494000000000001E-2</c:v>
                </c:pt>
                <c:pt idx="5">
                  <c:v>1.42957E-2</c:v>
                </c:pt>
                <c:pt idx="6">
                  <c:v>1.7093299999999999E-2</c:v>
                </c:pt>
                <c:pt idx="7">
                  <c:v>1.99562E-2</c:v>
                </c:pt>
                <c:pt idx="8">
                  <c:v>2.31817E-2</c:v>
                </c:pt>
                <c:pt idx="9">
                  <c:v>2.6168500000000001E-2</c:v>
                </c:pt>
                <c:pt idx="10">
                  <c:v>6.2668699999999994E-2</c:v>
                </c:pt>
                <c:pt idx="11">
                  <c:v>0.106812</c:v>
                </c:pt>
                <c:pt idx="12">
                  <c:v>0.151287</c:v>
                </c:pt>
                <c:pt idx="13">
                  <c:v>0.205926</c:v>
                </c:pt>
                <c:pt idx="14">
                  <c:v>0.26408199999999998</c:v>
                </c:pt>
                <c:pt idx="15">
                  <c:v>0.31385099999999999</c:v>
                </c:pt>
                <c:pt idx="16">
                  <c:v>0.36387700000000001</c:v>
                </c:pt>
                <c:pt idx="17">
                  <c:v>0.43454900000000002</c:v>
                </c:pt>
                <c:pt idx="18">
                  <c:v>0.50263599999999997</c:v>
                </c:pt>
                <c:pt idx="19">
                  <c:v>1.25244</c:v>
                </c:pt>
                <c:pt idx="20">
                  <c:v>2.1154000000000002</c:v>
                </c:pt>
                <c:pt idx="21">
                  <c:v>3.23394</c:v>
                </c:pt>
                <c:pt idx="22">
                  <c:v>4.3239400000000003</c:v>
                </c:pt>
                <c:pt idx="23">
                  <c:v>5.33535</c:v>
                </c:pt>
                <c:pt idx="24">
                  <c:v>6.6535399999999996</c:v>
                </c:pt>
                <c:pt idx="25">
                  <c:v>7.9777800000000001</c:v>
                </c:pt>
                <c:pt idx="26">
                  <c:v>9.29481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3-469F-BD0A-328BFCEDA9A5}"/>
            </c:ext>
          </c:extLst>
        </c:ser>
        <c:ser>
          <c:idx val="3"/>
          <c:order val="3"/>
          <c:tx>
            <c:strRef>
              <c:f>Tabelle1!$W$5</c:f>
              <c:strCache>
                <c:ptCount val="1"/>
                <c:pt idx="0">
                  <c:v>MPI on 3 servers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Tabelle1!$X$1:$AX$1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</c:numCache>
            </c:numRef>
          </c:cat>
          <c:val>
            <c:numRef>
              <c:f>Tabelle1!$X$5:$AX$5</c:f>
              <c:numCache>
                <c:formatCode>General</c:formatCode>
                <c:ptCount val="27"/>
                <c:pt idx="0">
                  <c:v>0.56840400000000002</c:v>
                </c:pt>
                <c:pt idx="1">
                  <c:v>0.55653799999999998</c:v>
                </c:pt>
                <c:pt idx="2">
                  <c:v>0.56397699999999995</c:v>
                </c:pt>
                <c:pt idx="3">
                  <c:v>0.57513400000000003</c:v>
                </c:pt>
                <c:pt idx="4">
                  <c:v>0.60238800000000003</c:v>
                </c:pt>
                <c:pt idx="5">
                  <c:v>0.59799000000000002</c:v>
                </c:pt>
                <c:pt idx="6">
                  <c:v>0.58810499999999999</c:v>
                </c:pt>
                <c:pt idx="7">
                  <c:v>0.55643299999999996</c:v>
                </c:pt>
                <c:pt idx="8">
                  <c:v>0.57714600000000005</c:v>
                </c:pt>
                <c:pt idx="9">
                  <c:v>0.57353299999999996</c:v>
                </c:pt>
                <c:pt idx="10">
                  <c:v>0.59349200000000002</c:v>
                </c:pt>
                <c:pt idx="11">
                  <c:v>0.56065399999999999</c:v>
                </c:pt>
                <c:pt idx="12">
                  <c:v>0.625471</c:v>
                </c:pt>
                <c:pt idx="13">
                  <c:v>0.63111099999999998</c:v>
                </c:pt>
                <c:pt idx="14">
                  <c:v>0.56848200000000004</c:v>
                </c:pt>
                <c:pt idx="15">
                  <c:v>0.62857600000000002</c:v>
                </c:pt>
                <c:pt idx="16">
                  <c:v>0.61960400000000004</c:v>
                </c:pt>
                <c:pt idx="17">
                  <c:v>0.55993300000000001</c:v>
                </c:pt>
                <c:pt idx="18">
                  <c:v>0.60352600000000001</c:v>
                </c:pt>
                <c:pt idx="19">
                  <c:v>0.776389</c:v>
                </c:pt>
                <c:pt idx="20">
                  <c:v>0.93764700000000001</c:v>
                </c:pt>
                <c:pt idx="21">
                  <c:v>1.2434099999999999</c:v>
                </c:pt>
                <c:pt idx="22">
                  <c:v>1.5382800000000001</c:v>
                </c:pt>
                <c:pt idx="23">
                  <c:v>1.9156</c:v>
                </c:pt>
                <c:pt idx="24">
                  <c:v>2.2343999999999999</c:v>
                </c:pt>
                <c:pt idx="25">
                  <c:v>2.7557900000000002</c:v>
                </c:pt>
                <c:pt idx="26">
                  <c:v>3.3489100000000001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3-469F-BD0A-328BFCEDA9A5}"/>
            </c:ext>
          </c:extLst>
        </c:ser>
        <c:ser>
          <c:idx val="4"/>
          <c:order val="4"/>
          <c:tx>
            <c:strRef>
              <c:f>Tabelle1!$W$6</c:f>
              <c:strCache>
                <c:ptCount val="1"/>
                <c:pt idx="0">
                  <c:v>MPI bcast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Tabelle1!$X$1:$AX$1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</c:numCache>
            </c:numRef>
          </c:cat>
          <c:val>
            <c:numRef>
              <c:f>Tabelle1!$X$6:$AX$6</c:f>
              <c:numCache>
                <c:formatCode>General</c:formatCode>
                <c:ptCount val="27"/>
                <c:pt idx="0">
                  <c:v>9.4913199999999993E-3</c:v>
                </c:pt>
                <c:pt idx="1">
                  <c:v>1.1209999999999999E-2</c:v>
                </c:pt>
                <c:pt idx="2">
                  <c:v>1.0797599999999999E-2</c:v>
                </c:pt>
                <c:pt idx="3">
                  <c:v>1.3047700000000001E-2</c:v>
                </c:pt>
                <c:pt idx="4">
                  <c:v>1.59878E-2</c:v>
                </c:pt>
                <c:pt idx="5">
                  <c:v>1.8944900000000001E-2</c:v>
                </c:pt>
                <c:pt idx="6">
                  <c:v>1.7017399999999998E-2</c:v>
                </c:pt>
                <c:pt idx="7">
                  <c:v>1.2199399999999999E-2</c:v>
                </c:pt>
                <c:pt idx="8">
                  <c:v>1.6586699999999999E-2</c:v>
                </c:pt>
                <c:pt idx="9">
                  <c:v>2.3398499999999999E-2</c:v>
                </c:pt>
                <c:pt idx="10">
                  <c:v>3.4743299999999998E-2</c:v>
                </c:pt>
                <c:pt idx="11">
                  <c:v>6.0517899999999999E-2</c:v>
                </c:pt>
                <c:pt idx="12">
                  <c:v>8.0012200000000006E-2</c:v>
                </c:pt>
                <c:pt idx="13">
                  <c:v>9.9913600000000005E-2</c:v>
                </c:pt>
                <c:pt idx="14">
                  <c:v>0.13400000000000001</c:v>
                </c:pt>
                <c:pt idx="15">
                  <c:v>0.15583900000000001</c:v>
                </c:pt>
                <c:pt idx="16">
                  <c:v>0.18832399999999999</c:v>
                </c:pt>
                <c:pt idx="17">
                  <c:v>0.21246599999999999</c:v>
                </c:pt>
                <c:pt idx="18">
                  <c:v>0.24709200000000001</c:v>
                </c:pt>
                <c:pt idx="19">
                  <c:v>0.60389800000000005</c:v>
                </c:pt>
                <c:pt idx="20">
                  <c:v>1.0097799999999999</c:v>
                </c:pt>
                <c:pt idx="21">
                  <c:v>1.43526</c:v>
                </c:pt>
                <c:pt idx="22">
                  <c:v>2.0005899999999999</c:v>
                </c:pt>
                <c:pt idx="23">
                  <c:v>2.5527700000000002</c:v>
                </c:pt>
                <c:pt idx="24">
                  <c:v>3.1355900000000001</c:v>
                </c:pt>
                <c:pt idx="25">
                  <c:v>3.7391299999999998</c:v>
                </c:pt>
                <c:pt idx="26">
                  <c:v>4.3715999999999999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3-469F-BD0A-328BFCED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746751"/>
        <c:axId val="1806270911"/>
      </c:lineChart>
      <c:catAx>
        <c:axId val="196574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 (x10^5)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70911"/>
        <c:crossesAt val="1.0000000000000002E-3"/>
        <c:auto val="1"/>
        <c:lblAlgn val="ctr"/>
        <c:lblOffset val="100"/>
        <c:noMultiLvlLbl val="0"/>
      </c:catAx>
      <c:valAx>
        <c:axId val="1806270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7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155575</xdr:colOff>
      <xdr:row>7</xdr:row>
      <xdr:rowOff>180974</xdr:rowOff>
    </xdr:from>
    <xdr:to>
      <xdr:col>6</xdr:col>
      <xdr:colOff>155575</xdr:colOff>
      <xdr:row>27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F8B6B1-8625-4715-AA82-F76F59A07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180974</xdr:rowOff>
    </xdr:from>
    <xdr:to>
      <xdr:col>12</xdr:col>
      <xdr:colOff>428625</xdr:colOff>
      <xdr:row>27</xdr:row>
      <xdr:rowOff>12699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6EFDFC9-6C5A-4E64-8C88-5E8493146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31DB-3B02-440E-A969-9CBA2278C048}">
  <dimension ref="A1:AX7"/>
  <sheetViews>
    <sheetView tabSelected="1" topLeftCell="A6" workbookViewId="0">
      <selection activeCell="O17" sqref="O17"/>
    </sheetView>
  </sheetViews>
  <sheetFormatPr baseColWidth="10" defaultRowHeight="14.5" x14ac:dyDescent="0.35"/>
  <sheetData>
    <row r="1" spans="1:50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20</v>
      </c>
      <c r="M1">
        <v>30</v>
      </c>
      <c r="N1">
        <v>40</v>
      </c>
      <c r="O1">
        <v>50</v>
      </c>
      <c r="P1">
        <v>60</v>
      </c>
      <c r="Q1">
        <v>70</v>
      </c>
      <c r="R1">
        <v>80</v>
      </c>
      <c r="S1">
        <v>90</v>
      </c>
      <c r="T1">
        <v>100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20</v>
      </c>
      <c r="AI1">
        <v>30</v>
      </c>
      <c r="AJ1">
        <v>40</v>
      </c>
      <c r="AK1">
        <v>50</v>
      </c>
      <c r="AL1">
        <v>60</v>
      </c>
      <c r="AM1">
        <v>70</v>
      </c>
      <c r="AN1">
        <v>80</v>
      </c>
      <c r="AO1">
        <v>90</v>
      </c>
      <c r="AP1">
        <v>100</v>
      </c>
      <c r="AQ1">
        <v>200</v>
      </c>
      <c r="AR1">
        <v>300</v>
      </c>
      <c r="AS1">
        <v>400</v>
      </c>
      <c r="AT1">
        <v>500</v>
      </c>
      <c r="AU1">
        <v>600</v>
      </c>
      <c r="AV1">
        <v>700</v>
      </c>
      <c r="AW1">
        <v>800</v>
      </c>
      <c r="AX1">
        <v>900</v>
      </c>
    </row>
    <row r="2" spans="1:50" x14ac:dyDescent="0.35">
      <c r="A2" t="s">
        <v>0</v>
      </c>
      <c r="B2">
        <v>0.189584</v>
      </c>
      <c r="C2">
        <v>0.49682199999999999</v>
      </c>
      <c r="D2">
        <v>0.87105500000000002</v>
      </c>
      <c r="E2">
        <v>1.32043</v>
      </c>
      <c r="F2">
        <v>1.8113900000000001</v>
      </c>
      <c r="G2">
        <v>2.36307</v>
      </c>
      <c r="H2">
        <v>2.9142899999999998</v>
      </c>
      <c r="I2">
        <v>3.5301300000000002</v>
      </c>
      <c r="J2">
        <v>4.1494799999999996</v>
      </c>
      <c r="K2">
        <v>4.81332</v>
      </c>
      <c r="L2">
        <v>12.795</v>
      </c>
      <c r="M2">
        <v>23.199400000000001</v>
      </c>
      <c r="N2">
        <v>34.8429</v>
      </c>
      <c r="O2">
        <v>47.580800000000004</v>
      </c>
      <c r="P2">
        <v>63.058100000000003</v>
      </c>
      <c r="Q2">
        <v>76.892499999999998</v>
      </c>
      <c r="R2">
        <v>94.413499999999999</v>
      </c>
      <c r="S2">
        <v>111.27200000000001</v>
      </c>
      <c r="T2">
        <v>128.21199999999999</v>
      </c>
      <c r="W2" t="s">
        <v>1</v>
      </c>
      <c r="X2">
        <v>7.1284299999999998E-3</v>
      </c>
      <c r="Y2">
        <v>9.0685999999999996E-3</v>
      </c>
      <c r="Z2">
        <v>1.5031600000000001E-2</v>
      </c>
      <c r="AA2">
        <v>1.6830999999999999E-2</v>
      </c>
      <c r="AB2">
        <v>2.1705200000000001E-2</v>
      </c>
      <c r="AC2">
        <v>2.64677E-2</v>
      </c>
      <c r="AD2">
        <v>3.0536399999999998E-2</v>
      </c>
      <c r="AE2">
        <v>3.5261599999999997E-2</v>
      </c>
      <c r="AF2">
        <v>3.7430199999999997E-2</v>
      </c>
      <c r="AG2">
        <v>4.3400599999999998E-2</v>
      </c>
      <c r="AH2">
        <v>9.3691499999999997E-2</v>
      </c>
      <c r="AI2">
        <v>0.15331</v>
      </c>
      <c r="AJ2">
        <v>0.19927600000000001</v>
      </c>
      <c r="AK2">
        <v>0.257552</v>
      </c>
      <c r="AL2">
        <v>0.32779900000000001</v>
      </c>
      <c r="AM2">
        <v>0.39253500000000002</v>
      </c>
      <c r="AN2">
        <v>0.47581699999999999</v>
      </c>
      <c r="AO2">
        <v>0.54535400000000001</v>
      </c>
      <c r="AP2">
        <v>0.60888799999999998</v>
      </c>
      <c r="AQ2">
        <v>1.5272600000000001</v>
      </c>
      <c r="AR2">
        <v>2.5647899999999999</v>
      </c>
      <c r="AS2">
        <v>3.8319399999999999</v>
      </c>
      <c r="AT2">
        <v>5.02121</v>
      </c>
      <c r="AU2">
        <v>6.4776499999999997</v>
      </c>
      <c r="AV2">
        <v>7.8560699999999999</v>
      </c>
      <c r="AW2">
        <v>9.4145099999999999</v>
      </c>
      <c r="AX2">
        <v>10.9529</v>
      </c>
    </row>
    <row r="3" spans="1:50" x14ac:dyDescent="0.35">
      <c r="A3" t="s">
        <v>1</v>
      </c>
      <c r="B3">
        <v>7.1284299999999998E-3</v>
      </c>
      <c r="C3">
        <v>9.0685999999999996E-3</v>
      </c>
      <c r="D3">
        <v>1.5031600000000001E-2</v>
      </c>
      <c r="E3">
        <v>1.6830999999999999E-2</v>
      </c>
      <c r="F3">
        <v>2.1705200000000001E-2</v>
      </c>
      <c r="G3">
        <v>2.64677E-2</v>
      </c>
      <c r="H3">
        <v>3.0536399999999998E-2</v>
      </c>
      <c r="I3">
        <v>3.5261599999999997E-2</v>
      </c>
      <c r="J3">
        <v>3.7430199999999997E-2</v>
      </c>
      <c r="K3">
        <v>4.3400599999999998E-2</v>
      </c>
      <c r="L3">
        <v>9.3691499999999997E-2</v>
      </c>
      <c r="M3">
        <v>0.15331</v>
      </c>
      <c r="N3">
        <v>0.19927600000000001</v>
      </c>
      <c r="O3">
        <v>0.257552</v>
      </c>
      <c r="P3">
        <v>0.32779900000000001</v>
      </c>
      <c r="Q3">
        <v>0.39253500000000002</v>
      </c>
      <c r="R3">
        <v>0.47581699999999999</v>
      </c>
      <c r="S3">
        <v>0.54535400000000001</v>
      </c>
      <c r="T3">
        <v>0.60888799999999998</v>
      </c>
      <c r="W3" t="s">
        <v>2</v>
      </c>
      <c r="X3">
        <v>1.54412E-2</v>
      </c>
      <c r="Y3">
        <v>2.94402E-2</v>
      </c>
      <c r="Z3">
        <v>4.3378800000000002E-2</v>
      </c>
      <c r="AA3">
        <v>6.3782400000000003E-2</v>
      </c>
      <c r="AB3">
        <v>8.0610100000000004E-2</v>
      </c>
      <c r="AC3">
        <v>0.10201200000000001</v>
      </c>
      <c r="AD3">
        <v>0.12647800000000001</v>
      </c>
      <c r="AE3">
        <v>0.16791300000000001</v>
      </c>
      <c r="AF3">
        <v>0.19871</v>
      </c>
      <c r="AG3">
        <v>0.171263</v>
      </c>
      <c r="AH3">
        <v>0.43858999999999998</v>
      </c>
      <c r="AI3">
        <v>0.76938300000000004</v>
      </c>
      <c r="AJ3">
        <v>1.11402</v>
      </c>
      <c r="AK3">
        <v>1.5592299999999999</v>
      </c>
      <c r="AL3">
        <v>2.0101399999999998</v>
      </c>
      <c r="AM3">
        <v>2.3978100000000002</v>
      </c>
      <c r="AN3">
        <v>3.1370100000000001</v>
      </c>
      <c r="AO3">
        <v>3.4528099999999999</v>
      </c>
      <c r="AP3">
        <v>4.2541399999999996</v>
      </c>
      <c r="AQ3">
        <v>10.6212</v>
      </c>
      <c r="AR3">
        <v>19.141500000000001</v>
      </c>
      <c r="AS3">
        <v>28.481200000000001</v>
      </c>
      <c r="AT3">
        <v>38.8735</v>
      </c>
      <c r="AU3">
        <v>50.470300000000002</v>
      </c>
      <c r="AV3">
        <v>62.863100000000003</v>
      </c>
      <c r="AW3">
        <v>76.241399999999999</v>
      </c>
      <c r="AX3">
        <v>90.214299999999994</v>
      </c>
    </row>
    <row r="4" spans="1:50" x14ac:dyDescent="0.35">
      <c r="A4" t="s">
        <v>2</v>
      </c>
      <c r="B4">
        <v>1.54412E-2</v>
      </c>
      <c r="C4">
        <v>2.94402E-2</v>
      </c>
      <c r="D4">
        <v>4.3378800000000002E-2</v>
      </c>
      <c r="E4">
        <v>6.3782400000000003E-2</v>
      </c>
      <c r="F4">
        <v>8.0610100000000004E-2</v>
      </c>
      <c r="G4">
        <v>0.10201200000000001</v>
      </c>
      <c r="H4">
        <v>0.12647800000000001</v>
      </c>
      <c r="I4">
        <v>0.16791300000000001</v>
      </c>
      <c r="J4">
        <v>0.19871</v>
      </c>
      <c r="K4">
        <v>0.171263</v>
      </c>
      <c r="L4">
        <v>0.43858999999999998</v>
      </c>
      <c r="M4">
        <v>0.76938300000000004</v>
      </c>
      <c r="N4">
        <v>1.11402</v>
      </c>
      <c r="O4">
        <v>1.5592299999999999</v>
      </c>
      <c r="P4">
        <v>2.0101399999999998</v>
      </c>
      <c r="Q4">
        <v>2.3978100000000002</v>
      </c>
      <c r="R4">
        <v>3.1370100000000001</v>
      </c>
      <c r="S4">
        <v>3.4528099999999999</v>
      </c>
      <c r="T4">
        <v>4.2541399999999996</v>
      </c>
      <c r="W4" t="s">
        <v>3</v>
      </c>
      <c r="X4">
        <v>2.4219300000000001E-3</v>
      </c>
      <c r="Y4">
        <v>5.2405100000000003E-3</v>
      </c>
      <c r="Z4">
        <v>6.9937699999999998E-3</v>
      </c>
      <c r="AA4">
        <v>8.8833899999999997E-3</v>
      </c>
      <c r="AB4">
        <v>1.1494000000000001E-2</v>
      </c>
      <c r="AC4">
        <v>1.42957E-2</v>
      </c>
      <c r="AD4">
        <v>1.7093299999999999E-2</v>
      </c>
      <c r="AE4">
        <v>1.99562E-2</v>
      </c>
      <c r="AF4">
        <v>2.31817E-2</v>
      </c>
      <c r="AG4">
        <v>2.6168500000000001E-2</v>
      </c>
      <c r="AH4">
        <v>6.2668699999999994E-2</v>
      </c>
      <c r="AI4">
        <v>0.106812</v>
      </c>
      <c r="AJ4">
        <v>0.151287</v>
      </c>
      <c r="AK4">
        <v>0.205926</v>
      </c>
      <c r="AL4">
        <v>0.26408199999999998</v>
      </c>
      <c r="AM4">
        <v>0.31385099999999999</v>
      </c>
      <c r="AN4">
        <v>0.36387700000000001</v>
      </c>
      <c r="AO4">
        <v>0.43454900000000002</v>
      </c>
      <c r="AP4">
        <v>0.50263599999999997</v>
      </c>
      <c r="AQ4">
        <v>1.25244</v>
      </c>
      <c r="AR4">
        <v>2.1154000000000002</v>
      </c>
      <c r="AS4">
        <v>3.23394</v>
      </c>
      <c r="AT4">
        <v>4.3239400000000003</v>
      </c>
      <c r="AU4">
        <v>5.33535</v>
      </c>
      <c r="AV4">
        <v>6.6535399999999996</v>
      </c>
      <c r="AW4">
        <v>7.9777800000000001</v>
      </c>
      <c r="AX4">
        <v>9.29481</v>
      </c>
    </row>
    <row r="5" spans="1:50" x14ac:dyDescent="0.35">
      <c r="A5" t="s">
        <v>3</v>
      </c>
      <c r="B5">
        <v>2.4219300000000001E-3</v>
      </c>
      <c r="C5">
        <v>5.2405100000000003E-3</v>
      </c>
      <c r="D5">
        <v>6.9937699999999998E-3</v>
      </c>
      <c r="E5">
        <v>8.8833899999999997E-3</v>
      </c>
      <c r="F5">
        <v>1.1494000000000001E-2</v>
      </c>
      <c r="G5">
        <v>1.42957E-2</v>
      </c>
      <c r="H5">
        <v>1.7093299999999999E-2</v>
      </c>
      <c r="I5">
        <v>1.99562E-2</v>
      </c>
      <c r="J5">
        <v>2.31817E-2</v>
      </c>
      <c r="K5">
        <v>2.6168500000000001E-2</v>
      </c>
      <c r="L5">
        <v>6.2668699999999994E-2</v>
      </c>
      <c r="M5">
        <v>0.106812</v>
      </c>
      <c r="N5">
        <v>0.151287</v>
      </c>
      <c r="O5">
        <v>0.205926</v>
      </c>
      <c r="P5">
        <v>0.26408199999999998</v>
      </c>
      <c r="Q5">
        <v>0.31385099999999999</v>
      </c>
      <c r="R5">
        <v>0.36387700000000001</v>
      </c>
      <c r="S5">
        <v>0.43454900000000002</v>
      </c>
      <c r="T5">
        <v>0.50263599999999997</v>
      </c>
      <c r="W5" t="s">
        <v>4</v>
      </c>
      <c r="X5">
        <v>0.56840400000000002</v>
      </c>
      <c r="Y5">
        <v>0.55653799999999998</v>
      </c>
      <c r="Z5">
        <v>0.56397699999999995</v>
      </c>
      <c r="AA5">
        <v>0.57513400000000003</v>
      </c>
      <c r="AB5">
        <v>0.60238800000000003</v>
      </c>
      <c r="AC5">
        <v>0.59799000000000002</v>
      </c>
      <c r="AD5">
        <v>0.58810499999999999</v>
      </c>
      <c r="AE5">
        <v>0.55643299999999996</v>
      </c>
      <c r="AF5">
        <v>0.57714600000000005</v>
      </c>
      <c r="AG5">
        <v>0.57353299999999996</v>
      </c>
      <c r="AH5">
        <v>0.59349200000000002</v>
      </c>
      <c r="AI5">
        <v>0.56065399999999999</v>
      </c>
      <c r="AJ5">
        <v>0.625471</v>
      </c>
      <c r="AK5">
        <v>0.63111099999999998</v>
      </c>
      <c r="AL5">
        <v>0.56848200000000004</v>
      </c>
      <c r="AM5">
        <v>0.62857600000000002</v>
      </c>
      <c r="AN5">
        <v>0.61960400000000004</v>
      </c>
      <c r="AO5">
        <v>0.55993300000000001</v>
      </c>
      <c r="AP5">
        <v>0.60352600000000001</v>
      </c>
      <c r="AQ5">
        <v>0.776389</v>
      </c>
      <c r="AR5">
        <v>0.93764700000000001</v>
      </c>
      <c r="AS5">
        <v>1.2434099999999999</v>
      </c>
      <c r="AT5">
        <v>1.5382800000000001</v>
      </c>
      <c r="AU5">
        <v>1.9156</v>
      </c>
      <c r="AV5">
        <v>2.2343999999999999</v>
      </c>
      <c r="AW5">
        <v>2.7557900000000002</v>
      </c>
      <c r="AX5">
        <v>3.3489100000000001</v>
      </c>
    </row>
    <row r="6" spans="1:50" x14ac:dyDescent="0.35">
      <c r="A6" t="s">
        <v>4</v>
      </c>
      <c r="B6">
        <v>0.56840400000000002</v>
      </c>
      <c r="C6">
        <v>0.55653799999999998</v>
      </c>
      <c r="D6">
        <v>0.56397699999999995</v>
      </c>
      <c r="E6">
        <v>0.57513400000000003</v>
      </c>
      <c r="F6">
        <v>0.60238800000000003</v>
      </c>
      <c r="G6">
        <v>0.59799000000000002</v>
      </c>
      <c r="H6">
        <v>0.58810499999999999</v>
      </c>
      <c r="I6">
        <v>0.55643299999999996</v>
      </c>
      <c r="J6">
        <v>0.57714600000000005</v>
      </c>
      <c r="K6">
        <v>0.57353299999999996</v>
      </c>
      <c r="L6">
        <v>0.59349200000000002</v>
      </c>
      <c r="M6">
        <v>0.56065399999999999</v>
      </c>
      <c r="N6">
        <v>0.625471</v>
      </c>
      <c r="O6">
        <v>0.63111099999999998</v>
      </c>
      <c r="P6">
        <v>0.56848200000000004</v>
      </c>
      <c r="Q6">
        <v>0.62857600000000002</v>
      </c>
      <c r="R6">
        <v>0.61960400000000004</v>
      </c>
      <c r="S6">
        <v>0.55993300000000001</v>
      </c>
      <c r="T6">
        <v>0.60352600000000001</v>
      </c>
      <c r="W6" t="s">
        <v>5</v>
      </c>
      <c r="X6">
        <v>9.4913199999999993E-3</v>
      </c>
      <c r="Y6">
        <v>1.1209999999999999E-2</v>
      </c>
      <c r="Z6">
        <v>1.0797599999999999E-2</v>
      </c>
      <c r="AA6">
        <v>1.3047700000000001E-2</v>
      </c>
      <c r="AB6">
        <v>1.59878E-2</v>
      </c>
      <c r="AC6">
        <v>1.8944900000000001E-2</v>
      </c>
      <c r="AD6">
        <v>1.7017399999999998E-2</v>
      </c>
      <c r="AE6">
        <v>1.2199399999999999E-2</v>
      </c>
      <c r="AF6">
        <v>1.6586699999999999E-2</v>
      </c>
      <c r="AG6">
        <v>2.3398499999999999E-2</v>
      </c>
      <c r="AH6">
        <v>3.4743299999999998E-2</v>
      </c>
      <c r="AI6">
        <v>6.0517899999999999E-2</v>
      </c>
      <c r="AJ6">
        <v>8.0012200000000006E-2</v>
      </c>
      <c r="AK6">
        <v>9.9913600000000005E-2</v>
      </c>
      <c r="AL6">
        <v>0.13400000000000001</v>
      </c>
      <c r="AM6">
        <v>0.15583900000000001</v>
      </c>
      <c r="AN6">
        <v>0.18832399999999999</v>
      </c>
      <c r="AO6">
        <v>0.21246599999999999</v>
      </c>
      <c r="AP6">
        <v>0.24709200000000001</v>
      </c>
      <c r="AQ6">
        <v>0.60389800000000005</v>
      </c>
      <c r="AR6">
        <v>1.0097799999999999</v>
      </c>
      <c r="AS6">
        <v>1.43526</v>
      </c>
      <c r="AT6">
        <v>2.0005899999999999</v>
      </c>
      <c r="AU6">
        <v>2.5527700000000002</v>
      </c>
      <c r="AV6">
        <v>3.1355900000000001</v>
      </c>
      <c r="AW6">
        <v>3.7391299999999998</v>
      </c>
      <c r="AX6">
        <v>4.3715999999999999</v>
      </c>
    </row>
    <row r="7" spans="1:50" x14ac:dyDescent="0.35">
      <c r="A7" t="s">
        <v>5</v>
      </c>
      <c r="B7">
        <v>9.4913199999999993E-3</v>
      </c>
      <c r="C7">
        <v>1.1209999999999999E-2</v>
      </c>
      <c r="D7">
        <v>1.0797599999999999E-2</v>
      </c>
      <c r="E7">
        <v>1.3047700000000001E-2</v>
      </c>
      <c r="F7">
        <v>1.59878E-2</v>
      </c>
      <c r="G7">
        <v>1.8944900000000001E-2</v>
      </c>
      <c r="H7">
        <v>1.7017399999999998E-2</v>
      </c>
      <c r="I7">
        <v>1.2199399999999999E-2</v>
      </c>
      <c r="J7">
        <v>1.6586699999999999E-2</v>
      </c>
      <c r="K7">
        <v>2.3398499999999999E-2</v>
      </c>
      <c r="L7">
        <v>3.4743299999999998E-2</v>
      </c>
      <c r="M7">
        <v>6.0517899999999999E-2</v>
      </c>
      <c r="N7">
        <v>8.0012200000000006E-2</v>
      </c>
      <c r="O7">
        <v>9.9913600000000005E-2</v>
      </c>
      <c r="P7">
        <v>0.13400000000000001</v>
      </c>
      <c r="Q7">
        <v>0.15583900000000001</v>
      </c>
      <c r="R7">
        <v>0.18832399999999999</v>
      </c>
      <c r="S7">
        <v>0.21246599999999999</v>
      </c>
      <c r="T7">
        <v>0.24709200000000001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Office2016S6738</dc:creator>
  <cp:lastModifiedBy>Office2016S6738</cp:lastModifiedBy>
  <dcterms:created xsi:type="dcterms:W3CDTF">2025-10-21T14:22:19Z</dcterms:created>
  <dcterms:modified xsi:type="dcterms:W3CDTF">2025-10-21T14:54:03Z</dcterms:modified>
</cp:coreProperties>
</file>