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cending order" r:id="rId3" sheetId="1"/>
    <sheet name="Descending order" r:id="rId4" sheetId="2"/>
    <sheet name="Random order" r:id="rId5" sheetId="3"/>
    <sheet name="Ascending order with a random n" r:id="rId6" sheetId="4"/>
  </sheets>
</workbook>
</file>

<file path=xl/sharedStrings.xml><?xml version="1.0" encoding="utf-8"?>
<sst xmlns="http://schemas.openxmlformats.org/spreadsheetml/2006/main" count="52" uniqueCount="13">
  <si>
    <t>Milliseconds</t>
  </si>
  <si>
    <t>MergeParallelArraySorter</t>
  </si>
  <si>
    <t>MergeParallelBubbleSorterForth</t>
  </si>
  <si>
    <t>MergeParallelQuickSorter</t>
  </si>
  <si>
    <t>MergeParallelBubbleSorterBack</t>
  </si>
  <si>
    <t>MergeBubbleSorterBack</t>
  </si>
  <si>
    <t>Bubble sorter backwards</t>
  </si>
  <si>
    <t>Bubble sorter forwards</t>
  </si>
  <si>
    <t>MergeArraySorter</t>
  </si>
  <si>
    <t>util.Arrays sorter</t>
  </si>
  <si>
    <t>MergeQuickSorter</t>
  </si>
  <si>
    <t>MergeBubbleSorterForth</t>
  </si>
  <si>
    <t>Quick sorter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</si>
</sst>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MergeParallelArraySorter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order'!$B$2:$B$21</c:f>
              <c:numCache>
                <c:ptCount val="20"/>
                <c:pt idx="0">
                  <c:v>2.409045</c:v>
                </c:pt>
                <c:pt idx="1">
                  <c:v>4.960174</c:v>
                </c:pt>
                <c:pt idx="2">
                  <c:v>185.349244</c:v>
                </c:pt>
                <c:pt idx="3">
                  <c:v>2.661214</c:v>
                </c:pt>
                <c:pt idx="4">
                  <c:v>2.732256</c:v>
                </c:pt>
                <c:pt idx="5">
                  <c:v>8.329893</c:v>
                </c:pt>
                <c:pt idx="6">
                  <c:v>2.428245</c:v>
                </c:pt>
                <c:pt idx="7">
                  <c:v>1.677499</c:v>
                </c:pt>
                <c:pt idx="8">
                  <c:v>1.348527</c:v>
                </c:pt>
                <c:pt idx="9">
                  <c:v>2.979945</c:v>
                </c:pt>
                <c:pt idx="10">
                  <c:v>1.411249</c:v>
                </c:pt>
                <c:pt idx="11">
                  <c:v>1.335727</c:v>
                </c:pt>
                <c:pt idx="12">
                  <c:v>1.726141</c:v>
                </c:pt>
                <c:pt idx="13">
                  <c:v>1.388208</c:v>
                </c:pt>
                <c:pt idx="14">
                  <c:v>1.452851</c:v>
                </c:pt>
                <c:pt idx="15">
                  <c:v>3.763973</c:v>
                </c:pt>
                <c:pt idx="16">
                  <c:v>1.612217</c:v>
                </c:pt>
                <c:pt idx="17">
                  <c:v>1.676219</c:v>
                </c:pt>
                <c:pt idx="18">
                  <c:v>1.559095</c:v>
                </c:pt>
                <c:pt idx="19">
                  <c:v>1.968709</c:v>
                </c:pt>
              </c:numCache>
            </c:numRef>
          </c:val>
          <c:smooth val="false"/>
        </c:ser>
        <c:ser>
          <c:idx val="1"/>
          <c:order val="1"/>
          <c:tx>
            <c:v>MergeParallelBubbleSorterForth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order'!$C$2:$C$21</c:f>
              <c:numCache>
                <c:ptCount val="20"/>
                <c:pt idx="0">
                  <c:v>2.097354</c:v>
                </c:pt>
                <c:pt idx="1">
                  <c:v>4.451997</c:v>
                </c:pt>
                <c:pt idx="2">
                  <c:v>8.959035</c:v>
                </c:pt>
                <c:pt idx="3">
                  <c:v>5.014576</c:v>
                </c:pt>
                <c:pt idx="4">
                  <c:v>3.573886</c:v>
                </c:pt>
                <c:pt idx="5">
                  <c:v>2.089673</c:v>
                </c:pt>
                <c:pt idx="6">
                  <c:v>6.24278</c:v>
                </c:pt>
                <c:pt idx="7">
                  <c:v>3.013226</c:v>
                </c:pt>
                <c:pt idx="8">
                  <c:v>2.634972</c:v>
                </c:pt>
                <c:pt idx="9">
                  <c:v>3.520124</c:v>
                </c:pt>
                <c:pt idx="10">
                  <c:v>1.363888</c:v>
                </c:pt>
                <c:pt idx="11">
                  <c:v>1.557814</c:v>
                </c:pt>
                <c:pt idx="12">
                  <c:v>1.665978</c:v>
                </c:pt>
                <c:pt idx="13">
                  <c:v>2.017351</c:v>
                </c:pt>
                <c:pt idx="14">
                  <c:v>1.244844</c:v>
                </c:pt>
                <c:pt idx="15">
                  <c:v>4.445597</c:v>
                </c:pt>
                <c:pt idx="16">
                  <c:v>2.234319</c:v>
                </c:pt>
                <c:pt idx="17">
                  <c:v>1.71014</c:v>
                </c:pt>
                <c:pt idx="18">
                  <c:v>1.548214</c:v>
                </c:pt>
                <c:pt idx="19">
                  <c:v>1.895107</c:v>
                </c:pt>
              </c:numCache>
            </c:numRef>
          </c:val>
          <c:smooth val="false"/>
        </c:ser>
        <c:ser>
          <c:idx val="2"/>
          <c:order val="2"/>
          <c:tx>
            <c:v>MergeParallelQuickSorter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order'!$D$2:$D$21</c:f>
              <c:numCache>
                <c:ptCount val="20"/>
                <c:pt idx="0">
                  <c:v>3.578366</c:v>
                </c:pt>
                <c:pt idx="1">
                  <c:v>28.523884</c:v>
                </c:pt>
                <c:pt idx="2">
                  <c:v>6.761838</c:v>
                </c:pt>
                <c:pt idx="3">
                  <c:v>6.016852</c:v>
                </c:pt>
                <c:pt idx="4">
                  <c:v>14.328184</c:v>
                </c:pt>
                <c:pt idx="5">
                  <c:v>4.098064</c:v>
                </c:pt>
                <c:pt idx="6">
                  <c:v>3.262195</c:v>
                </c:pt>
                <c:pt idx="7">
                  <c:v>2.82762</c:v>
                </c:pt>
                <c:pt idx="8">
                  <c:v>3.929738</c:v>
                </c:pt>
                <c:pt idx="9">
                  <c:v>9.952351</c:v>
                </c:pt>
                <c:pt idx="10">
                  <c:v>2.311762</c:v>
                </c:pt>
                <c:pt idx="11">
                  <c:v>2.616412</c:v>
                </c:pt>
                <c:pt idx="12">
                  <c:v>2.525529</c:v>
                </c:pt>
                <c:pt idx="13">
                  <c:v>2.764257</c:v>
                </c:pt>
                <c:pt idx="14">
                  <c:v>3.113069</c:v>
                </c:pt>
                <c:pt idx="15">
                  <c:v>5.498434</c:v>
                </c:pt>
                <c:pt idx="16">
                  <c:v>6.855281</c:v>
                </c:pt>
                <c:pt idx="17">
                  <c:v>4.325273</c:v>
                </c:pt>
                <c:pt idx="18">
                  <c:v>4.021902</c:v>
                </c:pt>
                <c:pt idx="19">
                  <c:v>9.744343</c:v>
                </c:pt>
              </c:numCache>
            </c:numRef>
          </c:val>
          <c:smooth val="false"/>
        </c:ser>
        <c:ser>
          <c:idx val="3"/>
          <c:order val="3"/>
          <c:tx>
            <c:v>MergeParallelBubbleSorterBack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order'!$E$2:$E$21</c:f>
              <c:numCache>
                <c:ptCount val="20"/>
                <c:pt idx="0">
                  <c:v>4.043023</c:v>
                </c:pt>
                <c:pt idx="1">
                  <c:v>46.534758</c:v>
                </c:pt>
                <c:pt idx="2">
                  <c:v>35.962226</c:v>
                </c:pt>
                <c:pt idx="3">
                  <c:v>3.523324</c:v>
                </c:pt>
                <c:pt idx="4">
                  <c:v>4.144786</c:v>
                </c:pt>
                <c:pt idx="5">
                  <c:v>8.347813</c:v>
                </c:pt>
                <c:pt idx="6">
                  <c:v>3.737732</c:v>
                </c:pt>
                <c:pt idx="7">
                  <c:v>2.25544</c:v>
                </c:pt>
                <c:pt idx="8">
                  <c:v>6.086614</c:v>
                </c:pt>
                <c:pt idx="9">
                  <c:v>4.514719</c:v>
                </c:pt>
                <c:pt idx="10">
                  <c:v>1.198762</c:v>
                </c:pt>
                <c:pt idx="11">
                  <c:v>1.96103</c:v>
                </c:pt>
                <c:pt idx="12">
                  <c:v>1.150761</c:v>
                </c:pt>
                <c:pt idx="13">
                  <c:v>1.472051</c:v>
                </c:pt>
                <c:pt idx="14">
                  <c:v>1.596216</c:v>
                </c:pt>
                <c:pt idx="15">
                  <c:v>6.51543</c:v>
                </c:pt>
                <c:pt idx="16">
                  <c:v>4.120465</c:v>
                </c:pt>
                <c:pt idx="17">
                  <c:v>1.491252</c:v>
                </c:pt>
                <c:pt idx="18">
                  <c:v>1.723581</c:v>
                </c:pt>
                <c:pt idx="19">
                  <c:v>1.989831</c:v>
                </c:pt>
              </c:numCache>
            </c:numRef>
          </c:val>
          <c:smooth val="false"/>
        </c:ser>
        <c:ser>
          <c:idx val="4"/>
          <c:order val="4"/>
          <c:tx>
            <c:v>MergeBubbleSorterBack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order'!$F$2:$F$21</c:f>
              <c:numCache>
                <c:ptCount val="20"/>
                <c:pt idx="0">
                  <c:v>1.299246</c:v>
                </c:pt>
                <c:pt idx="1">
                  <c:v>0.953634</c:v>
                </c:pt>
                <c:pt idx="2">
                  <c:v>2.213838</c:v>
                </c:pt>
                <c:pt idx="3">
                  <c:v>0.662424</c:v>
                </c:pt>
                <c:pt idx="4">
                  <c:v>0.794268</c:v>
                </c:pt>
                <c:pt idx="5">
                  <c:v>1.028516</c:v>
                </c:pt>
                <c:pt idx="6">
                  <c:v>0.814109</c:v>
                </c:pt>
                <c:pt idx="7">
                  <c:v>0.319371</c:v>
                </c:pt>
                <c:pt idx="8">
                  <c:v>0.339212</c:v>
                </c:pt>
                <c:pt idx="9">
                  <c:v>1.42341</c:v>
                </c:pt>
                <c:pt idx="10">
                  <c:v>0.960674</c:v>
                </c:pt>
                <c:pt idx="11">
                  <c:v>0.403854</c:v>
                </c:pt>
                <c:pt idx="12">
                  <c:v>0.448016</c:v>
                </c:pt>
                <c:pt idx="13">
                  <c:v>0.435856</c:v>
                </c:pt>
                <c:pt idx="14">
                  <c:v>0.496658</c:v>
                </c:pt>
                <c:pt idx="15">
                  <c:v>2.982505</c:v>
                </c:pt>
                <c:pt idx="16">
                  <c:v>0.648983</c:v>
                </c:pt>
                <c:pt idx="17">
                  <c:v>0.722586</c:v>
                </c:pt>
                <c:pt idx="18">
                  <c:v>1.006116</c:v>
                </c:pt>
                <c:pt idx="19">
                  <c:v>0.916513</c:v>
                </c:pt>
              </c:numCache>
            </c:numRef>
          </c:val>
          <c:smooth val="false"/>
        </c:ser>
        <c:ser>
          <c:idx val="5"/>
          <c:order val="5"/>
          <c:tx>
            <c:v>Bubble sorter backwards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order'!$G$2:$G$21</c:f>
              <c:numCache>
                <c:ptCount val="20"/>
                <c:pt idx="0">
                  <c:v>0.522899</c:v>
                </c:pt>
                <c:pt idx="1">
                  <c:v>0.769308</c:v>
                </c:pt>
                <c:pt idx="2">
                  <c:v>0.270729</c:v>
                </c:pt>
                <c:pt idx="3">
                  <c:v>0.312971</c:v>
                </c:pt>
                <c:pt idx="4">
                  <c:v>1.305646</c:v>
                </c:pt>
                <c:pt idx="5">
                  <c:v>0.464017</c:v>
                </c:pt>
                <c:pt idx="6">
                  <c:v>0.545939</c:v>
                </c:pt>
                <c:pt idx="7">
                  <c:v>0.163845</c:v>
                </c:pt>
                <c:pt idx="8">
                  <c:v>0.144005</c:v>
                </c:pt>
                <c:pt idx="9">
                  <c:v>0.180486</c:v>
                </c:pt>
                <c:pt idx="10">
                  <c:v>0.181126</c:v>
                </c:pt>
                <c:pt idx="11">
                  <c:v>0.174726</c:v>
                </c:pt>
                <c:pt idx="12">
                  <c:v>0.347532</c:v>
                </c:pt>
                <c:pt idx="13">
                  <c:v>0.189446</c:v>
                </c:pt>
                <c:pt idx="14">
                  <c:v>0.226568</c:v>
                </c:pt>
                <c:pt idx="15">
                  <c:v>1.946948</c:v>
                </c:pt>
                <c:pt idx="16">
                  <c:v>1.12132</c:v>
                </c:pt>
                <c:pt idx="17">
                  <c:v>0.197767</c:v>
                </c:pt>
                <c:pt idx="18">
                  <c:v>0.28033</c:v>
                </c:pt>
                <c:pt idx="19">
                  <c:v>0.247688</c:v>
                </c:pt>
              </c:numCache>
            </c:numRef>
          </c:val>
          <c:smooth val="false"/>
        </c:ser>
        <c:ser>
          <c:idx val="6"/>
          <c:order val="6"/>
          <c:tx>
            <c:v>Bubble sorter forwards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order'!$H$2:$H$21</c:f>
              <c:numCache>
                <c:ptCount val="20"/>
                <c:pt idx="0">
                  <c:v>1.220523</c:v>
                </c:pt>
                <c:pt idx="1">
                  <c:v>1.045797</c:v>
                </c:pt>
                <c:pt idx="2">
                  <c:v>2.344402</c:v>
                </c:pt>
                <c:pt idx="3">
                  <c:v>0.311691</c:v>
                </c:pt>
                <c:pt idx="4">
                  <c:v>0.376333</c:v>
                </c:pt>
                <c:pt idx="5">
                  <c:v>0.428815</c:v>
                </c:pt>
                <c:pt idx="6">
                  <c:v>0.471057</c:v>
                </c:pt>
                <c:pt idx="7">
                  <c:v>0.137605</c:v>
                </c:pt>
                <c:pt idx="8">
                  <c:v>0.160645</c:v>
                </c:pt>
                <c:pt idx="9">
                  <c:v>0.152325</c:v>
                </c:pt>
                <c:pt idx="10">
                  <c:v>0.163206</c:v>
                </c:pt>
                <c:pt idx="11">
                  <c:v>0.174086</c:v>
                </c:pt>
                <c:pt idx="12">
                  <c:v>0.184967</c:v>
                </c:pt>
                <c:pt idx="13">
                  <c:v>0.185607</c:v>
                </c:pt>
                <c:pt idx="14">
                  <c:v>0.195207</c:v>
                </c:pt>
                <c:pt idx="15">
                  <c:v>5.435071</c:v>
                </c:pt>
                <c:pt idx="16">
                  <c:v>0.254728</c:v>
                </c:pt>
                <c:pt idx="17">
                  <c:v>0.206728</c:v>
                </c:pt>
                <c:pt idx="18">
                  <c:v>0.260489</c:v>
                </c:pt>
                <c:pt idx="19">
                  <c:v>0.213768</c:v>
                </c:pt>
              </c:numCache>
            </c:numRef>
          </c:val>
          <c:smooth val="false"/>
        </c:ser>
        <c:ser>
          <c:idx val="7"/>
          <c:order val="7"/>
          <c:tx>
            <c:v>MergeArraySorter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order'!$I$2:$I$21</c:f>
              <c:numCache>
                <c:ptCount val="20"/>
                <c:pt idx="0">
                  <c:v>1.945669</c:v>
                </c:pt>
                <c:pt idx="1">
                  <c:v>0.901152</c:v>
                </c:pt>
                <c:pt idx="2">
                  <c:v>1.546935</c:v>
                </c:pt>
                <c:pt idx="3">
                  <c:v>0.508178</c:v>
                </c:pt>
                <c:pt idx="4">
                  <c:v>0.510098</c:v>
                </c:pt>
                <c:pt idx="5">
                  <c:v>2.053193</c:v>
                </c:pt>
                <c:pt idx="6">
                  <c:v>0.792348</c:v>
                </c:pt>
                <c:pt idx="7">
                  <c:v>0.697625</c:v>
                </c:pt>
                <c:pt idx="8">
                  <c:v>0.325132</c:v>
                </c:pt>
                <c:pt idx="9">
                  <c:v>0.452496</c:v>
                </c:pt>
                <c:pt idx="10">
                  <c:v>0.613141</c:v>
                </c:pt>
                <c:pt idx="11">
                  <c:v>0.412815</c:v>
                </c:pt>
                <c:pt idx="12">
                  <c:v>0.396174</c:v>
                </c:pt>
                <c:pt idx="13">
                  <c:v>0.449296</c:v>
                </c:pt>
                <c:pt idx="14">
                  <c:v>0.5709</c:v>
                </c:pt>
                <c:pt idx="15">
                  <c:v>2.061513</c:v>
                </c:pt>
                <c:pt idx="16">
                  <c:v>0.647063</c:v>
                </c:pt>
                <c:pt idx="17">
                  <c:v>0.516498</c:v>
                </c:pt>
                <c:pt idx="18">
                  <c:v>3.909258</c:v>
                </c:pt>
                <c:pt idx="19">
                  <c:v>0.5485</c:v>
                </c:pt>
              </c:numCache>
            </c:numRef>
          </c:val>
          <c:smooth val="false"/>
        </c:ser>
        <c:ser>
          <c:idx val="8"/>
          <c:order val="8"/>
          <c:tx>
            <c:v>util.Arrays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order'!$J$2:$J$21</c:f>
              <c:numCache>
                <c:ptCount val="20"/>
                <c:pt idx="0">
                  <c:v>0.869151</c:v>
                </c:pt>
                <c:pt idx="1">
                  <c:v>0.773148</c:v>
                </c:pt>
                <c:pt idx="2">
                  <c:v>0.26881</c:v>
                </c:pt>
                <c:pt idx="3">
                  <c:v>0.449295</c:v>
                </c:pt>
                <c:pt idx="4">
                  <c:v>1.247404</c:v>
                </c:pt>
                <c:pt idx="5">
                  <c:v>0.515218</c:v>
                </c:pt>
                <c:pt idx="6">
                  <c:v>2.705376</c:v>
                </c:pt>
                <c:pt idx="7">
                  <c:v>0.144005</c:v>
                </c:pt>
                <c:pt idx="8">
                  <c:v>0.778268</c:v>
                </c:pt>
                <c:pt idx="9">
                  <c:v>0.157445</c:v>
                </c:pt>
                <c:pt idx="10">
                  <c:v>0.220808</c:v>
                </c:pt>
                <c:pt idx="11">
                  <c:v>0.172166</c:v>
                </c:pt>
                <c:pt idx="12">
                  <c:v>0.176647</c:v>
                </c:pt>
                <c:pt idx="13">
                  <c:v>0.308491</c:v>
                </c:pt>
                <c:pt idx="14">
                  <c:v>0.195847</c:v>
                </c:pt>
                <c:pt idx="15">
                  <c:v>2.284241</c:v>
                </c:pt>
                <c:pt idx="16">
                  <c:v>0.317451</c:v>
                </c:pt>
                <c:pt idx="17">
                  <c:v>0.252809</c:v>
                </c:pt>
                <c:pt idx="18">
                  <c:v>0.433935</c:v>
                </c:pt>
                <c:pt idx="19">
                  <c:v>0.199687</c:v>
                </c:pt>
              </c:numCache>
            </c:numRef>
          </c:val>
          <c:smooth val="false"/>
        </c:ser>
        <c:ser>
          <c:idx val="9"/>
          <c:order val="9"/>
          <c:tx>
            <c:v>MergeQuickSorter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order'!$K$2:$K$21</c:f>
              <c:numCache>
                <c:ptCount val="20"/>
                <c:pt idx="0">
                  <c:v>1.465012</c:v>
                </c:pt>
                <c:pt idx="1">
                  <c:v>64.561633</c:v>
                </c:pt>
                <c:pt idx="2">
                  <c:v>1.000996</c:v>
                </c:pt>
                <c:pt idx="3">
                  <c:v>1.024676</c:v>
                </c:pt>
                <c:pt idx="4">
                  <c:v>1.280685</c:v>
                </c:pt>
                <c:pt idx="5">
                  <c:v>6.077014</c:v>
                </c:pt>
                <c:pt idx="6">
                  <c:v>1.926468</c:v>
                </c:pt>
                <c:pt idx="7">
                  <c:v>1.809983</c:v>
                </c:pt>
                <c:pt idx="8">
                  <c:v>2.204877</c:v>
                </c:pt>
                <c:pt idx="9">
                  <c:v>2.378963</c:v>
                </c:pt>
                <c:pt idx="10">
                  <c:v>3.301877</c:v>
                </c:pt>
                <c:pt idx="11">
                  <c:v>2.755937</c:v>
                </c:pt>
                <c:pt idx="12">
                  <c:v>3.263475</c:v>
                </c:pt>
                <c:pt idx="13">
                  <c:v>3.544445</c:v>
                </c:pt>
                <c:pt idx="14">
                  <c:v>3.915018</c:v>
                </c:pt>
                <c:pt idx="15">
                  <c:v>7.983001</c:v>
                </c:pt>
                <c:pt idx="16">
                  <c:v>4.176787</c:v>
                </c:pt>
                <c:pt idx="17">
                  <c:v>5.504194</c:v>
                </c:pt>
                <c:pt idx="18">
                  <c:v>5.372349</c:v>
                </c:pt>
                <c:pt idx="19">
                  <c:v>4.822569</c:v>
                </c:pt>
              </c:numCache>
            </c:numRef>
          </c:val>
          <c:smooth val="false"/>
        </c:ser>
        <c:ser>
          <c:idx val="10"/>
          <c:order val="10"/>
          <c:tx>
            <c:v>MergeBubbleSorterForth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order'!$L$2:$L$21</c:f>
              <c:numCache>
                <c:ptCount val="20"/>
                <c:pt idx="0">
                  <c:v>1.328046</c:v>
                </c:pt>
                <c:pt idx="1">
                  <c:v>1.390769</c:v>
                </c:pt>
                <c:pt idx="2">
                  <c:v>0.408974</c:v>
                </c:pt>
                <c:pt idx="3">
                  <c:v>0.509458</c:v>
                </c:pt>
                <c:pt idx="4">
                  <c:v>0.657943</c:v>
                </c:pt>
                <c:pt idx="5">
                  <c:v>0.766107</c:v>
                </c:pt>
                <c:pt idx="6">
                  <c:v>9.339209</c:v>
                </c:pt>
                <c:pt idx="7">
                  <c:v>0.510098</c:v>
                </c:pt>
                <c:pt idx="8">
                  <c:v>1.593656</c:v>
                </c:pt>
                <c:pt idx="9">
                  <c:v>0.524819</c:v>
                </c:pt>
                <c:pt idx="10">
                  <c:v>0.804508</c:v>
                </c:pt>
                <c:pt idx="11">
                  <c:v>0.393614</c:v>
                </c:pt>
                <c:pt idx="12">
                  <c:v>0.402574</c:v>
                </c:pt>
                <c:pt idx="13">
                  <c:v>0.469136</c:v>
                </c:pt>
                <c:pt idx="14">
                  <c:v>0.583701</c:v>
                </c:pt>
                <c:pt idx="15">
                  <c:v>5.031217</c:v>
                </c:pt>
                <c:pt idx="16">
                  <c:v>0.587541</c:v>
                </c:pt>
                <c:pt idx="17">
                  <c:v>0.820509</c:v>
                </c:pt>
                <c:pt idx="18">
                  <c:v>0.709785</c:v>
                </c:pt>
                <c:pt idx="19">
                  <c:v>0.615702</c:v>
                </c:pt>
              </c:numCache>
            </c:numRef>
          </c:val>
          <c:smooth val="false"/>
        </c:ser>
        <c:ser>
          <c:idx val="11"/>
          <c:order val="11"/>
          <c:tx>
            <c:v>Quick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order'!$M$2:$M$21</c:f>
              <c:numCache>
                <c:ptCount val="20"/>
                <c:pt idx="0">
                  <c:v>2.28296</c:v>
                </c:pt>
                <c:pt idx="1">
                  <c:v>0.487697</c:v>
                </c:pt>
                <c:pt idx="2">
                  <c:v>0.736026</c:v>
                </c:pt>
                <c:pt idx="3">
                  <c:v>0.896672</c:v>
                </c:pt>
                <c:pt idx="4">
                  <c:v>1.356848</c:v>
                </c:pt>
                <c:pt idx="5">
                  <c:v>1.41061</c:v>
                </c:pt>
                <c:pt idx="6">
                  <c:v>1.792703</c:v>
                </c:pt>
                <c:pt idx="7">
                  <c:v>1.776703</c:v>
                </c:pt>
                <c:pt idx="8">
                  <c:v>2.126795</c:v>
                </c:pt>
                <c:pt idx="9">
                  <c:v>2.29128</c:v>
                </c:pt>
                <c:pt idx="10">
                  <c:v>2.594651</c:v>
                </c:pt>
                <c:pt idx="11">
                  <c:v>3.677569</c:v>
                </c:pt>
                <c:pt idx="12">
                  <c:v>2.880101</c:v>
                </c:pt>
                <c:pt idx="13">
                  <c:v>3.092589</c:v>
                </c:pt>
                <c:pt idx="14">
                  <c:v>3.946378</c:v>
                </c:pt>
                <c:pt idx="15">
                  <c:v>6.802159</c:v>
                </c:pt>
                <c:pt idx="16">
                  <c:v>5.940689</c:v>
                </c:pt>
                <c:pt idx="17">
                  <c:v>4.52752</c:v>
                </c:pt>
                <c:pt idx="18">
                  <c:v>4.219669</c:v>
                </c:pt>
                <c:pt idx="19">
                  <c:v>4.560801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MergeParallelArraySorter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order'!$B$2:$B$21</c:f>
              <c:numCache>
                <c:ptCount val="20"/>
                <c:pt idx="0">
                  <c:v>34.708422</c:v>
                </c:pt>
                <c:pt idx="1">
                  <c:v>137.604844</c:v>
                </c:pt>
                <c:pt idx="2">
                  <c:v>86.64305</c:v>
                </c:pt>
                <c:pt idx="3">
                  <c:v>1.326767</c:v>
                </c:pt>
                <c:pt idx="4">
                  <c:v>2.677855</c:v>
                </c:pt>
                <c:pt idx="5">
                  <c:v>2.437846</c:v>
                </c:pt>
                <c:pt idx="6">
                  <c:v>7.146492</c:v>
                </c:pt>
                <c:pt idx="7">
                  <c:v>1.422131</c:v>
                </c:pt>
                <c:pt idx="8">
                  <c:v>5.67764</c:v>
                </c:pt>
                <c:pt idx="9">
                  <c:v>7.739793</c:v>
                </c:pt>
                <c:pt idx="10">
                  <c:v>1.868226</c:v>
                </c:pt>
                <c:pt idx="11">
                  <c:v>7.9478</c:v>
                </c:pt>
                <c:pt idx="12">
                  <c:v>1.851585</c:v>
                </c:pt>
                <c:pt idx="13">
                  <c:v>1.658298</c:v>
                </c:pt>
                <c:pt idx="14">
                  <c:v>1.810624</c:v>
                </c:pt>
                <c:pt idx="15">
                  <c:v>1.687739</c:v>
                </c:pt>
                <c:pt idx="16">
                  <c:v>2.00711</c:v>
                </c:pt>
                <c:pt idx="17">
                  <c:v>1.893827</c:v>
                </c:pt>
                <c:pt idx="18">
                  <c:v>1.884867</c:v>
                </c:pt>
                <c:pt idx="19">
                  <c:v>1.98855</c:v>
                </c:pt>
              </c:numCache>
            </c:numRef>
          </c:val>
          <c:smooth val="false"/>
        </c:ser>
        <c:ser>
          <c:idx val="1"/>
          <c:order val="1"/>
          <c:tx>
            <c:v>MergeParallelBubbleSorterForth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order'!$C$2:$C$21</c:f>
              <c:numCache>
                <c:ptCount val="20"/>
                <c:pt idx="0">
                  <c:v>49.670869</c:v>
                </c:pt>
                <c:pt idx="1">
                  <c:v>555.946609</c:v>
                </c:pt>
                <c:pt idx="2">
                  <c:v>117.948472</c:v>
                </c:pt>
                <c:pt idx="3">
                  <c:v>255.927089</c:v>
                </c:pt>
                <c:pt idx="4">
                  <c:v>430.833085</c:v>
                </c:pt>
                <c:pt idx="5">
                  <c:v>645.215032</c:v>
                </c:pt>
                <c:pt idx="6">
                  <c:v>856.729037</c:v>
                </c:pt>
                <c:pt idx="7">
                  <c:v>1065.241337</c:v>
                </c:pt>
                <c:pt idx="8">
                  <c:v>1179.994816</c:v>
                </c:pt>
                <c:pt idx="9">
                  <c:v>1499.12221</c:v>
                </c:pt>
                <c:pt idx="10">
                  <c:v>1813.864168</c:v>
                </c:pt>
                <c:pt idx="11">
                  <c:v>2034.64826</c:v>
                </c:pt>
                <c:pt idx="12">
                  <c:v>1671.829089</c:v>
                </c:pt>
                <c:pt idx="13">
                  <c:v>1934.653059</c:v>
                </c:pt>
                <c:pt idx="14">
                  <c:v>2256.730317</c:v>
                </c:pt>
                <c:pt idx="15">
                  <c:v>2555.159382</c:v>
                </c:pt>
                <c:pt idx="16">
                  <c:v>2886.901618</c:v>
                </c:pt>
                <c:pt idx="17">
                  <c:v>3220.879455</c:v>
                </c:pt>
                <c:pt idx="18">
                  <c:v>3587.098425</c:v>
                </c:pt>
                <c:pt idx="19">
                  <c:v>4000.459536</c:v>
                </c:pt>
              </c:numCache>
            </c:numRef>
          </c:val>
          <c:smooth val="false"/>
        </c:ser>
        <c:ser>
          <c:idx val="2"/>
          <c:order val="2"/>
          <c:tx>
            <c:v>MergeParallelQuickSorter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order'!$D$2:$D$21</c:f>
              <c:numCache>
                <c:ptCount val="20"/>
                <c:pt idx="0">
                  <c:v>1.251884</c:v>
                </c:pt>
                <c:pt idx="1">
                  <c:v>5.701321</c:v>
                </c:pt>
                <c:pt idx="2">
                  <c:v>3.011306</c:v>
                </c:pt>
                <c:pt idx="3">
                  <c:v>8.902073</c:v>
                </c:pt>
                <c:pt idx="4">
                  <c:v>2.534489</c:v>
                </c:pt>
                <c:pt idx="5">
                  <c:v>6.804719</c:v>
                </c:pt>
                <c:pt idx="6">
                  <c:v>5.756363</c:v>
                </c:pt>
                <c:pt idx="7">
                  <c:v>3.67309</c:v>
                </c:pt>
                <c:pt idx="8">
                  <c:v>4.747047</c:v>
                </c:pt>
                <c:pt idx="9">
                  <c:v>15.174934</c:v>
                </c:pt>
                <c:pt idx="10">
                  <c:v>5.11634</c:v>
                </c:pt>
                <c:pt idx="11">
                  <c:v>4.069263</c:v>
                </c:pt>
                <c:pt idx="12">
                  <c:v>2.913383</c:v>
                </c:pt>
                <c:pt idx="13">
                  <c:v>3.260275</c:v>
                </c:pt>
                <c:pt idx="14">
                  <c:v>3.460601</c:v>
                </c:pt>
                <c:pt idx="15">
                  <c:v>3.616767</c:v>
                </c:pt>
                <c:pt idx="16">
                  <c:v>4.057103</c:v>
                </c:pt>
                <c:pt idx="17">
                  <c:v>3.835655</c:v>
                </c:pt>
                <c:pt idx="18">
                  <c:v>4.219669</c:v>
                </c:pt>
                <c:pt idx="19">
                  <c:v>4.316312</c:v>
                </c:pt>
              </c:numCache>
            </c:numRef>
          </c:val>
          <c:smooth val="false"/>
        </c:ser>
        <c:ser>
          <c:idx val="3"/>
          <c:order val="3"/>
          <c:tx>
            <c:v>MergeParallelBubbleSorterBack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order'!$E$2:$E$21</c:f>
              <c:numCache>
                <c:ptCount val="20"/>
                <c:pt idx="0">
                  <c:v>39.162338</c:v>
                </c:pt>
                <c:pt idx="1">
                  <c:v>51.213322</c:v>
                </c:pt>
                <c:pt idx="2">
                  <c:v>81.351983</c:v>
                </c:pt>
                <c:pt idx="3">
                  <c:v>245.064626</c:v>
                </c:pt>
                <c:pt idx="4">
                  <c:v>313.04974</c:v>
                </c:pt>
                <c:pt idx="5">
                  <c:v>553.999021</c:v>
                </c:pt>
                <c:pt idx="6">
                  <c:v>799.265894</c:v>
                </c:pt>
                <c:pt idx="7">
                  <c:v>914.134577</c:v>
                </c:pt>
                <c:pt idx="8">
                  <c:v>1174.262774</c:v>
                </c:pt>
                <c:pt idx="9">
                  <c:v>1416.941397</c:v>
                </c:pt>
                <c:pt idx="10">
                  <c:v>1502.938663</c:v>
                </c:pt>
                <c:pt idx="11">
                  <c:v>2037.339555</c:v>
                </c:pt>
                <c:pt idx="12">
                  <c:v>1588.320229</c:v>
                </c:pt>
                <c:pt idx="13">
                  <c:v>1834.200243</c:v>
                </c:pt>
                <c:pt idx="14">
                  <c:v>2118.697938</c:v>
                </c:pt>
                <c:pt idx="15">
                  <c:v>2422.895526</c:v>
                </c:pt>
                <c:pt idx="16">
                  <c:v>2725.00984</c:v>
                </c:pt>
                <c:pt idx="17">
                  <c:v>3071.349712</c:v>
                </c:pt>
                <c:pt idx="18">
                  <c:v>3443.1932</c:v>
                </c:pt>
                <c:pt idx="19">
                  <c:v>3814.613634</c:v>
                </c:pt>
              </c:numCache>
            </c:numRef>
          </c:val>
          <c:smooth val="false"/>
        </c:ser>
        <c:ser>
          <c:idx val="4"/>
          <c:order val="4"/>
          <c:tx>
            <c:v>MergeBubbleSorterBack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order'!$F$2:$F$21</c:f>
              <c:numCache>
                <c:ptCount val="20"/>
                <c:pt idx="0">
                  <c:v>15.334299</c:v>
                </c:pt>
                <c:pt idx="1">
                  <c:v>70.900416</c:v>
                </c:pt>
                <c:pt idx="2">
                  <c:v>161.628729</c:v>
                </c:pt>
                <c:pt idx="3">
                  <c:v>289.386186</c:v>
                </c:pt>
                <c:pt idx="4">
                  <c:v>488.054939</c:v>
                </c:pt>
                <c:pt idx="5">
                  <c:v>803.595647</c:v>
                </c:pt>
                <c:pt idx="6">
                  <c:v>1100.415695</c:v>
                </c:pt>
                <c:pt idx="7">
                  <c:v>1210.176358</c:v>
                </c:pt>
                <c:pt idx="8">
                  <c:v>1582.835235</c:v>
                </c:pt>
                <c:pt idx="9">
                  <c:v>1995.983858</c:v>
                </c:pt>
                <c:pt idx="10">
                  <c:v>2201.069478</c:v>
                </c:pt>
                <c:pt idx="11">
                  <c:v>2855.447072</c:v>
                </c:pt>
                <c:pt idx="12">
                  <c:v>3035.317083</c:v>
                </c:pt>
                <c:pt idx="13">
                  <c:v>3502.867621</c:v>
                </c:pt>
                <c:pt idx="14">
                  <c:v>4033.921834</c:v>
                </c:pt>
                <c:pt idx="15">
                  <c:v>4593.424408</c:v>
                </c:pt>
                <c:pt idx="16">
                  <c:v>5208.633264</c:v>
                </c:pt>
                <c:pt idx="17">
                  <c:v>5839.825402</c:v>
                </c:pt>
                <c:pt idx="18">
                  <c:v>6484.6513</c:v>
                </c:pt>
                <c:pt idx="19">
                  <c:v>7245.067187</c:v>
                </c:pt>
              </c:numCache>
            </c:numRef>
          </c:val>
          <c:smooth val="false"/>
        </c:ser>
        <c:ser>
          <c:idx val="5"/>
          <c:order val="5"/>
          <c:tx>
            <c:v>Bubble sorter backwards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order'!$G$2:$G$21</c:f>
              <c:numCache>
                <c:ptCount val="20"/>
                <c:pt idx="0">
                  <c:v>65.711113</c:v>
                </c:pt>
                <c:pt idx="1">
                  <c:v>276.608136</c:v>
                </c:pt>
                <c:pt idx="2">
                  <c:v>574.74023</c:v>
                </c:pt>
                <c:pt idx="3">
                  <c:v>801.15588</c:v>
                </c:pt>
                <c:pt idx="4">
                  <c:v>1169.154754</c:v>
                </c:pt>
                <c:pt idx="5">
                  <c:v>1578.780693</c:v>
                </c:pt>
                <c:pt idx="6">
                  <c:v>1924.314136</c:v>
                </c:pt>
                <c:pt idx="7">
                  <c:v>3200.657943</c:v>
                </c:pt>
                <c:pt idx="8">
                  <c:v>3335.325084</c:v>
                </c:pt>
                <c:pt idx="9">
                  <c:v>4030.221224</c:v>
                </c:pt>
                <c:pt idx="10">
                  <c:v>4807.172093</c:v>
                </c:pt>
                <c:pt idx="11">
                  <c:v>5306.037652</c:v>
                </c:pt>
                <c:pt idx="12">
                  <c:v>6243.513852</c:v>
                </c:pt>
                <c:pt idx="13">
                  <c:v>7206.276701</c:v>
                </c:pt>
                <c:pt idx="14">
                  <c:v>8312.279153</c:v>
                </c:pt>
                <c:pt idx="15">
                  <c:v>9509.64226</c:v>
                </c:pt>
                <c:pt idx="16">
                  <c:v>10847.944088</c:v>
                </c:pt>
                <c:pt idx="17">
                  <c:v>12149.259654</c:v>
                </c:pt>
                <c:pt idx="18">
                  <c:v>13558.372295</c:v>
                </c:pt>
                <c:pt idx="19">
                  <c:v>15082.038728</c:v>
                </c:pt>
              </c:numCache>
            </c:numRef>
          </c:val>
          <c:smooth val="false"/>
        </c:ser>
        <c:ser>
          <c:idx val="6"/>
          <c:order val="6"/>
          <c:tx>
            <c:v>Bubble sorter forwards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order'!$H$2:$H$21</c:f>
              <c:numCache>
                <c:ptCount val="20"/>
                <c:pt idx="0">
                  <c:v>289.823962</c:v>
                </c:pt>
                <c:pt idx="1">
                  <c:v>288.756404</c:v>
                </c:pt>
                <c:pt idx="2">
                  <c:v>338.054779</c:v>
                </c:pt>
                <c:pt idx="3">
                  <c:v>909.09248</c:v>
                </c:pt>
                <c:pt idx="4">
                  <c:v>1071.87261</c:v>
                </c:pt>
                <c:pt idx="5">
                  <c:v>1698.242818</c:v>
                </c:pt>
                <c:pt idx="6">
                  <c:v>2058.165248</c:v>
                </c:pt>
                <c:pt idx="7">
                  <c:v>2814.692998</c:v>
                </c:pt>
                <c:pt idx="8">
                  <c:v>3411.726493</c:v>
                </c:pt>
                <c:pt idx="9">
                  <c:v>4129.326152</c:v>
                </c:pt>
                <c:pt idx="10">
                  <c:v>4906.008211</c:v>
                </c:pt>
                <c:pt idx="11">
                  <c:v>5516.21017</c:v>
                </c:pt>
                <c:pt idx="12">
                  <c:v>6452.930503</c:v>
                </c:pt>
                <c:pt idx="13">
                  <c:v>7484.923949</c:v>
                </c:pt>
                <c:pt idx="14">
                  <c:v>8644.179475</c:v>
                </c:pt>
                <c:pt idx="15">
                  <c:v>9864.002252</c:v>
                </c:pt>
                <c:pt idx="16">
                  <c:v>11187.799891</c:v>
                </c:pt>
                <c:pt idx="17">
                  <c:v>12512.389236</c:v>
                </c:pt>
                <c:pt idx="18">
                  <c:v>13911.821536</c:v>
                </c:pt>
                <c:pt idx="19">
                  <c:v>16009.803225</c:v>
                </c:pt>
              </c:numCache>
            </c:numRef>
          </c:val>
          <c:smooth val="false"/>
        </c:ser>
        <c:ser>
          <c:idx val="7"/>
          <c:order val="7"/>
          <c:tx>
            <c:v>MergeArraySorter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order'!$I$2:$I$21</c:f>
              <c:numCache>
                <c:ptCount val="20"/>
                <c:pt idx="0">
                  <c:v>2.386644</c:v>
                </c:pt>
                <c:pt idx="1">
                  <c:v>55.669159</c:v>
                </c:pt>
                <c:pt idx="2">
                  <c:v>2.780898</c:v>
                </c:pt>
                <c:pt idx="3">
                  <c:v>0.215688</c:v>
                </c:pt>
                <c:pt idx="4">
                  <c:v>0.27329</c:v>
                </c:pt>
                <c:pt idx="5">
                  <c:v>0.366733</c:v>
                </c:pt>
                <c:pt idx="6">
                  <c:v>0.355853</c:v>
                </c:pt>
                <c:pt idx="7">
                  <c:v>0.508178</c:v>
                </c:pt>
                <c:pt idx="8">
                  <c:v>0.430736</c:v>
                </c:pt>
                <c:pt idx="9">
                  <c:v>0.499858</c:v>
                </c:pt>
                <c:pt idx="10">
                  <c:v>0.538899</c:v>
                </c:pt>
                <c:pt idx="11">
                  <c:v>0.607382</c:v>
                </c:pt>
                <c:pt idx="12">
                  <c:v>0.604822</c:v>
                </c:pt>
                <c:pt idx="13">
                  <c:v>0.687384</c:v>
                </c:pt>
                <c:pt idx="14">
                  <c:v>0.724506</c:v>
                </c:pt>
                <c:pt idx="15">
                  <c:v>0.794268</c:v>
                </c:pt>
                <c:pt idx="16">
                  <c:v>0.826269</c:v>
                </c:pt>
                <c:pt idx="17">
                  <c:v>0.874271</c:v>
                </c:pt>
                <c:pt idx="18">
                  <c:v>0.938274</c:v>
                </c:pt>
                <c:pt idx="19">
                  <c:v>2.429526</c:v>
                </c:pt>
              </c:numCache>
            </c:numRef>
          </c:val>
          <c:smooth val="false"/>
        </c:ser>
        <c:ser>
          <c:idx val="8"/>
          <c:order val="8"/>
          <c:tx>
            <c:v>util.Arrays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order'!$J$2:$J$21</c:f>
              <c:numCache>
                <c:ptCount val="20"/>
                <c:pt idx="0">
                  <c:v>0.193287</c:v>
                </c:pt>
                <c:pt idx="1">
                  <c:v>0.200967</c:v>
                </c:pt>
                <c:pt idx="2">
                  <c:v>0.344332</c:v>
                </c:pt>
                <c:pt idx="3">
                  <c:v>0.090883</c:v>
                </c:pt>
                <c:pt idx="4">
                  <c:v>0.092164</c:v>
                </c:pt>
                <c:pt idx="5">
                  <c:v>0.132485</c:v>
                </c:pt>
                <c:pt idx="6">
                  <c:v>0.122244</c:v>
                </c:pt>
                <c:pt idx="7">
                  <c:v>0.145285</c:v>
                </c:pt>
                <c:pt idx="8">
                  <c:v>0.222088</c:v>
                </c:pt>
                <c:pt idx="9">
                  <c:v>0.186886</c:v>
                </c:pt>
                <c:pt idx="10">
                  <c:v>0.184327</c:v>
                </c:pt>
                <c:pt idx="11">
                  <c:v>0.205447</c:v>
                </c:pt>
                <c:pt idx="12">
                  <c:v>0.205447</c:v>
                </c:pt>
                <c:pt idx="13">
                  <c:v>0.224648</c:v>
                </c:pt>
                <c:pt idx="14">
                  <c:v>0.236168</c:v>
                </c:pt>
                <c:pt idx="15">
                  <c:v>0.264329</c:v>
                </c:pt>
                <c:pt idx="16">
                  <c:v>0.28353</c:v>
                </c:pt>
                <c:pt idx="17">
                  <c:v>0.28865</c:v>
                </c:pt>
                <c:pt idx="18">
                  <c:v>0.29953</c:v>
                </c:pt>
                <c:pt idx="19">
                  <c:v>0.961954</c:v>
                </c:pt>
              </c:numCache>
            </c:numRef>
          </c:val>
          <c:smooth val="false"/>
        </c:ser>
        <c:ser>
          <c:idx val="9"/>
          <c:order val="9"/>
          <c:tx>
            <c:v>MergeQuickSorter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order'!$K$2:$K$21</c:f>
              <c:numCache>
                <c:ptCount val="20"/>
                <c:pt idx="0">
                  <c:v>0.487697</c:v>
                </c:pt>
                <c:pt idx="1">
                  <c:v>0.522899</c:v>
                </c:pt>
                <c:pt idx="2">
                  <c:v>0.694425</c:v>
                </c:pt>
                <c:pt idx="3">
                  <c:v>0.988195</c:v>
                </c:pt>
                <c:pt idx="4">
                  <c:v>1.267245</c:v>
                </c:pt>
                <c:pt idx="5">
                  <c:v>1.844545</c:v>
                </c:pt>
                <c:pt idx="6">
                  <c:v>1.785663</c:v>
                </c:pt>
                <c:pt idx="7">
                  <c:v>2.227918</c:v>
                </c:pt>
                <c:pt idx="8">
                  <c:v>3.735172</c:v>
                </c:pt>
                <c:pt idx="9">
                  <c:v>2.630492</c:v>
                </c:pt>
                <c:pt idx="10">
                  <c:v>2.783458</c:v>
                </c:pt>
                <c:pt idx="11">
                  <c:v>3.314037</c:v>
                </c:pt>
                <c:pt idx="12">
                  <c:v>4.037902</c:v>
                </c:pt>
                <c:pt idx="13">
                  <c:v>3.804934</c:v>
                </c:pt>
                <c:pt idx="14">
                  <c:v>3.842695</c:v>
                </c:pt>
                <c:pt idx="15">
                  <c:v>5.548995</c:v>
                </c:pt>
                <c:pt idx="16">
                  <c:v>5.038898</c:v>
                </c:pt>
                <c:pt idx="17">
                  <c:v>4.781608</c:v>
                </c:pt>
                <c:pt idx="18">
                  <c:v>5.301947</c:v>
                </c:pt>
                <c:pt idx="19">
                  <c:v>6.460387</c:v>
                </c:pt>
              </c:numCache>
            </c:numRef>
          </c:val>
          <c:smooth val="false"/>
        </c:ser>
        <c:ser>
          <c:idx val="10"/>
          <c:order val="10"/>
          <c:tx>
            <c:v>MergeBubbleSorterForth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order'!$L$2:$L$21</c:f>
              <c:numCache>
                <c:ptCount val="20"/>
                <c:pt idx="0">
                  <c:v>52.521529</c:v>
                </c:pt>
                <c:pt idx="1">
                  <c:v>120.968739</c:v>
                </c:pt>
                <c:pt idx="2">
                  <c:v>178.754452</c:v>
                </c:pt>
                <c:pt idx="3">
                  <c:v>454.718726</c:v>
                </c:pt>
                <c:pt idx="4">
                  <c:v>568.123038</c:v>
                </c:pt>
                <c:pt idx="5">
                  <c:v>1036.958101</c:v>
                </c:pt>
                <c:pt idx="6">
                  <c:v>964.636835</c:v>
                </c:pt>
                <c:pt idx="7">
                  <c:v>1277.118874</c:v>
                </c:pt>
                <c:pt idx="8">
                  <c:v>1612.615484</c:v>
                </c:pt>
                <c:pt idx="9">
                  <c:v>2010.716537</c:v>
                </c:pt>
                <c:pt idx="10">
                  <c:v>2427.032631</c:v>
                </c:pt>
                <c:pt idx="11">
                  <c:v>2708.055643</c:v>
                </c:pt>
                <c:pt idx="12">
                  <c:v>3146.833328</c:v>
                </c:pt>
                <c:pt idx="13">
                  <c:v>3667.905751</c:v>
                </c:pt>
                <c:pt idx="14">
                  <c:v>4194.525887</c:v>
                </c:pt>
                <c:pt idx="15">
                  <c:v>5011.64969</c:v>
                </c:pt>
                <c:pt idx="16">
                  <c:v>5463.114542</c:v>
                </c:pt>
                <c:pt idx="17">
                  <c:v>6122.101578</c:v>
                </c:pt>
                <c:pt idx="18">
                  <c:v>6790.178855</c:v>
                </c:pt>
                <c:pt idx="19">
                  <c:v>7883.24709</c:v>
                </c:pt>
              </c:numCache>
            </c:numRef>
          </c:val>
          <c:smooth val="false"/>
        </c:ser>
        <c:ser>
          <c:idx val="11"/>
          <c:order val="11"/>
          <c:tx>
            <c:v>Quick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order'!$M$2:$M$21</c:f>
              <c:numCache>
                <c:ptCount val="20"/>
                <c:pt idx="0">
                  <c:v>0.538899</c:v>
                </c:pt>
                <c:pt idx="1">
                  <c:v>0.465296</c:v>
                </c:pt>
                <c:pt idx="2">
                  <c:v>0.823709</c:v>
                </c:pt>
                <c:pt idx="3">
                  <c:v>0.881311</c:v>
                </c:pt>
                <c:pt idx="4">
                  <c:v>1.12708</c:v>
                </c:pt>
                <c:pt idx="5">
                  <c:v>1.345967</c:v>
                </c:pt>
                <c:pt idx="6">
                  <c:v>1.811904</c:v>
                </c:pt>
                <c:pt idx="7">
                  <c:v>1.919428</c:v>
                </c:pt>
                <c:pt idx="8">
                  <c:v>2.574171</c:v>
                </c:pt>
                <c:pt idx="9">
                  <c:v>2.517209</c:v>
                </c:pt>
                <c:pt idx="10">
                  <c:v>2.643293</c:v>
                </c:pt>
                <c:pt idx="11">
                  <c:v>2.83402</c:v>
                </c:pt>
                <c:pt idx="12">
                  <c:v>2.866661</c:v>
                </c:pt>
                <c:pt idx="13">
                  <c:v>3.591807</c:v>
                </c:pt>
                <c:pt idx="14">
                  <c:v>3.634688</c:v>
                </c:pt>
                <c:pt idx="15">
                  <c:v>3.799174</c:v>
                </c:pt>
                <c:pt idx="16">
                  <c:v>4.155666</c:v>
                </c:pt>
                <c:pt idx="17">
                  <c:v>4.158867</c:v>
                </c:pt>
                <c:pt idx="18">
                  <c:v>4.400795</c:v>
                </c:pt>
                <c:pt idx="19">
                  <c:v>5.248825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MergeParallelArraySorter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order'!$B$2:$B$21</c:f>
              <c:numCache>
                <c:ptCount val="20"/>
                <c:pt idx="0">
                  <c:v>1.927748</c:v>
                </c:pt>
                <c:pt idx="1">
                  <c:v>6.596712</c:v>
                </c:pt>
                <c:pt idx="2">
                  <c:v>6.075094</c:v>
                </c:pt>
                <c:pt idx="3">
                  <c:v>3.183472</c:v>
                </c:pt>
                <c:pt idx="4">
                  <c:v>5.411391</c:v>
                </c:pt>
                <c:pt idx="5">
                  <c:v>3.401079</c:v>
                </c:pt>
                <c:pt idx="6">
                  <c:v>5.267386</c:v>
                </c:pt>
                <c:pt idx="7">
                  <c:v>3.40364</c:v>
                </c:pt>
                <c:pt idx="8">
                  <c:v>3.712131</c:v>
                </c:pt>
                <c:pt idx="9">
                  <c:v>4.457757</c:v>
                </c:pt>
                <c:pt idx="10">
                  <c:v>6.061013</c:v>
                </c:pt>
                <c:pt idx="11">
                  <c:v>5.272505</c:v>
                </c:pt>
                <c:pt idx="12">
                  <c:v>5.152822</c:v>
                </c:pt>
                <c:pt idx="13">
                  <c:v>6.604393</c:v>
                </c:pt>
                <c:pt idx="14">
                  <c:v>5.701961</c:v>
                </c:pt>
                <c:pt idx="15">
                  <c:v>6.2447</c:v>
                </c:pt>
                <c:pt idx="16">
                  <c:v>7.11769</c:v>
                </c:pt>
                <c:pt idx="17">
                  <c:v>6.994167</c:v>
                </c:pt>
                <c:pt idx="18">
                  <c:v>15.737514</c:v>
                </c:pt>
                <c:pt idx="19">
                  <c:v>8.043803</c:v>
                </c:pt>
              </c:numCache>
            </c:numRef>
          </c:val>
          <c:smooth val="false"/>
        </c:ser>
        <c:ser>
          <c:idx val="1"/>
          <c:order val="1"/>
          <c:tx>
            <c:v>MergeParallelBubbleSorterForth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order'!$C$2:$C$21</c:f>
              <c:numCache>
                <c:ptCount val="20"/>
                <c:pt idx="0">
                  <c:v>32.288497</c:v>
                </c:pt>
                <c:pt idx="1">
                  <c:v>111.041348</c:v>
                </c:pt>
                <c:pt idx="2">
                  <c:v>150.86547</c:v>
                </c:pt>
                <c:pt idx="3">
                  <c:v>226.765103</c:v>
                </c:pt>
                <c:pt idx="4">
                  <c:v>388.323429</c:v>
                </c:pt>
                <c:pt idx="5">
                  <c:v>547.906646</c:v>
                </c:pt>
                <c:pt idx="6">
                  <c:v>882.575066</c:v>
                </c:pt>
                <c:pt idx="7">
                  <c:v>850.662903</c:v>
                </c:pt>
                <c:pt idx="8">
                  <c:v>1051.054597</c:v>
                </c:pt>
                <c:pt idx="9">
                  <c:v>1292.383412</c:v>
                </c:pt>
                <c:pt idx="10">
                  <c:v>1594.115633</c:v>
                </c:pt>
                <c:pt idx="11">
                  <c:v>1892.945992</c:v>
                </c:pt>
                <c:pt idx="12">
                  <c:v>2224.684389</c:v>
                </c:pt>
                <c:pt idx="13">
                  <c:v>2611.595288</c:v>
                </c:pt>
                <c:pt idx="14">
                  <c:v>2985.470208</c:v>
                </c:pt>
                <c:pt idx="15">
                  <c:v>3391.620825</c:v>
                </c:pt>
                <c:pt idx="16">
                  <c:v>3831.389265</c:v>
                </c:pt>
                <c:pt idx="17">
                  <c:v>4382.241295</c:v>
                </c:pt>
                <c:pt idx="18">
                  <c:v>4808.178208</c:v>
                </c:pt>
                <c:pt idx="19">
                  <c:v>5407.93756</c:v>
                </c:pt>
              </c:numCache>
            </c:numRef>
          </c:val>
          <c:smooth val="false"/>
        </c:ser>
        <c:ser>
          <c:idx val="2"/>
          <c:order val="2"/>
          <c:tx>
            <c:v>MergeParallelQuickSorter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order'!$D$2:$D$21</c:f>
              <c:numCache>
                <c:ptCount val="20"/>
                <c:pt idx="0">
                  <c:v>4.487838</c:v>
                </c:pt>
                <c:pt idx="1">
                  <c:v>2.769378</c:v>
                </c:pt>
                <c:pt idx="2">
                  <c:v>4.184468</c:v>
                </c:pt>
                <c:pt idx="3">
                  <c:v>3.923338</c:v>
                </c:pt>
                <c:pt idx="4">
                  <c:v>3.208433</c:v>
                </c:pt>
                <c:pt idx="5">
                  <c:v>3.41772</c:v>
                </c:pt>
                <c:pt idx="6">
                  <c:v>9.348169</c:v>
                </c:pt>
                <c:pt idx="7">
                  <c:v>4.674725</c:v>
                </c:pt>
                <c:pt idx="8">
                  <c:v>4.777768</c:v>
                </c:pt>
                <c:pt idx="9">
                  <c:v>5.193143</c:v>
                </c:pt>
                <c:pt idx="10">
                  <c:v>5.503554</c:v>
                </c:pt>
                <c:pt idx="11">
                  <c:v>7.12601</c:v>
                </c:pt>
                <c:pt idx="12">
                  <c:v>6.788719</c:v>
                </c:pt>
                <c:pt idx="13">
                  <c:v>11.94666</c:v>
                </c:pt>
                <c:pt idx="14">
                  <c:v>7.858837</c:v>
                </c:pt>
                <c:pt idx="15">
                  <c:v>7.979801</c:v>
                </c:pt>
                <c:pt idx="16">
                  <c:v>8.006682</c:v>
                </c:pt>
                <c:pt idx="17">
                  <c:v>8.596143</c:v>
                </c:pt>
                <c:pt idx="18">
                  <c:v>9.37953</c:v>
                </c:pt>
                <c:pt idx="19">
                  <c:v>10.092516</c:v>
                </c:pt>
              </c:numCache>
            </c:numRef>
          </c:val>
          <c:smooth val="false"/>
        </c:ser>
        <c:ser>
          <c:idx val="3"/>
          <c:order val="3"/>
          <c:tx>
            <c:v>MergeParallelBubbleSorterBack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order'!$E$2:$E$21</c:f>
              <c:numCache>
                <c:ptCount val="20"/>
                <c:pt idx="0">
                  <c:v>17.384932</c:v>
                </c:pt>
                <c:pt idx="1">
                  <c:v>83.725187</c:v>
                </c:pt>
                <c:pt idx="2">
                  <c:v>118.963548</c:v>
                </c:pt>
                <c:pt idx="3">
                  <c:v>259.041438</c:v>
                </c:pt>
                <c:pt idx="4">
                  <c:v>586.676651</c:v>
                </c:pt>
                <c:pt idx="5">
                  <c:v>662.937896</c:v>
                </c:pt>
                <c:pt idx="6">
                  <c:v>952.046952</c:v>
                </c:pt>
                <c:pt idx="7">
                  <c:v>902.603931</c:v>
                </c:pt>
                <c:pt idx="8">
                  <c:v>1158.488778</c:v>
                </c:pt>
                <c:pt idx="9">
                  <c:v>1420.088387</c:v>
                </c:pt>
                <c:pt idx="10">
                  <c:v>1772.388148</c:v>
                </c:pt>
                <c:pt idx="11">
                  <c:v>2068.820343</c:v>
                </c:pt>
                <c:pt idx="12">
                  <c:v>2430.655799</c:v>
                </c:pt>
                <c:pt idx="13">
                  <c:v>2986.125592</c:v>
                </c:pt>
                <c:pt idx="14">
                  <c:v>3252.748097</c:v>
                </c:pt>
                <c:pt idx="15">
                  <c:v>3686.510566</c:v>
                </c:pt>
                <c:pt idx="16">
                  <c:v>4269.406603</c:v>
                </c:pt>
                <c:pt idx="17">
                  <c:v>4702.527128</c:v>
                </c:pt>
                <c:pt idx="18">
                  <c:v>5205.821645</c:v>
                </c:pt>
                <c:pt idx="19">
                  <c:v>5759.786104</c:v>
                </c:pt>
              </c:numCache>
            </c:numRef>
          </c:val>
          <c:smooth val="false"/>
        </c:ser>
        <c:ser>
          <c:idx val="4"/>
          <c:order val="4"/>
          <c:tx>
            <c:v>MergeBubbleSorterBack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order'!$F$2:$F$21</c:f>
              <c:numCache>
                <c:ptCount val="20"/>
                <c:pt idx="0">
                  <c:v>36.515845</c:v>
                </c:pt>
                <c:pt idx="1">
                  <c:v>101.7015</c:v>
                </c:pt>
                <c:pt idx="2">
                  <c:v>239.612274</c:v>
                </c:pt>
                <c:pt idx="3">
                  <c:v>434.783945</c:v>
                </c:pt>
                <c:pt idx="4">
                  <c:v>688.580398</c:v>
                </c:pt>
                <c:pt idx="5">
                  <c:v>1039.394667</c:v>
                </c:pt>
                <c:pt idx="6">
                  <c:v>1396.88501</c:v>
                </c:pt>
                <c:pt idx="7">
                  <c:v>1711.966181</c:v>
                </c:pt>
                <c:pt idx="8">
                  <c:v>2176.886227</c:v>
                </c:pt>
                <c:pt idx="9">
                  <c:v>2681.53375</c:v>
                </c:pt>
                <c:pt idx="10">
                  <c:v>3228.035547</c:v>
                </c:pt>
                <c:pt idx="11">
                  <c:v>3876.784782</c:v>
                </c:pt>
                <c:pt idx="12">
                  <c:v>4544.092112</c:v>
                </c:pt>
                <c:pt idx="13">
                  <c:v>5483.707266</c:v>
                </c:pt>
                <c:pt idx="14">
                  <c:v>6099.239973</c:v>
                </c:pt>
                <c:pt idx="15">
                  <c:v>6973.431385</c:v>
                </c:pt>
                <c:pt idx="16">
                  <c:v>7933.568221</c:v>
                </c:pt>
                <c:pt idx="17">
                  <c:v>8926.267485</c:v>
                </c:pt>
                <c:pt idx="18">
                  <c:v>10063.735363</c:v>
                </c:pt>
                <c:pt idx="19">
                  <c:v>11016.435139</c:v>
                </c:pt>
              </c:numCache>
            </c:numRef>
          </c:val>
          <c:smooth val="false"/>
        </c:ser>
        <c:ser>
          <c:idx val="5"/>
          <c:order val="5"/>
          <c:tx>
            <c:v>Bubble sorter backwards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order'!$G$2:$G$21</c:f>
              <c:numCache>
                <c:ptCount val="20"/>
                <c:pt idx="0">
                  <c:v>62.669086</c:v>
                </c:pt>
                <c:pt idx="1">
                  <c:v>223.830599</c:v>
                </c:pt>
                <c:pt idx="2">
                  <c:v>520.216072</c:v>
                </c:pt>
                <c:pt idx="3">
                  <c:v>883.229809</c:v>
                </c:pt>
                <c:pt idx="4">
                  <c:v>1594.174515</c:v>
                </c:pt>
                <c:pt idx="5">
                  <c:v>2097.936248</c:v>
                </c:pt>
                <c:pt idx="6">
                  <c:v>2824.050766</c:v>
                </c:pt>
                <c:pt idx="7">
                  <c:v>3578.582927</c:v>
                </c:pt>
                <c:pt idx="8">
                  <c:v>4411.492885</c:v>
                </c:pt>
                <c:pt idx="9">
                  <c:v>5465.895439</c:v>
                </c:pt>
                <c:pt idx="10">
                  <c:v>6652.419125</c:v>
                </c:pt>
                <c:pt idx="11">
                  <c:v>7975.944113</c:v>
                </c:pt>
                <c:pt idx="12">
                  <c:v>9412.175149</c:v>
                </c:pt>
                <c:pt idx="13">
                  <c:v>11065.823116</c:v>
                </c:pt>
                <c:pt idx="14">
                  <c:v>12502.626333</c:v>
                </c:pt>
                <c:pt idx="15">
                  <c:v>14345.813773</c:v>
                </c:pt>
                <c:pt idx="16">
                  <c:v>16263.046059</c:v>
                </c:pt>
                <c:pt idx="17">
                  <c:v>18216.47994</c:v>
                </c:pt>
                <c:pt idx="18">
                  <c:v>20357.121691</c:v>
                </c:pt>
                <c:pt idx="19">
                  <c:v>22692.33541</c:v>
                </c:pt>
              </c:numCache>
            </c:numRef>
          </c:val>
          <c:smooth val="false"/>
        </c:ser>
        <c:ser>
          <c:idx val="6"/>
          <c:order val="6"/>
          <c:tx>
            <c:v>Bubble sorter forwards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order'!$H$2:$H$21</c:f>
              <c:numCache>
                <c:ptCount val="20"/>
                <c:pt idx="0">
                  <c:v>50.712825</c:v>
                </c:pt>
                <c:pt idx="1">
                  <c:v>225.431935</c:v>
                </c:pt>
                <c:pt idx="2">
                  <c:v>440.549267</c:v>
                </c:pt>
                <c:pt idx="3">
                  <c:v>840.751515</c:v>
                </c:pt>
                <c:pt idx="4">
                  <c:v>1403.150191</c:v>
                </c:pt>
                <c:pt idx="5">
                  <c:v>1922.237263</c:v>
                </c:pt>
                <c:pt idx="6">
                  <c:v>2603.333238</c:v>
                </c:pt>
                <c:pt idx="7">
                  <c:v>3211.494805</c:v>
                </c:pt>
                <c:pt idx="8">
                  <c:v>4066.329375</c:v>
                </c:pt>
                <c:pt idx="9">
                  <c:v>5019.781176</c:v>
                </c:pt>
                <c:pt idx="10">
                  <c:v>6115.994483</c:v>
                </c:pt>
                <c:pt idx="11">
                  <c:v>7267.62222</c:v>
                </c:pt>
                <c:pt idx="12">
                  <c:v>8620.650327</c:v>
                </c:pt>
                <c:pt idx="13">
                  <c:v>9929.063103</c:v>
                </c:pt>
                <c:pt idx="14">
                  <c:v>11527.205117</c:v>
                </c:pt>
                <c:pt idx="15">
                  <c:v>13033.315733</c:v>
                </c:pt>
                <c:pt idx="16">
                  <c:v>14797.367587</c:v>
                </c:pt>
                <c:pt idx="17">
                  <c:v>16629.800729</c:v>
                </c:pt>
                <c:pt idx="18">
                  <c:v>18556.471428</c:v>
                </c:pt>
                <c:pt idx="19">
                  <c:v>20626.900787</c:v>
                </c:pt>
              </c:numCache>
            </c:numRef>
          </c:val>
          <c:smooth val="false"/>
        </c:ser>
        <c:ser>
          <c:idx val="7"/>
          <c:order val="7"/>
          <c:tx>
            <c:v>MergeArraySorter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order'!$I$2:$I$21</c:f>
              <c:numCache>
                <c:ptCount val="20"/>
                <c:pt idx="0">
                  <c:v>0.509458</c:v>
                </c:pt>
                <c:pt idx="1">
                  <c:v>1.16292</c:v>
                </c:pt>
                <c:pt idx="2">
                  <c:v>1.496372</c:v>
                </c:pt>
                <c:pt idx="3">
                  <c:v>3.337717</c:v>
                </c:pt>
                <c:pt idx="4">
                  <c:v>2.54217</c:v>
                </c:pt>
                <c:pt idx="5">
                  <c:v>3.12331</c:v>
                </c:pt>
                <c:pt idx="6">
                  <c:v>4.108305</c:v>
                </c:pt>
                <c:pt idx="7">
                  <c:v>4.54352</c:v>
                </c:pt>
                <c:pt idx="8">
                  <c:v>12.018983</c:v>
                </c:pt>
                <c:pt idx="9">
                  <c:v>5.698761</c:v>
                </c:pt>
                <c:pt idx="10">
                  <c:v>6.415585</c:v>
                </c:pt>
                <c:pt idx="11">
                  <c:v>6.869361</c:v>
                </c:pt>
                <c:pt idx="12">
                  <c:v>7.899798</c:v>
                </c:pt>
                <c:pt idx="13">
                  <c:v>8.50526</c:v>
                </c:pt>
                <c:pt idx="14">
                  <c:v>8.578222</c:v>
                </c:pt>
                <c:pt idx="15">
                  <c:v>8.80927</c:v>
                </c:pt>
                <c:pt idx="16">
                  <c:v>9.785304</c:v>
                </c:pt>
                <c:pt idx="17">
                  <c:v>10.601333</c:v>
                </c:pt>
                <c:pt idx="18">
                  <c:v>11.197194</c:v>
                </c:pt>
                <c:pt idx="19">
                  <c:v>11.784734</c:v>
                </c:pt>
              </c:numCache>
            </c:numRef>
          </c:val>
          <c:smooth val="false"/>
        </c:ser>
        <c:ser>
          <c:idx val="8"/>
          <c:order val="8"/>
          <c:tx>
            <c:v>util.Arrays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order'!$J$2:$J$21</c:f>
              <c:numCache>
                <c:ptCount val="20"/>
                <c:pt idx="0">
                  <c:v>0.400654</c:v>
                </c:pt>
                <c:pt idx="1">
                  <c:v>0.931873</c:v>
                </c:pt>
                <c:pt idx="2">
                  <c:v>1.322927</c:v>
                </c:pt>
                <c:pt idx="3">
                  <c:v>1.965509</c:v>
                </c:pt>
                <c:pt idx="4">
                  <c:v>2.385364</c:v>
                </c:pt>
                <c:pt idx="5">
                  <c:v>3.415161</c:v>
                </c:pt>
                <c:pt idx="6">
                  <c:v>3.381239</c:v>
                </c:pt>
                <c:pt idx="7">
                  <c:v>4.101264</c:v>
                </c:pt>
                <c:pt idx="8">
                  <c:v>4.54608</c:v>
                </c:pt>
                <c:pt idx="9">
                  <c:v>5.003696</c:v>
                </c:pt>
                <c:pt idx="10">
                  <c:v>5.562436</c:v>
                </c:pt>
                <c:pt idx="11">
                  <c:v>6.2479</c:v>
                </c:pt>
                <c:pt idx="12">
                  <c:v>6.638314</c:v>
                </c:pt>
                <c:pt idx="13">
                  <c:v>7.634829</c:v>
                </c:pt>
                <c:pt idx="14">
                  <c:v>9.241925</c:v>
                </c:pt>
                <c:pt idx="15">
                  <c:v>8.706867</c:v>
                </c:pt>
                <c:pt idx="16">
                  <c:v>8.914234</c:v>
                </c:pt>
                <c:pt idx="17">
                  <c:v>10.222439</c:v>
                </c:pt>
                <c:pt idx="18">
                  <c:v>10.614774</c:v>
                </c:pt>
                <c:pt idx="19">
                  <c:v>10.991106</c:v>
                </c:pt>
              </c:numCache>
            </c:numRef>
          </c:val>
          <c:smooth val="false"/>
        </c:ser>
        <c:ser>
          <c:idx val="9"/>
          <c:order val="9"/>
          <c:tx>
            <c:v>MergeQuickSorter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order'!$K$2:$K$21</c:f>
              <c:numCache>
                <c:ptCount val="20"/>
                <c:pt idx="0">
                  <c:v>1.242924</c:v>
                </c:pt>
                <c:pt idx="1">
                  <c:v>1.751101</c:v>
                </c:pt>
                <c:pt idx="2">
                  <c:v>2.014151</c:v>
                </c:pt>
                <c:pt idx="3">
                  <c:v>3.200753</c:v>
                </c:pt>
                <c:pt idx="4">
                  <c:v>3.773573</c:v>
                </c:pt>
                <c:pt idx="5">
                  <c:v>5.131061</c:v>
                </c:pt>
                <c:pt idx="6">
                  <c:v>4.987695</c:v>
                </c:pt>
                <c:pt idx="7">
                  <c:v>10.79142</c:v>
                </c:pt>
                <c:pt idx="8">
                  <c:v>6.493669</c:v>
                </c:pt>
                <c:pt idx="9">
                  <c:v>7.285376</c:v>
                </c:pt>
                <c:pt idx="10">
                  <c:v>8.035483</c:v>
                </c:pt>
                <c:pt idx="11">
                  <c:v>9.757143</c:v>
                </c:pt>
                <c:pt idx="12">
                  <c:v>10.071394</c:v>
                </c:pt>
                <c:pt idx="13">
                  <c:v>11.813536</c:v>
                </c:pt>
                <c:pt idx="14">
                  <c:v>11.632409</c:v>
                </c:pt>
                <c:pt idx="15">
                  <c:v>12.366516</c:v>
                </c:pt>
                <c:pt idx="16">
                  <c:v>13.089741</c:v>
                </c:pt>
                <c:pt idx="17">
                  <c:v>13.876968</c:v>
                </c:pt>
                <c:pt idx="18">
                  <c:v>16.421058</c:v>
                </c:pt>
                <c:pt idx="19">
                  <c:v>16.984278</c:v>
                </c:pt>
              </c:numCache>
            </c:numRef>
          </c:val>
          <c:smooth val="false"/>
        </c:ser>
        <c:ser>
          <c:idx val="10"/>
          <c:order val="10"/>
          <c:tx>
            <c:v>MergeBubbleSorterForth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order'!$L$2:$L$21</c:f>
              <c:numCache>
                <c:ptCount val="20"/>
                <c:pt idx="0">
                  <c:v>31.392465</c:v>
                </c:pt>
                <c:pt idx="1">
                  <c:v>129.25575</c:v>
                </c:pt>
                <c:pt idx="2">
                  <c:v>209.431372</c:v>
                </c:pt>
                <c:pt idx="3">
                  <c:v>401.255724</c:v>
                </c:pt>
                <c:pt idx="4">
                  <c:v>631.238859</c:v>
                </c:pt>
                <c:pt idx="5">
                  <c:v>934.326648</c:v>
                </c:pt>
                <c:pt idx="6">
                  <c:v>1271.979494</c:v>
                </c:pt>
                <c:pt idx="7">
                  <c:v>1583.374135</c:v>
                </c:pt>
                <c:pt idx="8">
                  <c:v>1975.020561</c:v>
                </c:pt>
                <c:pt idx="9">
                  <c:v>2444.670372</c:v>
                </c:pt>
                <c:pt idx="10">
                  <c:v>2990.06557</c:v>
                </c:pt>
                <c:pt idx="11">
                  <c:v>3552.899462</c:v>
                </c:pt>
                <c:pt idx="12">
                  <c:v>4215.985203</c:v>
                </c:pt>
                <c:pt idx="13">
                  <c:v>4854.53632</c:v>
                </c:pt>
                <c:pt idx="14">
                  <c:v>5614.2085</c:v>
                </c:pt>
                <c:pt idx="15">
                  <c:v>6402.519769</c:v>
                </c:pt>
                <c:pt idx="16">
                  <c:v>7208.24157</c:v>
                </c:pt>
                <c:pt idx="17">
                  <c:v>8093.136719</c:v>
                </c:pt>
                <c:pt idx="18">
                  <c:v>9054.566401</c:v>
                </c:pt>
                <c:pt idx="19">
                  <c:v>10089.48987</c:v>
                </c:pt>
              </c:numCache>
            </c:numRef>
          </c:val>
          <c:smooth val="false"/>
        </c:ser>
        <c:ser>
          <c:idx val="11"/>
          <c:order val="11"/>
          <c:tx>
            <c:v>Quick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order'!$M$2:$M$21</c:f>
              <c:numCache>
                <c:ptCount val="20"/>
                <c:pt idx="0">
                  <c:v>1.307566</c:v>
                </c:pt>
                <c:pt idx="1">
                  <c:v>1.361968</c:v>
                </c:pt>
                <c:pt idx="2">
                  <c:v>2.113355</c:v>
                </c:pt>
                <c:pt idx="3">
                  <c:v>2.636253</c:v>
                </c:pt>
                <c:pt idx="4">
                  <c:v>3.483002</c:v>
                </c:pt>
                <c:pt idx="5">
                  <c:v>4.24655</c:v>
                </c:pt>
                <c:pt idx="6">
                  <c:v>4.869932</c:v>
                </c:pt>
                <c:pt idx="7">
                  <c:v>6.894323</c:v>
                </c:pt>
                <c:pt idx="8">
                  <c:v>6.320863</c:v>
                </c:pt>
                <c:pt idx="9">
                  <c:v>6.934004</c:v>
                </c:pt>
                <c:pt idx="10">
                  <c:v>7.705871</c:v>
                </c:pt>
                <c:pt idx="11">
                  <c:v>8.845111</c:v>
                </c:pt>
                <c:pt idx="12">
                  <c:v>11.191434</c:v>
                </c:pt>
                <c:pt idx="13">
                  <c:v>10.980867</c:v>
                </c:pt>
                <c:pt idx="14">
                  <c:v>10.749819</c:v>
                </c:pt>
                <c:pt idx="15">
                  <c:v>11.793695</c:v>
                </c:pt>
                <c:pt idx="16">
                  <c:v>12.476599</c:v>
                </c:pt>
                <c:pt idx="17">
                  <c:v>13.373911</c:v>
                </c:pt>
                <c:pt idx="18">
                  <c:v>15.245977</c:v>
                </c:pt>
                <c:pt idx="19">
                  <c:v>14.852363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MergeParallelArraySorter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n'!$B$2:$B$21</c:f>
              <c:numCache>
                <c:ptCount val="20"/>
                <c:pt idx="0">
                  <c:v>1.896387</c:v>
                </c:pt>
                <c:pt idx="1">
                  <c:v>1.020196</c:v>
                </c:pt>
                <c:pt idx="2">
                  <c:v>1.055397</c:v>
                </c:pt>
                <c:pt idx="3">
                  <c:v>1.040037</c:v>
                </c:pt>
                <c:pt idx="4">
                  <c:v>1.220523</c:v>
                </c:pt>
                <c:pt idx="5">
                  <c:v>1.084838</c:v>
                </c:pt>
                <c:pt idx="6">
                  <c:v>1.232044</c:v>
                </c:pt>
                <c:pt idx="7">
                  <c:v>1.267885</c:v>
                </c:pt>
                <c:pt idx="8">
                  <c:v>1.237804</c:v>
                </c:pt>
                <c:pt idx="9">
                  <c:v>1.257004</c:v>
                </c:pt>
                <c:pt idx="10">
                  <c:v>1.315887</c:v>
                </c:pt>
                <c:pt idx="11">
                  <c:v>1.355567</c:v>
                </c:pt>
                <c:pt idx="12">
                  <c:v>1.401009</c:v>
                </c:pt>
                <c:pt idx="13">
                  <c:v>3.11691</c:v>
                </c:pt>
                <c:pt idx="14">
                  <c:v>1.491252</c:v>
                </c:pt>
                <c:pt idx="15">
                  <c:v>1.516853</c:v>
                </c:pt>
                <c:pt idx="16">
                  <c:v>1.676219</c:v>
                </c:pt>
                <c:pt idx="17">
                  <c:v>1.679419</c:v>
                </c:pt>
                <c:pt idx="18">
                  <c:v>11.224715</c:v>
                </c:pt>
                <c:pt idx="19">
                  <c:v>2.514648</c:v>
                </c:pt>
              </c:numCache>
            </c:numRef>
          </c:val>
          <c:smooth val="false"/>
        </c:ser>
        <c:ser>
          <c:idx val="1"/>
          <c:order val="1"/>
          <c:tx>
            <c:v>MergeParallelBubbleSorterForth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n'!$C$2:$C$21</c:f>
              <c:numCache>
                <c:ptCount val="20"/>
                <c:pt idx="0">
                  <c:v>3.918858</c:v>
                </c:pt>
                <c:pt idx="1">
                  <c:v>14.709638</c:v>
                </c:pt>
                <c:pt idx="2">
                  <c:v>25.029361</c:v>
                </c:pt>
                <c:pt idx="3">
                  <c:v>36.326398</c:v>
                </c:pt>
                <c:pt idx="4">
                  <c:v>13.259987</c:v>
                </c:pt>
                <c:pt idx="5">
                  <c:v>102.520088</c:v>
                </c:pt>
                <c:pt idx="6">
                  <c:v>176.295486</c:v>
                </c:pt>
                <c:pt idx="7">
                  <c:v>229.952414</c:v>
                </c:pt>
                <c:pt idx="8">
                  <c:v>83.785989</c:v>
                </c:pt>
                <c:pt idx="9">
                  <c:v>358.086204</c:v>
                </c:pt>
                <c:pt idx="10">
                  <c:v>190.265897</c:v>
                </c:pt>
                <c:pt idx="11">
                  <c:v>413.952491</c:v>
                </c:pt>
                <c:pt idx="12">
                  <c:v>613.712483</c:v>
                </c:pt>
                <c:pt idx="13">
                  <c:v>703.930058</c:v>
                </c:pt>
                <c:pt idx="14">
                  <c:v>712.870533</c:v>
                </c:pt>
                <c:pt idx="15">
                  <c:v>411.776414</c:v>
                </c:pt>
                <c:pt idx="16">
                  <c:v>1048.441385</c:v>
                </c:pt>
                <c:pt idx="17">
                  <c:v>1166.131287</c:v>
                </c:pt>
                <c:pt idx="18">
                  <c:v>1305.533955</c:v>
                </c:pt>
                <c:pt idx="19">
                  <c:v>1435.083475</c:v>
                </c:pt>
              </c:numCache>
            </c:numRef>
          </c:val>
          <c:smooth val="false"/>
        </c:ser>
        <c:ser>
          <c:idx val="2"/>
          <c:order val="2"/>
          <c:tx>
            <c:v>MergeParallelQuickSorter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n'!$D$2:$D$21</c:f>
              <c:numCache>
                <c:ptCount val="20"/>
                <c:pt idx="0">
                  <c:v>1.642298</c:v>
                </c:pt>
                <c:pt idx="1">
                  <c:v>1.219883</c:v>
                </c:pt>
                <c:pt idx="2">
                  <c:v>2.240079</c:v>
                </c:pt>
                <c:pt idx="3">
                  <c:v>1.533494</c:v>
                </c:pt>
                <c:pt idx="4">
                  <c:v>1.561655</c:v>
                </c:pt>
                <c:pt idx="5">
                  <c:v>1.783743</c:v>
                </c:pt>
                <c:pt idx="6">
                  <c:v>1.880386</c:v>
                </c:pt>
                <c:pt idx="7">
                  <c:v>2.808418</c:v>
                </c:pt>
                <c:pt idx="8">
                  <c:v>2.439766</c:v>
                </c:pt>
                <c:pt idx="9">
                  <c:v>2.341202</c:v>
                </c:pt>
                <c:pt idx="10">
                  <c:v>3.074028</c:v>
                </c:pt>
                <c:pt idx="11">
                  <c:v>2.54089</c:v>
                </c:pt>
                <c:pt idx="12">
                  <c:v>2.922983</c:v>
                </c:pt>
                <c:pt idx="13">
                  <c:v>4.5416</c:v>
                </c:pt>
                <c:pt idx="14">
                  <c:v>8.548781</c:v>
                </c:pt>
                <c:pt idx="15">
                  <c:v>3.179632</c:v>
                </c:pt>
                <c:pt idx="16">
                  <c:v>3.97454</c:v>
                </c:pt>
                <c:pt idx="17">
                  <c:v>3.95598</c:v>
                </c:pt>
                <c:pt idx="18">
                  <c:v>3.752452</c:v>
                </c:pt>
                <c:pt idx="19">
                  <c:v>3.972619</c:v>
                </c:pt>
              </c:numCache>
            </c:numRef>
          </c:val>
          <c:smooth val="false"/>
        </c:ser>
        <c:ser>
          <c:idx val="3"/>
          <c:order val="3"/>
          <c:tx>
            <c:v>MergeParallelBubbleSorterBack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n'!$E$2:$E$21</c:f>
              <c:numCache>
                <c:ptCount val="20"/>
                <c:pt idx="0">
                  <c:v>3.430521</c:v>
                </c:pt>
                <c:pt idx="1">
                  <c:v>0.942753</c:v>
                </c:pt>
                <c:pt idx="2">
                  <c:v>0.86467</c:v>
                </c:pt>
                <c:pt idx="3">
                  <c:v>1.259565</c:v>
                </c:pt>
                <c:pt idx="4">
                  <c:v>1.006756</c:v>
                </c:pt>
                <c:pt idx="5">
                  <c:v>1.020196</c:v>
                </c:pt>
                <c:pt idx="6">
                  <c:v>1.13668</c:v>
                </c:pt>
                <c:pt idx="7">
                  <c:v>2.015431</c:v>
                </c:pt>
                <c:pt idx="8">
                  <c:v>1.367728</c:v>
                </c:pt>
                <c:pt idx="9">
                  <c:v>1.14756</c:v>
                </c:pt>
                <c:pt idx="10">
                  <c:v>2.064072</c:v>
                </c:pt>
                <c:pt idx="11">
                  <c:v>1.191722</c:v>
                </c:pt>
                <c:pt idx="12">
                  <c:v>1.795903</c:v>
                </c:pt>
                <c:pt idx="13">
                  <c:v>1.623737</c:v>
                </c:pt>
                <c:pt idx="14">
                  <c:v>1.772222</c:v>
                </c:pt>
                <c:pt idx="15">
                  <c:v>2.798818</c:v>
                </c:pt>
                <c:pt idx="16">
                  <c:v>1.516853</c:v>
                </c:pt>
                <c:pt idx="17">
                  <c:v>1.97959</c:v>
                </c:pt>
                <c:pt idx="18">
                  <c:v>1.474611</c:v>
                </c:pt>
                <c:pt idx="19">
                  <c:v>2.646493</c:v>
                </c:pt>
              </c:numCache>
            </c:numRef>
          </c:val>
          <c:smooth val="false"/>
        </c:ser>
        <c:ser>
          <c:idx val="4"/>
          <c:order val="4"/>
          <c:tx>
            <c:v>MergeBubbleSorterBack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n'!$F$2:$F$21</c:f>
              <c:numCache>
                <c:ptCount val="20"/>
                <c:pt idx="0">
                  <c:v>0.094723</c:v>
                </c:pt>
                <c:pt idx="1">
                  <c:v>0.268809</c:v>
                </c:pt>
                <c:pt idx="2">
                  <c:v>0.164486</c:v>
                </c:pt>
                <c:pt idx="3">
                  <c:v>0.28609</c:v>
                </c:pt>
                <c:pt idx="4">
                  <c:v>0.248329</c:v>
                </c:pt>
                <c:pt idx="5">
                  <c:v>0.298891</c:v>
                </c:pt>
                <c:pt idx="6">
                  <c:v>0.360333</c:v>
                </c:pt>
                <c:pt idx="7">
                  <c:v>0.545939</c:v>
                </c:pt>
                <c:pt idx="8">
                  <c:v>0.632342</c:v>
                </c:pt>
                <c:pt idx="9">
                  <c:v>0.454416</c:v>
                </c:pt>
                <c:pt idx="10">
                  <c:v>0.490897</c:v>
                </c:pt>
                <c:pt idx="11">
                  <c:v>0.519058</c:v>
                </c:pt>
                <c:pt idx="12">
                  <c:v>0.671383</c:v>
                </c:pt>
                <c:pt idx="13">
                  <c:v>0.640023</c:v>
                </c:pt>
                <c:pt idx="14">
                  <c:v>0.659864</c:v>
                </c:pt>
                <c:pt idx="15">
                  <c:v>0.892191</c:v>
                </c:pt>
                <c:pt idx="16">
                  <c:v>0.810269</c:v>
                </c:pt>
                <c:pt idx="17">
                  <c:v>1.002916</c:v>
                </c:pt>
                <c:pt idx="18">
                  <c:v>1.013156</c:v>
                </c:pt>
                <c:pt idx="19">
                  <c:v>1.172522</c:v>
                </c:pt>
              </c:numCache>
            </c:numRef>
          </c:val>
          <c:smooth val="false"/>
        </c:ser>
        <c:ser>
          <c:idx val="5"/>
          <c:order val="5"/>
          <c:tx>
            <c:v>Bubble sorter backwards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n'!$G$2:$G$21</c:f>
              <c:numCache>
                <c:ptCount val="20"/>
                <c:pt idx="0">
                  <c:v>0.029441</c:v>
                </c:pt>
                <c:pt idx="1">
                  <c:v>0.048642</c:v>
                </c:pt>
                <c:pt idx="2">
                  <c:v>0.058242</c:v>
                </c:pt>
                <c:pt idx="3">
                  <c:v>0.131204</c:v>
                </c:pt>
                <c:pt idx="4">
                  <c:v>0.080002</c:v>
                </c:pt>
                <c:pt idx="5">
                  <c:v>0.142725</c:v>
                </c:pt>
                <c:pt idx="6">
                  <c:v>0.158725</c:v>
                </c:pt>
                <c:pt idx="7">
                  <c:v>0.197767</c:v>
                </c:pt>
                <c:pt idx="8">
                  <c:v>0.382093</c:v>
                </c:pt>
                <c:pt idx="9">
                  <c:v>0.211207</c:v>
                </c:pt>
                <c:pt idx="10">
                  <c:v>0.190727</c:v>
                </c:pt>
                <c:pt idx="11">
                  <c:v>0.223368</c:v>
                </c:pt>
                <c:pt idx="12">
                  <c:v>0.300171</c:v>
                </c:pt>
                <c:pt idx="13">
                  <c:v>0.320651</c:v>
                </c:pt>
                <c:pt idx="14">
                  <c:v>0.27777</c:v>
                </c:pt>
                <c:pt idx="15">
                  <c:v>0.428175</c:v>
                </c:pt>
                <c:pt idx="16">
                  <c:v>0.378893</c:v>
                </c:pt>
                <c:pt idx="17">
                  <c:v>0.396814</c:v>
                </c:pt>
                <c:pt idx="18">
                  <c:v>0.436495</c:v>
                </c:pt>
                <c:pt idx="19">
                  <c:v>0.442896</c:v>
                </c:pt>
              </c:numCache>
            </c:numRef>
          </c:val>
          <c:smooth val="false"/>
        </c:ser>
        <c:ser>
          <c:idx val="6"/>
          <c:order val="6"/>
          <c:tx>
            <c:v>Bubble sorter forwards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n'!$H$2:$H$21</c:f>
              <c:numCache>
                <c:ptCount val="20"/>
                <c:pt idx="0">
                  <c:v>8.980797</c:v>
                </c:pt>
                <c:pt idx="1">
                  <c:v>48.365223</c:v>
                </c:pt>
                <c:pt idx="2">
                  <c:v>56.54151</c:v>
                </c:pt>
                <c:pt idx="3">
                  <c:v>76.457732</c:v>
                </c:pt>
                <c:pt idx="4">
                  <c:v>24.853995</c:v>
                </c:pt>
                <c:pt idx="5">
                  <c:v>243.998989</c:v>
                </c:pt>
                <c:pt idx="6">
                  <c:v>703.092909</c:v>
                </c:pt>
                <c:pt idx="7">
                  <c:v>900.854751</c:v>
                </c:pt>
                <c:pt idx="8">
                  <c:v>177.130075</c:v>
                </c:pt>
                <c:pt idx="9">
                  <c:v>1178.69877</c:v>
                </c:pt>
                <c:pt idx="10">
                  <c:v>400.684824</c:v>
                </c:pt>
                <c:pt idx="11">
                  <c:v>961.225516</c:v>
                </c:pt>
                <c:pt idx="12">
                  <c:v>2163.220466</c:v>
                </c:pt>
                <c:pt idx="13">
                  <c:v>2839.20138</c:v>
                </c:pt>
                <c:pt idx="14">
                  <c:v>1828.921338</c:v>
                </c:pt>
                <c:pt idx="15">
                  <c:v>889.259462</c:v>
                </c:pt>
                <c:pt idx="16">
                  <c:v>4167.06764</c:v>
                </c:pt>
                <c:pt idx="17">
                  <c:v>4124.579106</c:v>
                </c:pt>
                <c:pt idx="18">
                  <c:v>4696.846929</c:v>
                </c:pt>
                <c:pt idx="19">
                  <c:v>5796.492677</c:v>
                </c:pt>
              </c:numCache>
            </c:numRef>
          </c:val>
          <c:smooth val="false"/>
        </c:ser>
        <c:ser>
          <c:idx val="7"/>
          <c:order val="7"/>
          <c:tx>
            <c:v>MergeArraySorter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n'!$I$2:$I$21</c:f>
              <c:numCache>
                <c:ptCount val="20"/>
                <c:pt idx="0">
                  <c:v>0.117124</c:v>
                </c:pt>
                <c:pt idx="1">
                  <c:v>0.165125</c:v>
                </c:pt>
                <c:pt idx="2">
                  <c:v>0.225928</c:v>
                </c:pt>
                <c:pt idx="3">
                  <c:v>0.28481</c:v>
                </c:pt>
                <c:pt idx="4">
                  <c:v>0.346892</c:v>
                </c:pt>
                <c:pt idx="5">
                  <c:v>0.389133</c:v>
                </c:pt>
                <c:pt idx="6">
                  <c:v>0.414734</c:v>
                </c:pt>
                <c:pt idx="7">
                  <c:v>0.494738</c:v>
                </c:pt>
                <c:pt idx="8">
                  <c:v>0.599061</c:v>
                </c:pt>
                <c:pt idx="9">
                  <c:v>0.746266</c:v>
                </c:pt>
                <c:pt idx="10">
                  <c:v>0.696985</c:v>
                </c:pt>
                <c:pt idx="11">
                  <c:v>0.717465</c:v>
                </c:pt>
                <c:pt idx="12">
                  <c:v>0.757787</c:v>
                </c:pt>
                <c:pt idx="13">
                  <c:v>0.794908</c:v>
                </c:pt>
                <c:pt idx="14">
                  <c:v>1.109159</c:v>
                </c:pt>
                <c:pt idx="15">
                  <c:v>1.025957</c:v>
                </c:pt>
                <c:pt idx="16">
                  <c:v>1.034276</c:v>
                </c:pt>
                <c:pt idx="17">
                  <c:v>1.034277</c:v>
                </c:pt>
                <c:pt idx="18">
                  <c:v>1.12708</c:v>
                </c:pt>
                <c:pt idx="19">
                  <c:v>1.162281</c:v>
                </c:pt>
              </c:numCache>
            </c:numRef>
          </c:val>
          <c:smooth val="false"/>
        </c:ser>
        <c:ser>
          <c:idx val="8"/>
          <c:order val="8"/>
          <c:tx>
            <c:v>util.Arrays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n'!$J$2:$J$21</c:f>
              <c:numCache>
                <c:ptCount val="20"/>
                <c:pt idx="0">
                  <c:v>0.064642</c:v>
                </c:pt>
                <c:pt idx="1">
                  <c:v>0.110724</c:v>
                </c:pt>
                <c:pt idx="2">
                  <c:v>0.194567</c:v>
                </c:pt>
                <c:pt idx="3">
                  <c:v>0.26561</c:v>
                </c:pt>
                <c:pt idx="4">
                  <c:v>0.30209</c:v>
                </c:pt>
                <c:pt idx="5">
                  <c:v>0.362893</c:v>
                </c:pt>
                <c:pt idx="6">
                  <c:v>0.387214</c:v>
                </c:pt>
                <c:pt idx="7">
                  <c:v>0.500498</c:v>
                </c:pt>
                <c:pt idx="8">
                  <c:v>1.014435</c:v>
                </c:pt>
                <c:pt idx="9">
                  <c:v>0.543379</c:v>
                </c:pt>
                <c:pt idx="10">
                  <c:v>0.699545</c:v>
                </c:pt>
                <c:pt idx="11">
                  <c:v>0.695705</c:v>
                </c:pt>
                <c:pt idx="12">
                  <c:v>0.732186</c:v>
                </c:pt>
                <c:pt idx="13">
                  <c:v>0.679704</c:v>
                </c:pt>
                <c:pt idx="14">
                  <c:v>0.876191</c:v>
                </c:pt>
                <c:pt idx="15">
                  <c:v>0.943393</c:v>
                </c:pt>
                <c:pt idx="16">
                  <c:v>0.87555</c:v>
                </c:pt>
                <c:pt idx="17">
                  <c:v>0.954914</c:v>
                </c:pt>
                <c:pt idx="18">
                  <c:v>1.037477</c:v>
                </c:pt>
                <c:pt idx="19">
                  <c:v>0.986275</c:v>
                </c:pt>
              </c:numCache>
            </c:numRef>
          </c:val>
          <c:smooth val="false"/>
        </c:ser>
        <c:ser>
          <c:idx val="9"/>
          <c:order val="9"/>
          <c:tx>
            <c:v>MergeQuickSorter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n'!$K$2:$K$21</c:f>
              <c:numCache>
                <c:ptCount val="20"/>
                <c:pt idx="0">
                  <c:v>0.26433</c:v>
                </c:pt>
                <c:pt idx="1">
                  <c:v>0.507538</c:v>
                </c:pt>
                <c:pt idx="2">
                  <c:v>0.708504</c:v>
                </c:pt>
                <c:pt idx="3">
                  <c:v>0.985635</c:v>
                </c:pt>
                <c:pt idx="4">
                  <c:v>1.205162</c:v>
                </c:pt>
                <c:pt idx="5">
                  <c:v>1.465651</c:v>
                </c:pt>
                <c:pt idx="6">
                  <c:v>4.692645</c:v>
                </c:pt>
                <c:pt idx="7">
                  <c:v>2.049352</c:v>
                </c:pt>
                <c:pt idx="8">
                  <c:v>2.345042</c:v>
                </c:pt>
                <c:pt idx="9">
                  <c:v>2.656734</c:v>
                </c:pt>
                <c:pt idx="10">
                  <c:v>3.104749</c:v>
                </c:pt>
                <c:pt idx="11">
                  <c:v>2.963945</c:v>
                </c:pt>
                <c:pt idx="12">
                  <c:v>4.307351</c:v>
                </c:pt>
                <c:pt idx="13">
                  <c:v>3.763332</c:v>
                </c:pt>
                <c:pt idx="14">
                  <c:v>3.899017</c:v>
                </c:pt>
                <c:pt idx="15">
                  <c:v>4.313112</c:v>
                </c:pt>
                <c:pt idx="16">
                  <c:v>5.064498</c:v>
                </c:pt>
                <c:pt idx="17">
                  <c:v>5.226424</c:v>
                </c:pt>
                <c:pt idx="18">
                  <c:v>5.187382</c:v>
                </c:pt>
                <c:pt idx="19">
                  <c:v>5.41651</c:v>
                </c:pt>
              </c:numCache>
            </c:numRef>
          </c:val>
          <c:smooth val="false"/>
        </c:ser>
        <c:ser>
          <c:idx val="10"/>
          <c:order val="10"/>
          <c:tx>
            <c:v>MergeBubbleSorterForth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n'!$L$2:$L$21</c:f>
              <c:numCache>
                <c:ptCount val="20"/>
                <c:pt idx="0">
                  <c:v>3.40044</c:v>
                </c:pt>
                <c:pt idx="1">
                  <c:v>13.887849</c:v>
                </c:pt>
                <c:pt idx="2">
                  <c:v>22.476951</c:v>
                </c:pt>
                <c:pt idx="3">
                  <c:v>41.267373</c:v>
                </c:pt>
                <c:pt idx="4">
                  <c:v>14.030574</c:v>
                </c:pt>
                <c:pt idx="5">
                  <c:v>98.280579</c:v>
                </c:pt>
                <c:pt idx="6">
                  <c:v>182.856996</c:v>
                </c:pt>
                <c:pt idx="7">
                  <c:v>229.901212</c:v>
                </c:pt>
                <c:pt idx="8">
                  <c:v>83.128686</c:v>
                </c:pt>
                <c:pt idx="9">
                  <c:v>359.628659</c:v>
                </c:pt>
                <c:pt idx="10">
                  <c:v>188.992893</c:v>
                </c:pt>
                <c:pt idx="11">
                  <c:v>407.879318</c:v>
                </c:pt>
                <c:pt idx="12">
                  <c:v>609.742423</c:v>
                </c:pt>
                <c:pt idx="13">
                  <c:v>710.585652</c:v>
                </c:pt>
                <c:pt idx="14">
                  <c:v>713.206545</c:v>
                </c:pt>
                <c:pt idx="15">
                  <c:v>417.233247</c:v>
                </c:pt>
                <c:pt idx="16">
                  <c:v>1040.469264</c:v>
                </c:pt>
                <c:pt idx="17">
                  <c:v>1167.753745</c:v>
                </c:pt>
                <c:pt idx="18">
                  <c:v>1302.415125</c:v>
                </c:pt>
                <c:pt idx="19">
                  <c:v>1468.054236</c:v>
                </c:pt>
              </c:numCache>
            </c:numRef>
          </c:val>
          <c:smooth val="false"/>
        </c:ser>
        <c:ser>
          <c:idx val="11"/>
          <c:order val="11"/>
          <c:tx>
            <c:v>Quick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n'!$M$2:$M$21</c:f>
              <c:numCache>
                <c:ptCount val="20"/>
                <c:pt idx="0">
                  <c:v>0.216327</c:v>
                </c:pt>
                <c:pt idx="1">
                  <c:v>0.499217</c:v>
                </c:pt>
                <c:pt idx="2">
                  <c:v>0.657303</c:v>
                </c:pt>
                <c:pt idx="3">
                  <c:v>0.929953</c:v>
                </c:pt>
                <c:pt idx="4">
                  <c:v>1.231403</c:v>
                </c:pt>
                <c:pt idx="5">
                  <c:v>1.362608</c:v>
                </c:pt>
                <c:pt idx="6">
                  <c:v>1.861826</c:v>
                </c:pt>
                <c:pt idx="7">
                  <c:v>2.287441</c:v>
                </c:pt>
                <c:pt idx="8">
                  <c:v>1.98919</c:v>
                </c:pt>
                <c:pt idx="9">
                  <c:v>2.969704</c:v>
                </c:pt>
                <c:pt idx="10">
                  <c:v>2.497368</c:v>
                </c:pt>
                <c:pt idx="11">
                  <c:v>2.885862</c:v>
                </c:pt>
                <c:pt idx="12">
                  <c:v>3.280755</c:v>
                </c:pt>
                <c:pt idx="13">
                  <c:v>3.856136</c:v>
                </c:pt>
                <c:pt idx="14">
                  <c:v>3.896457</c:v>
                </c:pt>
                <c:pt idx="15">
                  <c:v>3.502203</c:v>
                </c:pt>
                <c:pt idx="16">
                  <c:v>4.54224</c:v>
                </c:pt>
                <c:pt idx="17">
                  <c:v>4.627363</c:v>
                </c:pt>
                <c:pt idx="18">
                  <c:v>5.023536</c:v>
                </c:pt>
                <c:pt idx="19">
                  <c:v>5.366588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5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5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5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5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2.15234375" customWidth="true" bestFit="true"/>
    <col min="2" max="2" width="23.921875" customWidth="true" bestFit="true"/>
    <col min="3" max="3" width="30.16015625" customWidth="true" bestFit="true"/>
    <col min="4" max="4" width="24.13671875" customWidth="true" bestFit="true"/>
    <col min="5" max="5" width="29.51171875" customWidth="true" bestFit="true"/>
    <col min="6" max="6" width="22.890625" customWidth="true" bestFit="true"/>
    <col min="7" max="7" width="23.23046875" customWidth="true" bestFit="true"/>
    <col min="8" max="8" width="21.6875" customWidth="true" bestFit="true"/>
    <col min="9" max="9" width="17.30078125" customWidth="true" bestFit="true"/>
    <col min="10" max="10" width="16.09375" customWidth="true" bestFit="true"/>
    <col min="11" max="11" width="17.515625" customWidth="true" bestFit="true"/>
    <col min="12" max="12" width="23.5390625" customWidth="true" bestFit="true"/>
    <col min="13" max="13" width="11.9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5000.0</v>
      </c>
      <c r="B2" t="n">
        <v>2.409045</v>
      </c>
      <c r="C2" t="n">
        <v>2.097354</v>
      </c>
      <c r="D2" t="n">
        <v>3.578366</v>
      </c>
      <c r="E2" t="n">
        <v>4.043023</v>
      </c>
      <c r="F2" t="n">
        <v>1.299246</v>
      </c>
      <c r="G2" t="n">
        <v>0.522899</v>
      </c>
      <c r="H2" t="n">
        <v>1.220523</v>
      </c>
      <c r="I2" t="n">
        <v>1.945669</v>
      </c>
      <c r="J2" t="n">
        <v>0.869151</v>
      </c>
      <c r="K2" t="n">
        <v>1.465012</v>
      </c>
      <c r="L2" t="n">
        <v>1.328046</v>
      </c>
      <c r="M2" t="n">
        <v>2.28296</v>
      </c>
    </row>
    <row r="3">
      <c r="A3" t="n">
        <v>10000.0</v>
      </c>
      <c r="B3" t="n">
        <v>4.960174</v>
      </c>
      <c r="C3" t="n">
        <v>4.451997</v>
      </c>
      <c r="D3" t="n">
        <v>28.523884</v>
      </c>
      <c r="E3" t="n">
        <v>46.534758</v>
      </c>
      <c r="F3" t="n">
        <v>0.953634</v>
      </c>
      <c r="G3" t="n">
        <v>0.769308</v>
      </c>
      <c r="H3" t="n">
        <v>1.045797</v>
      </c>
      <c r="I3" t="n">
        <v>0.901152</v>
      </c>
      <c r="J3" t="n">
        <v>0.773148</v>
      </c>
      <c r="K3" t="n">
        <v>64.561633</v>
      </c>
      <c r="L3" t="n">
        <v>1.390769</v>
      </c>
      <c r="M3" t="n">
        <v>0.487697</v>
      </c>
    </row>
    <row r="4">
      <c r="A4" t="n">
        <v>15000.0</v>
      </c>
      <c r="B4" t="n">
        <v>185.349244</v>
      </c>
      <c r="C4" t="n">
        <v>8.959035</v>
      </c>
      <c r="D4" t="n">
        <v>6.761838</v>
      </c>
      <c r="E4" t="n">
        <v>35.962226</v>
      </c>
      <c r="F4" t="n">
        <v>2.213838</v>
      </c>
      <c r="G4" t="n">
        <v>0.270729</v>
      </c>
      <c r="H4" t="n">
        <v>2.344402</v>
      </c>
      <c r="I4" t="n">
        <v>1.546935</v>
      </c>
      <c r="J4" t="n">
        <v>0.26881</v>
      </c>
      <c r="K4" t="n">
        <v>1.000996</v>
      </c>
      <c r="L4" t="n">
        <v>0.408974</v>
      </c>
      <c r="M4" t="n">
        <v>0.736026</v>
      </c>
    </row>
    <row r="5">
      <c r="A5" t="n">
        <v>20000.0</v>
      </c>
      <c r="B5" t="n">
        <v>2.661214</v>
      </c>
      <c r="C5" t="n">
        <v>5.014576</v>
      </c>
      <c r="D5" t="n">
        <v>6.016852</v>
      </c>
      <c r="E5" t="n">
        <v>3.523324</v>
      </c>
      <c r="F5" t="n">
        <v>0.662424</v>
      </c>
      <c r="G5" t="n">
        <v>0.312971</v>
      </c>
      <c r="H5" t="n">
        <v>0.311691</v>
      </c>
      <c r="I5" t="n">
        <v>0.508178</v>
      </c>
      <c r="J5" t="n">
        <v>0.449295</v>
      </c>
      <c r="K5" t="n">
        <v>1.024676</v>
      </c>
      <c r="L5" t="n">
        <v>0.509458</v>
      </c>
      <c r="M5" t="n">
        <v>0.896672</v>
      </c>
    </row>
    <row r="6">
      <c r="A6" t="n">
        <v>25000.0</v>
      </c>
      <c r="B6" t="n">
        <v>2.732256</v>
      </c>
      <c r="C6" t="n">
        <v>3.573886</v>
      </c>
      <c r="D6" t="n">
        <v>14.328184</v>
      </c>
      <c r="E6" t="n">
        <v>4.144786</v>
      </c>
      <c r="F6" t="n">
        <v>0.794268</v>
      </c>
      <c r="G6" t="n">
        <v>1.305646</v>
      </c>
      <c r="H6" t="n">
        <v>0.376333</v>
      </c>
      <c r="I6" t="n">
        <v>0.510098</v>
      </c>
      <c r="J6" t="n">
        <v>1.247404</v>
      </c>
      <c r="K6" t="n">
        <v>1.280685</v>
      </c>
      <c r="L6" t="n">
        <v>0.657943</v>
      </c>
      <c r="M6" t="n">
        <v>1.356848</v>
      </c>
    </row>
    <row r="7">
      <c r="A7" t="n">
        <v>30000.0</v>
      </c>
      <c r="B7" t="n">
        <v>8.329893</v>
      </c>
      <c r="C7" t="n">
        <v>2.089673</v>
      </c>
      <c r="D7" t="n">
        <v>4.098064</v>
      </c>
      <c r="E7" t="n">
        <v>8.347813</v>
      </c>
      <c r="F7" t="n">
        <v>1.028516</v>
      </c>
      <c r="G7" t="n">
        <v>0.464017</v>
      </c>
      <c r="H7" t="n">
        <v>0.428815</v>
      </c>
      <c r="I7" t="n">
        <v>2.053193</v>
      </c>
      <c r="J7" t="n">
        <v>0.515218</v>
      </c>
      <c r="K7" t="n">
        <v>6.077014</v>
      </c>
      <c r="L7" t="n">
        <v>0.766107</v>
      </c>
      <c r="M7" t="n">
        <v>1.41061</v>
      </c>
    </row>
    <row r="8">
      <c r="A8" t="n">
        <v>35000.0</v>
      </c>
      <c r="B8" t="n">
        <v>2.428245</v>
      </c>
      <c r="C8" t="n">
        <v>6.24278</v>
      </c>
      <c r="D8" t="n">
        <v>3.262195</v>
      </c>
      <c r="E8" t="n">
        <v>3.737732</v>
      </c>
      <c r="F8" t="n">
        <v>0.814109</v>
      </c>
      <c r="G8" t="n">
        <v>0.545939</v>
      </c>
      <c r="H8" t="n">
        <v>0.471057</v>
      </c>
      <c r="I8" t="n">
        <v>0.792348</v>
      </c>
      <c r="J8" t="n">
        <v>2.705376</v>
      </c>
      <c r="K8" t="n">
        <v>1.926468</v>
      </c>
      <c r="L8" t="n">
        <v>9.339209</v>
      </c>
      <c r="M8" t="n">
        <v>1.792703</v>
      </c>
    </row>
    <row r="9">
      <c r="A9" t="n">
        <v>40000.0</v>
      </c>
      <c r="B9" t="n">
        <v>1.677499</v>
      </c>
      <c r="C9" t="n">
        <v>3.013226</v>
      </c>
      <c r="D9" t="n">
        <v>2.82762</v>
      </c>
      <c r="E9" t="n">
        <v>2.25544</v>
      </c>
      <c r="F9" t="n">
        <v>0.319371</v>
      </c>
      <c r="G9" t="n">
        <v>0.163845</v>
      </c>
      <c r="H9" t="n">
        <v>0.137605</v>
      </c>
      <c r="I9" t="n">
        <v>0.697625</v>
      </c>
      <c r="J9" t="n">
        <v>0.144005</v>
      </c>
      <c r="K9" t="n">
        <v>1.809983</v>
      </c>
      <c r="L9" t="n">
        <v>0.510098</v>
      </c>
      <c r="M9" t="n">
        <v>1.776703</v>
      </c>
    </row>
    <row r="10">
      <c r="A10" t="n">
        <v>45000.0</v>
      </c>
      <c r="B10" t="n">
        <v>1.348527</v>
      </c>
      <c r="C10" t="n">
        <v>2.634972</v>
      </c>
      <c r="D10" t="n">
        <v>3.929738</v>
      </c>
      <c r="E10" t="n">
        <v>6.086614</v>
      </c>
      <c r="F10" t="n">
        <v>0.339212</v>
      </c>
      <c r="G10" t="n">
        <v>0.144005</v>
      </c>
      <c r="H10" t="n">
        <v>0.160645</v>
      </c>
      <c r="I10" t="n">
        <v>0.325132</v>
      </c>
      <c r="J10" t="n">
        <v>0.778268</v>
      </c>
      <c r="K10" t="n">
        <v>2.204877</v>
      </c>
      <c r="L10" t="n">
        <v>1.593656</v>
      </c>
      <c r="M10" t="n">
        <v>2.126795</v>
      </c>
    </row>
    <row r="11">
      <c r="A11" t="n">
        <v>50000.0</v>
      </c>
      <c r="B11" t="n">
        <v>2.979945</v>
      </c>
      <c r="C11" t="n">
        <v>3.520124</v>
      </c>
      <c r="D11" t="n">
        <v>9.952351</v>
      </c>
      <c r="E11" t="n">
        <v>4.514719</v>
      </c>
      <c r="F11" t="n">
        <v>1.42341</v>
      </c>
      <c r="G11" t="n">
        <v>0.180486</v>
      </c>
      <c r="H11" t="n">
        <v>0.152325</v>
      </c>
      <c r="I11" t="n">
        <v>0.452496</v>
      </c>
      <c r="J11" t="n">
        <v>0.157445</v>
      </c>
      <c r="K11" t="n">
        <v>2.378963</v>
      </c>
      <c r="L11" t="n">
        <v>0.524819</v>
      </c>
      <c r="M11" t="n">
        <v>2.29128</v>
      </c>
    </row>
    <row r="12">
      <c r="A12" t="n">
        <v>55000.0</v>
      </c>
      <c r="B12" t="n">
        <v>1.411249</v>
      </c>
      <c r="C12" t="n">
        <v>1.363888</v>
      </c>
      <c r="D12" t="n">
        <v>2.311762</v>
      </c>
      <c r="E12" t="n">
        <v>1.198762</v>
      </c>
      <c r="F12" t="n">
        <v>0.960674</v>
      </c>
      <c r="G12" t="n">
        <v>0.181126</v>
      </c>
      <c r="H12" t="n">
        <v>0.163206</v>
      </c>
      <c r="I12" t="n">
        <v>0.613141</v>
      </c>
      <c r="J12" t="n">
        <v>0.220808</v>
      </c>
      <c r="K12" t="n">
        <v>3.301877</v>
      </c>
      <c r="L12" t="n">
        <v>0.804508</v>
      </c>
      <c r="M12" t="n">
        <v>2.594651</v>
      </c>
    </row>
    <row r="13">
      <c r="A13" t="n">
        <v>60000.0</v>
      </c>
      <c r="B13" t="n">
        <v>1.335727</v>
      </c>
      <c r="C13" t="n">
        <v>1.557814</v>
      </c>
      <c r="D13" t="n">
        <v>2.616412</v>
      </c>
      <c r="E13" t="n">
        <v>1.96103</v>
      </c>
      <c r="F13" t="n">
        <v>0.403854</v>
      </c>
      <c r="G13" t="n">
        <v>0.174726</v>
      </c>
      <c r="H13" t="n">
        <v>0.174086</v>
      </c>
      <c r="I13" t="n">
        <v>0.412815</v>
      </c>
      <c r="J13" t="n">
        <v>0.172166</v>
      </c>
      <c r="K13" t="n">
        <v>2.755937</v>
      </c>
      <c r="L13" t="n">
        <v>0.393614</v>
      </c>
      <c r="M13" t="n">
        <v>3.677569</v>
      </c>
    </row>
    <row r="14">
      <c r="A14" t="n">
        <v>65000.0</v>
      </c>
      <c r="B14" t="n">
        <v>1.726141</v>
      </c>
      <c r="C14" t="n">
        <v>1.665978</v>
      </c>
      <c r="D14" t="n">
        <v>2.525529</v>
      </c>
      <c r="E14" t="n">
        <v>1.150761</v>
      </c>
      <c r="F14" t="n">
        <v>0.448016</v>
      </c>
      <c r="G14" t="n">
        <v>0.347532</v>
      </c>
      <c r="H14" t="n">
        <v>0.184967</v>
      </c>
      <c r="I14" t="n">
        <v>0.396174</v>
      </c>
      <c r="J14" t="n">
        <v>0.176647</v>
      </c>
      <c r="K14" t="n">
        <v>3.263475</v>
      </c>
      <c r="L14" t="n">
        <v>0.402574</v>
      </c>
      <c r="M14" t="n">
        <v>2.880101</v>
      </c>
    </row>
    <row r="15">
      <c r="A15" t="n">
        <v>70000.0</v>
      </c>
      <c r="B15" t="n">
        <v>1.388208</v>
      </c>
      <c r="C15" t="n">
        <v>2.017351</v>
      </c>
      <c r="D15" t="n">
        <v>2.764257</v>
      </c>
      <c r="E15" t="n">
        <v>1.472051</v>
      </c>
      <c r="F15" t="n">
        <v>0.435856</v>
      </c>
      <c r="G15" t="n">
        <v>0.189446</v>
      </c>
      <c r="H15" t="n">
        <v>0.185607</v>
      </c>
      <c r="I15" t="n">
        <v>0.449296</v>
      </c>
      <c r="J15" t="n">
        <v>0.308491</v>
      </c>
      <c r="K15" t="n">
        <v>3.544445</v>
      </c>
      <c r="L15" t="n">
        <v>0.469136</v>
      </c>
      <c r="M15" t="n">
        <v>3.092589</v>
      </c>
    </row>
    <row r="16">
      <c r="A16" t="n">
        <v>75000.0</v>
      </c>
      <c r="B16" t="n">
        <v>1.452851</v>
      </c>
      <c r="C16" t="n">
        <v>1.244844</v>
      </c>
      <c r="D16" t="n">
        <v>3.113069</v>
      </c>
      <c r="E16" t="n">
        <v>1.596216</v>
      </c>
      <c r="F16" t="n">
        <v>0.496658</v>
      </c>
      <c r="G16" t="n">
        <v>0.226568</v>
      </c>
      <c r="H16" t="n">
        <v>0.195207</v>
      </c>
      <c r="I16" t="n">
        <v>0.5709</v>
      </c>
      <c r="J16" t="n">
        <v>0.195847</v>
      </c>
      <c r="K16" t="n">
        <v>3.915018</v>
      </c>
      <c r="L16" t="n">
        <v>0.583701</v>
      </c>
      <c r="M16" t="n">
        <v>3.946378</v>
      </c>
    </row>
    <row r="17">
      <c r="A17" t="n">
        <v>80000.0</v>
      </c>
      <c r="B17" t="n">
        <v>3.763973</v>
      </c>
      <c r="C17" t="n">
        <v>4.445597</v>
      </c>
      <c r="D17" t="n">
        <v>5.498434</v>
      </c>
      <c r="E17" t="n">
        <v>6.51543</v>
      </c>
      <c r="F17" t="n">
        <v>2.982505</v>
      </c>
      <c r="G17" t="n">
        <v>1.946948</v>
      </c>
      <c r="H17" t="n">
        <v>5.435071</v>
      </c>
      <c r="I17" t="n">
        <v>2.061513</v>
      </c>
      <c r="J17" t="n">
        <v>2.284241</v>
      </c>
      <c r="K17" t="n">
        <v>7.983001</v>
      </c>
      <c r="L17" t="n">
        <v>5.031217</v>
      </c>
      <c r="M17" t="n">
        <v>6.802159</v>
      </c>
    </row>
    <row r="18">
      <c r="A18" t="n">
        <v>85000.0</v>
      </c>
      <c r="B18" t="n">
        <v>1.612217</v>
      </c>
      <c r="C18" t="n">
        <v>2.234319</v>
      </c>
      <c r="D18" t="n">
        <v>6.855281</v>
      </c>
      <c r="E18" t="n">
        <v>4.120465</v>
      </c>
      <c r="F18" t="n">
        <v>0.648983</v>
      </c>
      <c r="G18" t="n">
        <v>1.12132</v>
      </c>
      <c r="H18" t="n">
        <v>0.254728</v>
      </c>
      <c r="I18" t="n">
        <v>0.647063</v>
      </c>
      <c r="J18" t="n">
        <v>0.317451</v>
      </c>
      <c r="K18" t="n">
        <v>4.176787</v>
      </c>
      <c r="L18" t="n">
        <v>0.587541</v>
      </c>
      <c r="M18" t="n">
        <v>5.940689</v>
      </c>
    </row>
    <row r="19">
      <c r="A19" t="n">
        <v>90000.0</v>
      </c>
      <c r="B19" t="n">
        <v>1.676219</v>
      </c>
      <c r="C19" t="n">
        <v>1.71014</v>
      </c>
      <c r="D19" t="n">
        <v>4.325273</v>
      </c>
      <c r="E19" t="n">
        <v>1.491252</v>
      </c>
      <c r="F19" t="n">
        <v>0.722586</v>
      </c>
      <c r="G19" t="n">
        <v>0.197767</v>
      </c>
      <c r="H19" t="n">
        <v>0.206728</v>
      </c>
      <c r="I19" t="n">
        <v>0.516498</v>
      </c>
      <c r="J19" t="n">
        <v>0.252809</v>
      </c>
      <c r="K19" t="n">
        <v>5.504194</v>
      </c>
      <c r="L19" t="n">
        <v>0.820509</v>
      </c>
      <c r="M19" t="n">
        <v>4.52752</v>
      </c>
    </row>
    <row r="20">
      <c r="A20" t="n">
        <v>95000.0</v>
      </c>
      <c r="B20" t="n">
        <v>1.559095</v>
      </c>
      <c r="C20" t="n">
        <v>1.548214</v>
      </c>
      <c r="D20" t="n">
        <v>4.021902</v>
      </c>
      <c r="E20" t="n">
        <v>1.723581</v>
      </c>
      <c r="F20" t="n">
        <v>1.006116</v>
      </c>
      <c r="G20" t="n">
        <v>0.28033</v>
      </c>
      <c r="H20" t="n">
        <v>0.260489</v>
      </c>
      <c r="I20" t="n">
        <v>3.909258</v>
      </c>
      <c r="J20" t="n">
        <v>0.433935</v>
      </c>
      <c r="K20" t="n">
        <v>5.372349</v>
      </c>
      <c r="L20" t="n">
        <v>0.709785</v>
      </c>
      <c r="M20" t="n">
        <v>4.219669</v>
      </c>
    </row>
    <row r="21">
      <c r="A21" t="n">
        <v>100000.0</v>
      </c>
      <c r="B21" t="n">
        <v>1.968709</v>
      </c>
      <c r="C21" t="n">
        <v>1.895107</v>
      </c>
      <c r="D21" t="n">
        <v>9.744343</v>
      </c>
      <c r="E21" t="n">
        <v>1.989831</v>
      </c>
      <c r="F21" t="n">
        <v>0.916513</v>
      </c>
      <c r="G21" t="n">
        <v>0.247688</v>
      </c>
      <c r="H21" t="n">
        <v>0.213768</v>
      </c>
      <c r="I21" t="n">
        <v>0.5485</v>
      </c>
      <c r="J21" t="n">
        <v>0.199687</v>
      </c>
      <c r="K21" t="n">
        <v>4.822569</v>
      </c>
      <c r="L21" t="n">
        <v>0.615702</v>
      </c>
      <c r="M21" t="n">
        <v>4.560801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23.921875" customWidth="true" bestFit="true"/>
    <col min="3" max="3" width="30.16015625" customWidth="true" bestFit="true"/>
    <col min="4" max="4" width="24.13671875" customWidth="true" bestFit="true"/>
    <col min="5" max="5" width="29.51171875" customWidth="true" bestFit="true"/>
    <col min="6" max="6" width="22.890625" customWidth="true" bestFit="true"/>
    <col min="7" max="7" width="23.23046875" customWidth="true" bestFit="true"/>
    <col min="8" max="8" width="21.6875" customWidth="true" bestFit="true"/>
    <col min="9" max="9" width="17.30078125" customWidth="true" bestFit="true"/>
    <col min="10" max="10" width="16.09375" customWidth="true" bestFit="true"/>
    <col min="11" max="11" width="17.515625" customWidth="true" bestFit="true"/>
    <col min="12" max="12" width="23.5390625" customWidth="true" bestFit="true"/>
    <col min="13" max="13" width="11.9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5000.0</v>
      </c>
      <c r="B2" t="n">
        <v>34.708422</v>
      </c>
      <c r="C2" t="n">
        <v>49.670869</v>
      </c>
      <c r="D2" t="n">
        <v>1.251884</v>
      </c>
      <c r="E2" t="n">
        <v>39.162338</v>
      </c>
      <c r="F2" t="n">
        <v>15.334299</v>
      </c>
      <c r="G2" t="n">
        <v>65.711113</v>
      </c>
      <c r="H2" t="n">
        <v>289.823962</v>
      </c>
      <c r="I2" t="n">
        <v>2.386644</v>
      </c>
      <c r="J2" t="n">
        <v>0.193287</v>
      </c>
      <c r="K2" t="n">
        <v>0.487697</v>
      </c>
      <c r="L2" t="n">
        <v>52.521529</v>
      </c>
      <c r="M2" t="n">
        <v>0.538899</v>
      </c>
    </row>
    <row r="3">
      <c r="A3" t="n">
        <v>10000.0</v>
      </c>
      <c r="B3" t="n">
        <v>137.604844</v>
      </c>
      <c r="C3" t="n">
        <v>555.946609</v>
      </c>
      <c r="D3" t="n">
        <v>5.701321</v>
      </c>
      <c r="E3" t="n">
        <v>51.213322</v>
      </c>
      <c r="F3" t="n">
        <v>70.900416</v>
      </c>
      <c r="G3" t="n">
        <v>276.608136</v>
      </c>
      <c r="H3" t="n">
        <v>288.756404</v>
      </c>
      <c r="I3" t="n">
        <v>55.669159</v>
      </c>
      <c r="J3" t="n">
        <v>0.200967</v>
      </c>
      <c r="K3" t="n">
        <v>0.522899</v>
      </c>
      <c r="L3" t="n">
        <v>120.968739</v>
      </c>
      <c r="M3" t="n">
        <v>0.465296</v>
      </c>
    </row>
    <row r="4">
      <c r="A4" t="n">
        <v>15000.0</v>
      </c>
      <c r="B4" t="n">
        <v>86.64305</v>
      </c>
      <c r="C4" t="n">
        <v>117.948472</v>
      </c>
      <c r="D4" t="n">
        <v>3.011306</v>
      </c>
      <c r="E4" t="n">
        <v>81.351983</v>
      </c>
      <c r="F4" t="n">
        <v>161.628729</v>
      </c>
      <c r="G4" t="n">
        <v>574.74023</v>
      </c>
      <c r="H4" t="n">
        <v>338.054779</v>
      </c>
      <c r="I4" t="n">
        <v>2.780898</v>
      </c>
      <c r="J4" t="n">
        <v>0.344332</v>
      </c>
      <c r="K4" t="n">
        <v>0.694425</v>
      </c>
      <c r="L4" t="n">
        <v>178.754452</v>
      </c>
      <c r="M4" t="n">
        <v>0.823709</v>
      </c>
    </row>
    <row r="5">
      <c r="A5" t="n">
        <v>20000.0</v>
      </c>
      <c r="B5" t="n">
        <v>1.326767</v>
      </c>
      <c r="C5" t="n">
        <v>255.927089</v>
      </c>
      <c r="D5" t="n">
        <v>8.902073</v>
      </c>
      <c r="E5" t="n">
        <v>245.064626</v>
      </c>
      <c r="F5" t="n">
        <v>289.386186</v>
      </c>
      <c r="G5" t="n">
        <v>801.15588</v>
      </c>
      <c r="H5" t="n">
        <v>909.09248</v>
      </c>
      <c r="I5" t="n">
        <v>0.215688</v>
      </c>
      <c r="J5" t="n">
        <v>0.090883</v>
      </c>
      <c r="K5" t="n">
        <v>0.988195</v>
      </c>
      <c r="L5" t="n">
        <v>454.718726</v>
      </c>
      <c r="M5" t="n">
        <v>0.881311</v>
      </c>
    </row>
    <row r="6">
      <c r="A6" t="n">
        <v>25000.0</v>
      </c>
      <c r="B6" t="n">
        <v>2.677855</v>
      </c>
      <c r="C6" t="n">
        <v>430.833085</v>
      </c>
      <c r="D6" t="n">
        <v>2.534489</v>
      </c>
      <c r="E6" t="n">
        <v>313.04974</v>
      </c>
      <c r="F6" t="n">
        <v>488.054939</v>
      </c>
      <c r="G6" t="n">
        <v>1169.154754</v>
      </c>
      <c r="H6" t="n">
        <v>1071.87261</v>
      </c>
      <c r="I6" t="n">
        <v>0.27329</v>
      </c>
      <c r="J6" t="n">
        <v>0.092164</v>
      </c>
      <c r="K6" t="n">
        <v>1.267245</v>
      </c>
      <c r="L6" t="n">
        <v>568.123038</v>
      </c>
      <c r="M6" t="n">
        <v>1.12708</v>
      </c>
    </row>
    <row r="7">
      <c r="A7" t="n">
        <v>30000.0</v>
      </c>
      <c r="B7" t="n">
        <v>2.437846</v>
      </c>
      <c r="C7" t="n">
        <v>645.215032</v>
      </c>
      <c r="D7" t="n">
        <v>6.804719</v>
      </c>
      <c r="E7" t="n">
        <v>553.999021</v>
      </c>
      <c r="F7" t="n">
        <v>803.595647</v>
      </c>
      <c r="G7" t="n">
        <v>1578.780693</v>
      </c>
      <c r="H7" t="n">
        <v>1698.242818</v>
      </c>
      <c r="I7" t="n">
        <v>0.366733</v>
      </c>
      <c r="J7" t="n">
        <v>0.132485</v>
      </c>
      <c r="K7" t="n">
        <v>1.844545</v>
      </c>
      <c r="L7" t="n">
        <v>1036.958101</v>
      </c>
      <c r="M7" t="n">
        <v>1.345967</v>
      </c>
    </row>
    <row r="8">
      <c r="A8" t="n">
        <v>35000.0</v>
      </c>
      <c r="B8" t="n">
        <v>7.146492</v>
      </c>
      <c r="C8" t="n">
        <v>856.729037</v>
      </c>
      <c r="D8" t="n">
        <v>5.756363</v>
      </c>
      <c r="E8" t="n">
        <v>799.265894</v>
      </c>
      <c r="F8" t="n">
        <v>1100.415695</v>
      </c>
      <c r="G8" t="n">
        <v>1924.314136</v>
      </c>
      <c r="H8" t="n">
        <v>2058.165248</v>
      </c>
      <c r="I8" t="n">
        <v>0.355853</v>
      </c>
      <c r="J8" t="n">
        <v>0.122244</v>
      </c>
      <c r="K8" t="n">
        <v>1.785663</v>
      </c>
      <c r="L8" t="n">
        <v>964.636835</v>
      </c>
      <c r="M8" t="n">
        <v>1.811904</v>
      </c>
    </row>
    <row r="9">
      <c r="A9" t="n">
        <v>40000.0</v>
      </c>
      <c r="B9" t="n">
        <v>1.422131</v>
      </c>
      <c r="C9" t="n">
        <v>1065.241337</v>
      </c>
      <c r="D9" t="n">
        <v>3.67309</v>
      </c>
      <c r="E9" t="n">
        <v>914.134577</v>
      </c>
      <c r="F9" t="n">
        <v>1210.176358</v>
      </c>
      <c r="G9" t="n">
        <v>3200.657943</v>
      </c>
      <c r="H9" t="n">
        <v>2814.692998</v>
      </c>
      <c r="I9" t="n">
        <v>0.508178</v>
      </c>
      <c r="J9" t="n">
        <v>0.145285</v>
      </c>
      <c r="K9" t="n">
        <v>2.227918</v>
      </c>
      <c r="L9" t="n">
        <v>1277.118874</v>
      </c>
      <c r="M9" t="n">
        <v>1.919428</v>
      </c>
    </row>
    <row r="10">
      <c r="A10" t="n">
        <v>45000.0</v>
      </c>
      <c r="B10" t="n">
        <v>5.67764</v>
      </c>
      <c r="C10" t="n">
        <v>1179.994816</v>
      </c>
      <c r="D10" t="n">
        <v>4.747047</v>
      </c>
      <c r="E10" t="n">
        <v>1174.262774</v>
      </c>
      <c r="F10" t="n">
        <v>1582.835235</v>
      </c>
      <c r="G10" t="n">
        <v>3335.325084</v>
      </c>
      <c r="H10" t="n">
        <v>3411.726493</v>
      </c>
      <c r="I10" t="n">
        <v>0.430736</v>
      </c>
      <c r="J10" t="n">
        <v>0.222088</v>
      </c>
      <c r="K10" t="n">
        <v>3.735172</v>
      </c>
      <c r="L10" t="n">
        <v>1612.615484</v>
      </c>
      <c r="M10" t="n">
        <v>2.574171</v>
      </c>
    </row>
    <row r="11">
      <c r="A11" t="n">
        <v>50000.0</v>
      </c>
      <c r="B11" t="n">
        <v>7.739793</v>
      </c>
      <c r="C11" t="n">
        <v>1499.12221</v>
      </c>
      <c r="D11" t="n">
        <v>15.174934</v>
      </c>
      <c r="E11" t="n">
        <v>1416.941397</v>
      </c>
      <c r="F11" t="n">
        <v>1995.983858</v>
      </c>
      <c r="G11" t="n">
        <v>4030.221224</v>
      </c>
      <c r="H11" t="n">
        <v>4129.326152</v>
      </c>
      <c r="I11" t="n">
        <v>0.499858</v>
      </c>
      <c r="J11" t="n">
        <v>0.186886</v>
      </c>
      <c r="K11" t="n">
        <v>2.630492</v>
      </c>
      <c r="L11" t="n">
        <v>2010.716537</v>
      </c>
      <c r="M11" t="n">
        <v>2.517209</v>
      </c>
    </row>
    <row r="12">
      <c r="A12" t="n">
        <v>55000.0</v>
      </c>
      <c r="B12" t="n">
        <v>1.868226</v>
      </c>
      <c r="C12" t="n">
        <v>1813.864168</v>
      </c>
      <c r="D12" t="n">
        <v>5.11634</v>
      </c>
      <c r="E12" t="n">
        <v>1502.938663</v>
      </c>
      <c r="F12" t="n">
        <v>2201.069478</v>
      </c>
      <c r="G12" t="n">
        <v>4807.172093</v>
      </c>
      <c r="H12" t="n">
        <v>4906.008211</v>
      </c>
      <c r="I12" t="n">
        <v>0.538899</v>
      </c>
      <c r="J12" t="n">
        <v>0.184327</v>
      </c>
      <c r="K12" t="n">
        <v>2.783458</v>
      </c>
      <c r="L12" t="n">
        <v>2427.032631</v>
      </c>
      <c r="M12" t="n">
        <v>2.643293</v>
      </c>
    </row>
    <row r="13">
      <c r="A13" t="n">
        <v>60000.0</v>
      </c>
      <c r="B13" t="n">
        <v>7.9478</v>
      </c>
      <c r="C13" t="n">
        <v>2034.64826</v>
      </c>
      <c r="D13" t="n">
        <v>4.069263</v>
      </c>
      <c r="E13" t="n">
        <v>2037.339555</v>
      </c>
      <c r="F13" t="n">
        <v>2855.447072</v>
      </c>
      <c r="G13" t="n">
        <v>5306.037652</v>
      </c>
      <c r="H13" t="n">
        <v>5516.21017</v>
      </c>
      <c r="I13" t="n">
        <v>0.607382</v>
      </c>
      <c r="J13" t="n">
        <v>0.205447</v>
      </c>
      <c r="K13" t="n">
        <v>3.314037</v>
      </c>
      <c r="L13" t="n">
        <v>2708.055643</v>
      </c>
      <c r="M13" t="n">
        <v>2.83402</v>
      </c>
    </row>
    <row r="14">
      <c r="A14" t="n">
        <v>65000.0</v>
      </c>
      <c r="B14" t="n">
        <v>1.851585</v>
      </c>
      <c r="C14" t="n">
        <v>1671.829089</v>
      </c>
      <c r="D14" t="n">
        <v>2.913383</v>
      </c>
      <c r="E14" t="n">
        <v>1588.320229</v>
      </c>
      <c r="F14" t="n">
        <v>3035.317083</v>
      </c>
      <c r="G14" t="n">
        <v>6243.513852</v>
      </c>
      <c r="H14" t="n">
        <v>6452.930503</v>
      </c>
      <c r="I14" t="n">
        <v>0.604822</v>
      </c>
      <c r="J14" t="n">
        <v>0.205447</v>
      </c>
      <c r="K14" t="n">
        <v>4.037902</v>
      </c>
      <c r="L14" t="n">
        <v>3146.833328</v>
      </c>
      <c r="M14" t="n">
        <v>2.866661</v>
      </c>
    </row>
    <row r="15">
      <c r="A15" t="n">
        <v>70000.0</v>
      </c>
      <c r="B15" t="n">
        <v>1.658298</v>
      </c>
      <c r="C15" t="n">
        <v>1934.653059</v>
      </c>
      <c r="D15" t="n">
        <v>3.260275</v>
      </c>
      <c r="E15" t="n">
        <v>1834.200243</v>
      </c>
      <c r="F15" t="n">
        <v>3502.867621</v>
      </c>
      <c r="G15" t="n">
        <v>7206.276701</v>
      </c>
      <c r="H15" t="n">
        <v>7484.923949</v>
      </c>
      <c r="I15" t="n">
        <v>0.687384</v>
      </c>
      <c r="J15" t="n">
        <v>0.224648</v>
      </c>
      <c r="K15" t="n">
        <v>3.804934</v>
      </c>
      <c r="L15" t="n">
        <v>3667.905751</v>
      </c>
      <c r="M15" t="n">
        <v>3.591807</v>
      </c>
    </row>
    <row r="16">
      <c r="A16" t="n">
        <v>75000.0</v>
      </c>
      <c r="B16" t="n">
        <v>1.810624</v>
      </c>
      <c r="C16" t="n">
        <v>2256.730317</v>
      </c>
      <c r="D16" t="n">
        <v>3.460601</v>
      </c>
      <c r="E16" t="n">
        <v>2118.697938</v>
      </c>
      <c r="F16" t="n">
        <v>4033.921834</v>
      </c>
      <c r="G16" t="n">
        <v>8312.279153</v>
      </c>
      <c r="H16" t="n">
        <v>8644.179475</v>
      </c>
      <c r="I16" t="n">
        <v>0.724506</v>
      </c>
      <c r="J16" t="n">
        <v>0.236168</v>
      </c>
      <c r="K16" t="n">
        <v>3.842695</v>
      </c>
      <c r="L16" t="n">
        <v>4194.525887</v>
      </c>
      <c r="M16" t="n">
        <v>3.634688</v>
      </c>
    </row>
    <row r="17">
      <c r="A17" t="n">
        <v>80000.0</v>
      </c>
      <c r="B17" t="n">
        <v>1.687739</v>
      </c>
      <c r="C17" t="n">
        <v>2555.159382</v>
      </c>
      <c r="D17" t="n">
        <v>3.616767</v>
      </c>
      <c r="E17" t="n">
        <v>2422.895526</v>
      </c>
      <c r="F17" t="n">
        <v>4593.424408</v>
      </c>
      <c r="G17" t="n">
        <v>9509.64226</v>
      </c>
      <c r="H17" t="n">
        <v>9864.002252</v>
      </c>
      <c r="I17" t="n">
        <v>0.794268</v>
      </c>
      <c r="J17" t="n">
        <v>0.264329</v>
      </c>
      <c r="K17" t="n">
        <v>5.548995</v>
      </c>
      <c r="L17" t="n">
        <v>5011.64969</v>
      </c>
      <c r="M17" t="n">
        <v>3.799174</v>
      </c>
    </row>
    <row r="18">
      <c r="A18" t="n">
        <v>85000.0</v>
      </c>
      <c r="B18" t="n">
        <v>2.00711</v>
      </c>
      <c r="C18" t="n">
        <v>2886.901618</v>
      </c>
      <c r="D18" t="n">
        <v>4.057103</v>
      </c>
      <c r="E18" t="n">
        <v>2725.00984</v>
      </c>
      <c r="F18" t="n">
        <v>5208.633264</v>
      </c>
      <c r="G18" t="n">
        <v>10847.944088</v>
      </c>
      <c r="H18" t="n">
        <v>11187.799891</v>
      </c>
      <c r="I18" t="n">
        <v>0.826269</v>
      </c>
      <c r="J18" t="n">
        <v>0.28353</v>
      </c>
      <c r="K18" t="n">
        <v>5.038898</v>
      </c>
      <c r="L18" t="n">
        <v>5463.114542</v>
      </c>
      <c r="M18" t="n">
        <v>4.155666</v>
      </c>
    </row>
    <row r="19">
      <c r="A19" t="n">
        <v>90000.0</v>
      </c>
      <c r="B19" t="n">
        <v>1.893827</v>
      </c>
      <c r="C19" t="n">
        <v>3220.879455</v>
      </c>
      <c r="D19" t="n">
        <v>3.835655</v>
      </c>
      <c r="E19" t="n">
        <v>3071.349712</v>
      </c>
      <c r="F19" t="n">
        <v>5839.825402</v>
      </c>
      <c r="G19" t="n">
        <v>12149.259654</v>
      </c>
      <c r="H19" t="n">
        <v>12512.389236</v>
      </c>
      <c r="I19" t="n">
        <v>0.874271</v>
      </c>
      <c r="J19" t="n">
        <v>0.28865</v>
      </c>
      <c r="K19" t="n">
        <v>4.781608</v>
      </c>
      <c r="L19" t="n">
        <v>6122.101578</v>
      </c>
      <c r="M19" t="n">
        <v>4.158867</v>
      </c>
    </row>
    <row r="20">
      <c r="A20" t="n">
        <v>95000.0</v>
      </c>
      <c r="B20" t="n">
        <v>1.884867</v>
      </c>
      <c r="C20" t="n">
        <v>3587.098425</v>
      </c>
      <c r="D20" t="n">
        <v>4.219669</v>
      </c>
      <c r="E20" t="n">
        <v>3443.1932</v>
      </c>
      <c r="F20" t="n">
        <v>6484.6513</v>
      </c>
      <c r="G20" t="n">
        <v>13558.372295</v>
      </c>
      <c r="H20" t="n">
        <v>13911.821536</v>
      </c>
      <c r="I20" t="n">
        <v>0.938274</v>
      </c>
      <c r="J20" t="n">
        <v>0.29953</v>
      </c>
      <c r="K20" t="n">
        <v>5.301947</v>
      </c>
      <c r="L20" t="n">
        <v>6790.178855</v>
      </c>
      <c r="M20" t="n">
        <v>4.400795</v>
      </c>
    </row>
    <row r="21">
      <c r="A21" t="n">
        <v>100000.0</v>
      </c>
      <c r="B21" t="n">
        <v>1.98855</v>
      </c>
      <c r="C21" t="n">
        <v>4000.459536</v>
      </c>
      <c r="D21" t="n">
        <v>4.316312</v>
      </c>
      <c r="E21" t="n">
        <v>3814.613634</v>
      </c>
      <c r="F21" t="n">
        <v>7245.067187</v>
      </c>
      <c r="G21" t="n">
        <v>15082.038728</v>
      </c>
      <c r="H21" t="n">
        <v>16009.803225</v>
      </c>
      <c r="I21" t="n">
        <v>2.429526</v>
      </c>
      <c r="J21" t="n">
        <v>0.961954</v>
      </c>
      <c r="K21" t="n">
        <v>6.460387</v>
      </c>
      <c r="L21" t="n">
        <v>7883.24709</v>
      </c>
      <c r="M21" t="n">
        <v>5.248825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23.921875" customWidth="true" bestFit="true"/>
    <col min="3" max="3" width="30.16015625" customWidth="true" bestFit="true"/>
    <col min="4" max="4" width="24.13671875" customWidth="true" bestFit="true"/>
    <col min="5" max="5" width="29.51171875" customWidth="true" bestFit="true"/>
    <col min="6" max="6" width="22.890625" customWidth="true" bestFit="true"/>
    <col min="7" max="7" width="23.23046875" customWidth="true" bestFit="true"/>
    <col min="8" max="8" width="21.6875" customWidth="true" bestFit="true"/>
    <col min="9" max="9" width="17.30078125" customWidth="true" bestFit="true"/>
    <col min="10" max="10" width="16.09375" customWidth="true" bestFit="true"/>
    <col min="11" max="11" width="17.515625" customWidth="true" bestFit="true"/>
    <col min="12" max="12" width="23.5390625" customWidth="true" bestFit="true"/>
    <col min="13" max="13" width="11.9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5000.0</v>
      </c>
      <c r="B2" t="n">
        <v>1.927748</v>
      </c>
      <c r="C2" t="n">
        <v>32.288497</v>
      </c>
      <c r="D2" t="n">
        <v>4.487838</v>
      </c>
      <c r="E2" t="n">
        <v>17.384932</v>
      </c>
      <c r="F2" t="n">
        <v>36.515845</v>
      </c>
      <c r="G2" t="n">
        <v>62.669086</v>
      </c>
      <c r="H2" t="n">
        <v>50.712825</v>
      </c>
      <c r="I2" t="n">
        <v>0.509458</v>
      </c>
      <c r="J2" t="n">
        <v>0.400654</v>
      </c>
      <c r="K2" t="n">
        <v>1.242924</v>
      </c>
      <c r="L2" t="n">
        <v>31.392465</v>
      </c>
      <c r="M2" t="n">
        <v>1.307566</v>
      </c>
    </row>
    <row r="3">
      <c r="A3" t="n">
        <v>10000.0</v>
      </c>
      <c r="B3" t="n">
        <v>6.596712</v>
      </c>
      <c r="C3" t="n">
        <v>111.041348</v>
      </c>
      <c r="D3" t="n">
        <v>2.769378</v>
      </c>
      <c r="E3" t="n">
        <v>83.725187</v>
      </c>
      <c r="F3" t="n">
        <v>101.7015</v>
      </c>
      <c r="G3" t="n">
        <v>223.830599</v>
      </c>
      <c r="H3" t="n">
        <v>225.431935</v>
      </c>
      <c r="I3" t="n">
        <v>1.16292</v>
      </c>
      <c r="J3" t="n">
        <v>0.931873</v>
      </c>
      <c r="K3" t="n">
        <v>1.751101</v>
      </c>
      <c r="L3" t="n">
        <v>129.25575</v>
      </c>
      <c r="M3" t="n">
        <v>1.361968</v>
      </c>
    </row>
    <row r="4">
      <c r="A4" t="n">
        <v>15000.0</v>
      </c>
      <c r="B4" t="n">
        <v>6.075094</v>
      </c>
      <c r="C4" t="n">
        <v>150.86547</v>
      </c>
      <c r="D4" t="n">
        <v>4.184468</v>
      </c>
      <c r="E4" t="n">
        <v>118.963548</v>
      </c>
      <c r="F4" t="n">
        <v>239.612274</v>
      </c>
      <c r="G4" t="n">
        <v>520.216072</v>
      </c>
      <c r="H4" t="n">
        <v>440.549267</v>
      </c>
      <c r="I4" t="n">
        <v>1.496372</v>
      </c>
      <c r="J4" t="n">
        <v>1.322927</v>
      </c>
      <c r="K4" t="n">
        <v>2.014151</v>
      </c>
      <c r="L4" t="n">
        <v>209.431372</v>
      </c>
      <c r="M4" t="n">
        <v>2.113355</v>
      </c>
    </row>
    <row r="5">
      <c r="A5" t="n">
        <v>20000.0</v>
      </c>
      <c r="B5" t="n">
        <v>3.183472</v>
      </c>
      <c r="C5" t="n">
        <v>226.765103</v>
      </c>
      <c r="D5" t="n">
        <v>3.923338</v>
      </c>
      <c r="E5" t="n">
        <v>259.041438</v>
      </c>
      <c r="F5" t="n">
        <v>434.783945</v>
      </c>
      <c r="G5" t="n">
        <v>883.229809</v>
      </c>
      <c r="H5" t="n">
        <v>840.751515</v>
      </c>
      <c r="I5" t="n">
        <v>3.337717</v>
      </c>
      <c r="J5" t="n">
        <v>1.965509</v>
      </c>
      <c r="K5" t="n">
        <v>3.200753</v>
      </c>
      <c r="L5" t="n">
        <v>401.255724</v>
      </c>
      <c r="M5" t="n">
        <v>2.636253</v>
      </c>
    </row>
    <row r="6">
      <c r="A6" t="n">
        <v>25000.0</v>
      </c>
      <c r="B6" t="n">
        <v>5.411391</v>
      </c>
      <c r="C6" t="n">
        <v>388.323429</v>
      </c>
      <c r="D6" t="n">
        <v>3.208433</v>
      </c>
      <c r="E6" t="n">
        <v>586.676651</v>
      </c>
      <c r="F6" t="n">
        <v>688.580398</v>
      </c>
      <c r="G6" t="n">
        <v>1594.174515</v>
      </c>
      <c r="H6" t="n">
        <v>1403.150191</v>
      </c>
      <c r="I6" t="n">
        <v>2.54217</v>
      </c>
      <c r="J6" t="n">
        <v>2.385364</v>
      </c>
      <c r="K6" t="n">
        <v>3.773573</v>
      </c>
      <c r="L6" t="n">
        <v>631.238859</v>
      </c>
      <c r="M6" t="n">
        <v>3.483002</v>
      </c>
    </row>
    <row r="7">
      <c r="A7" t="n">
        <v>30000.0</v>
      </c>
      <c r="B7" t="n">
        <v>3.401079</v>
      </c>
      <c r="C7" t="n">
        <v>547.906646</v>
      </c>
      <c r="D7" t="n">
        <v>3.41772</v>
      </c>
      <c r="E7" t="n">
        <v>662.937896</v>
      </c>
      <c r="F7" t="n">
        <v>1039.394667</v>
      </c>
      <c r="G7" t="n">
        <v>2097.936248</v>
      </c>
      <c r="H7" t="n">
        <v>1922.237263</v>
      </c>
      <c r="I7" t="n">
        <v>3.12331</v>
      </c>
      <c r="J7" t="n">
        <v>3.415161</v>
      </c>
      <c r="K7" t="n">
        <v>5.131061</v>
      </c>
      <c r="L7" t="n">
        <v>934.326648</v>
      </c>
      <c r="M7" t="n">
        <v>4.24655</v>
      </c>
    </row>
    <row r="8">
      <c r="A8" t="n">
        <v>35000.0</v>
      </c>
      <c r="B8" t="n">
        <v>5.267386</v>
      </c>
      <c r="C8" t="n">
        <v>882.575066</v>
      </c>
      <c r="D8" t="n">
        <v>9.348169</v>
      </c>
      <c r="E8" t="n">
        <v>952.046952</v>
      </c>
      <c r="F8" t="n">
        <v>1396.88501</v>
      </c>
      <c r="G8" t="n">
        <v>2824.050766</v>
      </c>
      <c r="H8" t="n">
        <v>2603.333238</v>
      </c>
      <c r="I8" t="n">
        <v>4.108305</v>
      </c>
      <c r="J8" t="n">
        <v>3.381239</v>
      </c>
      <c r="K8" t="n">
        <v>4.987695</v>
      </c>
      <c r="L8" t="n">
        <v>1271.979494</v>
      </c>
      <c r="M8" t="n">
        <v>4.869932</v>
      </c>
    </row>
    <row r="9">
      <c r="A9" t="n">
        <v>40000.0</v>
      </c>
      <c r="B9" t="n">
        <v>3.40364</v>
      </c>
      <c r="C9" t="n">
        <v>850.662903</v>
      </c>
      <c r="D9" t="n">
        <v>4.674725</v>
      </c>
      <c r="E9" t="n">
        <v>902.603931</v>
      </c>
      <c r="F9" t="n">
        <v>1711.966181</v>
      </c>
      <c r="G9" t="n">
        <v>3578.582927</v>
      </c>
      <c r="H9" t="n">
        <v>3211.494805</v>
      </c>
      <c r="I9" t="n">
        <v>4.54352</v>
      </c>
      <c r="J9" t="n">
        <v>4.101264</v>
      </c>
      <c r="K9" t="n">
        <v>10.79142</v>
      </c>
      <c r="L9" t="n">
        <v>1583.374135</v>
      </c>
      <c r="M9" t="n">
        <v>6.894323</v>
      </c>
    </row>
    <row r="10">
      <c r="A10" t="n">
        <v>45000.0</v>
      </c>
      <c r="B10" t="n">
        <v>3.712131</v>
      </c>
      <c r="C10" t="n">
        <v>1051.054597</v>
      </c>
      <c r="D10" t="n">
        <v>4.777768</v>
      </c>
      <c r="E10" t="n">
        <v>1158.488778</v>
      </c>
      <c r="F10" t="n">
        <v>2176.886227</v>
      </c>
      <c r="G10" t="n">
        <v>4411.492885</v>
      </c>
      <c r="H10" t="n">
        <v>4066.329375</v>
      </c>
      <c r="I10" t="n">
        <v>12.018983</v>
      </c>
      <c r="J10" t="n">
        <v>4.54608</v>
      </c>
      <c r="K10" t="n">
        <v>6.493669</v>
      </c>
      <c r="L10" t="n">
        <v>1975.020561</v>
      </c>
      <c r="M10" t="n">
        <v>6.320863</v>
      </c>
    </row>
    <row r="11">
      <c r="A11" t="n">
        <v>50000.0</v>
      </c>
      <c r="B11" t="n">
        <v>4.457757</v>
      </c>
      <c r="C11" t="n">
        <v>1292.383412</v>
      </c>
      <c r="D11" t="n">
        <v>5.193143</v>
      </c>
      <c r="E11" t="n">
        <v>1420.088387</v>
      </c>
      <c r="F11" t="n">
        <v>2681.53375</v>
      </c>
      <c r="G11" t="n">
        <v>5465.895439</v>
      </c>
      <c r="H11" t="n">
        <v>5019.781176</v>
      </c>
      <c r="I11" t="n">
        <v>5.698761</v>
      </c>
      <c r="J11" t="n">
        <v>5.003696</v>
      </c>
      <c r="K11" t="n">
        <v>7.285376</v>
      </c>
      <c r="L11" t="n">
        <v>2444.670372</v>
      </c>
      <c r="M11" t="n">
        <v>6.934004</v>
      </c>
    </row>
    <row r="12">
      <c r="A12" t="n">
        <v>55000.0</v>
      </c>
      <c r="B12" t="n">
        <v>6.061013</v>
      </c>
      <c r="C12" t="n">
        <v>1594.115633</v>
      </c>
      <c r="D12" t="n">
        <v>5.503554</v>
      </c>
      <c r="E12" t="n">
        <v>1772.388148</v>
      </c>
      <c r="F12" t="n">
        <v>3228.035547</v>
      </c>
      <c r="G12" t="n">
        <v>6652.419125</v>
      </c>
      <c r="H12" t="n">
        <v>6115.994483</v>
      </c>
      <c r="I12" t="n">
        <v>6.415585</v>
      </c>
      <c r="J12" t="n">
        <v>5.562436</v>
      </c>
      <c r="K12" t="n">
        <v>8.035483</v>
      </c>
      <c r="L12" t="n">
        <v>2990.06557</v>
      </c>
      <c r="M12" t="n">
        <v>7.705871</v>
      </c>
    </row>
    <row r="13">
      <c r="A13" t="n">
        <v>60000.0</v>
      </c>
      <c r="B13" t="n">
        <v>5.272505</v>
      </c>
      <c r="C13" t="n">
        <v>1892.945992</v>
      </c>
      <c r="D13" t="n">
        <v>7.12601</v>
      </c>
      <c r="E13" t="n">
        <v>2068.820343</v>
      </c>
      <c r="F13" t="n">
        <v>3876.784782</v>
      </c>
      <c r="G13" t="n">
        <v>7975.944113</v>
      </c>
      <c r="H13" t="n">
        <v>7267.62222</v>
      </c>
      <c r="I13" t="n">
        <v>6.869361</v>
      </c>
      <c r="J13" t="n">
        <v>6.2479</v>
      </c>
      <c r="K13" t="n">
        <v>9.757143</v>
      </c>
      <c r="L13" t="n">
        <v>3552.899462</v>
      </c>
      <c r="M13" t="n">
        <v>8.845111</v>
      </c>
    </row>
    <row r="14">
      <c r="A14" t="n">
        <v>65000.0</v>
      </c>
      <c r="B14" t="n">
        <v>5.152822</v>
      </c>
      <c r="C14" t="n">
        <v>2224.684389</v>
      </c>
      <c r="D14" t="n">
        <v>6.788719</v>
      </c>
      <c r="E14" t="n">
        <v>2430.655799</v>
      </c>
      <c r="F14" t="n">
        <v>4544.092112</v>
      </c>
      <c r="G14" t="n">
        <v>9412.175149</v>
      </c>
      <c r="H14" t="n">
        <v>8620.650327</v>
      </c>
      <c r="I14" t="n">
        <v>7.899798</v>
      </c>
      <c r="J14" t="n">
        <v>6.638314</v>
      </c>
      <c r="K14" t="n">
        <v>10.071394</v>
      </c>
      <c r="L14" t="n">
        <v>4215.985203</v>
      </c>
      <c r="M14" t="n">
        <v>11.191434</v>
      </c>
    </row>
    <row r="15">
      <c r="A15" t="n">
        <v>70000.0</v>
      </c>
      <c r="B15" t="n">
        <v>6.604393</v>
      </c>
      <c r="C15" t="n">
        <v>2611.595288</v>
      </c>
      <c r="D15" t="n">
        <v>11.94666</v>
      </c>
      <c r="E15" t="n">
        <v>2986.125592</v>
      </c>
      <c r="F15" t="n">
        <v>5483.707266</v>
      </c>
      <c r="G15" t="n">
        <v>11065.823116</v>
      </c>
      <c r="H15" t="n">
        <v>9929.063103</v>
      </c>
      <c r="I15" t="n">
        <v>8.50526</v>
      </c>
      <c r="J15" t="n">
        <v>7.634829</v>
      </c>
      <c r="K15" t="n">
        <v>11.813536</v>
      </c>
      <c r="L15" t="n">
        <v>4854.53632</v>
      </c>
      <c r="M15" t="n">
        <v>10.980867</v>
      </c>
    </row>
    <row r="16">
      <c r="A16" t="n">
        <v>75000.0</v>
      </c>
      <c r="B16" t="n">
        <v>5.701961</v>
      </c>
      <c r="C16" t="n">
        <v>2985.470208</v>
      </c>
      <c r="D16" t="n">
        <v>7.858837</v>
      </c>
      <c r="E16" t="n">
        <v>3252.748097</v>
      </c>
      <c r="F16" t="n">
        <v>6099.239973</v>
      </c>
      <c r="G16" t="n">
        <v>12502.626333</v>
      </c>
      <c r="H16" t="n">
        <v>11527.205117</v>
      </c>
      <c r="I16" t="n">
        <v>8.578222</v>
      </c>
      <c r="J16" t="n">
        <v>9.241925</v>
      </c>
      <c r="K16" t="n">
        <v>11.632409</v>
      </c>
      <c r="L16" t="n">
        <v>5614.2085</v>
      </c>
      <c r="M16" t="n">
        <v>10.749819</v>
      </c>
    </row>
    <row r="17">
      <c r="A17" t="n">
        <v>80000.0</v>
      </c>
      <c r="B17" t="n">
        <v>6.2447</v>
      </c>
      <c r="C17" t="n">
        <v>3391.620825</v>
      </c>
      <c r="D17" t="n">
        <v>7.979801</v>
      </c>
      <c r="E17" t="n">
        <v>3686.510566</v>
      </c>
      <c r="F17" t="n">
        <v>6973.431385</v>
      </c>
      <c r="G17" t="n">
        <v>14345.813773</v>
      </c>
      <c r="H17" t="n">
        <v>13033.315733</v>
      </c>
      <c r="I17" t="n">
        <v>8.80927</v>
      </c>
      <c r="J17" t="n">
        <v>8.706867</v>
      </c>
      <c r="K17" t="n">
        <v>12.366516</v>
      </c>
      <c r="L17" t="n">
        <v>6402.519769</v>
      </c>
      <c r="M17" t="n">
        <v>11.793695</v>
      </c>
    </row>
    <row r="18">
      <c r="A18" t="n">
        <v>85000.0</v>
      </c>
      <c r="B18" t="n">
        <v>7.11769</v>
      </c>
      <c r="C18" t="n">
        <v>3831.389265</v>
      </c>
      <c r="D18" t="n">
        <v>8.006682</v>
      </c>
      <c r="E18" t="n">
        <v>4269.406603</v>
      </c>
      <c r="F18" t="n">
        <v>7933.568221</v>
      </c>
      <c r="G18" t="n">
        <v>16263.046059</v>
      </c>
      <c r="H18" t="n">
        <v>14797.367587</v>
      </c>
      <c r="I18" t="n">
        <v>9.785304</v>
      </c>
      <c r="J18" t="n">
        <v>8.914234</v>
      </c>
      <c r="K18" t="n">
        <v>13.089741</v>
      </c>
      <c r="L18" t="n">
        <v>7208.24157</v>
      </c>
      <c r="M18" t="n">
        <v>12.476599</v>
      </c>
    </row>
    <row r="19">
      <c r="A19" t="n">
        <v>90000.0</v>
      </c>
      <c r="B19" t="n">
        <v>6.994167</v>
      </c>
      <c r="C19" t="n">
        <v>4382.241295</v>
      </c>
      <c r="D19" t="n">
        <v>8.596143</v>
      </c>
      <c r="E19" t="n">
        <v>4702.527128</v>
      </c>
      <c r="F19" t="n">
        <v>8926.267485</v>
      </c>
      <c r="G19" t="n">
        <v>18216.47994</v>
      </c>
      <c r="H19" t="n">
        <v>16629.800729</v>
      </c>
      <c r="I19" t="n">
        <v>10.601333</v>
      </c>
      <c r="J19" t="n">
        <v>10.222439</v>
      </c>
      <c r="K19" t="n">
        <v>13.876968</v>
      </c>
      <c r="L19" t="n">
        <v>8093.136719</v>
      </c>
      <c r="M19" t="n">
        <v>13.373911</v>
      </c>
    </row>
    <row r="20">
      <c r="A20" t="n">
        <v>95000.0</v>
      </c>
      <c r="B20" t="n">
        <v>15.737514</v>
      </c>
      <c r="C20" t="n">
        <v>4808.178208</v>
      </c>
      <c r="D20" t="n">
        <v>9.37953</v>
      </c>
      <c r="E20" t="n">
        <v>5205.821645</v>
      </c>
      <c r="F20" t="n">
        <v>10063.735363</v>
      </c>
      <c r="G20" t="n">
        <v>20357.121691</v>
      </c>
      <c r="H20" t="n">
        <v>18556.471428</v>
      </c>
      <c r="I20" t="n">
        <v>11.197194</v>
      </c>
      <c r="J20" t="n">
        <v>10.614774</v>
      </c>
      <c r="K20" t="n">
        <v>16.421058</v>
      </c>
      <c r="L20" t="n">
        <v>9054.566401</v>
      </c>
      <c r="M20" t="n">
        <v>15.245977</v>
      </c>
    </row>
    <row r="21">
      <c r="A21" t="n">
        <v>100000.0</v>
      </c>
      <c r="B21" t="n">
        <v>8.043803</v>
      </c>
      <c r="C21" t="n">
        <v>5407.93756</v>
      </c>
      <c r="D21" t="n">
        <v>10.092516</v>
      </c>
      <c r="E21" t="n">
        <v>5759.786104</v>
      </c>
      <c r="F21" t="n">
        <v>11016.435139</v>
      </c>
      <c r="G21" t="n">
        <v>22692.33541</v>
      </c>
      <c r="H21" t="n">
        <v>20626.900787</v>
      </c>
      <c r="I21" t="n">
        <v>11.784734</v>
      </c>
      <c r="J21" t="n">
        <v>10.991106</v>
      </c>
      <c r="K21" t="n">
        <v>16.984278</v>
      </c>
      <c r="L21" t="n">
        <v>10089.48987</v>
      </c>
      <c r="M21" t="n">
        <v>14.852363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23.921875" customWidth="true" bestFit="true"/>
    <col min="3" max="3" width="30.16015625" customWidth="true" bestFit="true"/>
    <col min="4" max="4" width="24.13671875" customWidth="true" bestFit="true"/>
    <col min="5" max="5" width="29.51171875" customWidth="true" bestFit="true"/>
    <col min="6" max="6" width="22.890625" customWidth="true" bestFit="true"/>
    <col min="7" max="7" width="23.23046875" customWidth="true" bestFit="true"/>
    <col min="8" max="8" width="21.6875" customWidth="true" bestFit="true"/>
    <col min="9" max="9" width="17.30078125" customWidth="true" bestFit="true"/>
    <col min="10" max="10" width="16.09375" customWidth="true" bestFit="true"/>
    <col min="11" max="11" width="17.515625" customWidth="true" bestFit="true"/>
    <col min="12" max="12" width="23.5390625" customWidth="true" bestFit="true"/>
    <col min="13" max="13" width="11.9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5000.0</v>
      </c>
      <c r="B2" t="n">
        <v>1.896387</v>
      </c>
      <c r="C2" t="n">
        <v>3.918858</v>
      </c>
      <c r="D2" t="n">
        <v>1.642298</v>
      </c>
      <c r="E2" t="n">
        <v>3.430521</v>
      </c>
      <c r="F2" t="n">
        <v>0.094723</v>
      </c>
      <c r="G2" t="n">
        <v>0.029441</v>
      </c>
      <c r="H2" t="n">
        <v>8.980797</v>
      </c>
      <c r="I2" t="n">
        <v>0.117124</v>
      </c>
      <c r="J2" t="n">
        <v>0.064642</v>
      </c>
      <c r="K2" t="n">
        <v>0.26433</v>
      </c>
      <c r="L2" t="n">
        <v>3.40044</v>
      </c>
      <c r="M2" t="n">
        <v>0.216327</v>
      </c>
    </row>
    <row r="3">
      <c r="A3" t="n">
        <v>10000.0</v>
      </c>
      <c r="B3" t="n">
        <v>1.020196</v>
      </c>
      <c r="C3" t="n">
        <v>14.709638</v>
      </c>
      <c r="D3" t="n">
        <v>1.219883</v>
      </c>
      <c r="E3" t="n">
        <v>0.942753</v>
      </c>
      <c r="F3" t="n">
        <v>0.268809</v>
      </c>
      <c r="G3" t="n">
        <v>0.048642</v>
      </c>
      <c r="H3" t="n">
        <v>48.365223</v>
      </c>
      <c r="I3" t="n">
        <v>0.165125</v>
      </c>
      <c r="J3" t="n">
        <v>0.110724</v>
      </c>
      <c r="K3" t="n">
        <v>0.507538</v>
      </c>
      <c r="L3" t="n">
        <v>13.887849</v>
      </c>
      <c r="M3" t="n">
        <v>0.499217</v>
      </c>
    </row>
    <row r="4">
      <c r="A4" t="n">
        <v>15000.0</v>
      </c>
      <c r="B4" t="n">
        <v>1.055397</v>
      </c>
      <c r="C4" t="n">
        <v>25.029361</v>
      </c>
      <c r="D4" t="n">
        <v>2.240079</v>
      </c>
      <c r="E4" t="n">
        <v>0.86467</v>
      </c>
      <c r="F4" t="n">
        <v>0.164486</v>
      </c>
      <c r="G4" t="n">
        <v>0.058242</v>
      </c>
      <c r="H4" t="n">
        <v>56.54151</v>
      </c>
      <c r="I4" t="n">
        <v>0.225928</v>
      </c>
      <c r="J4" t="n">
        <v>0.194567</v>
      </c>
      <c r="K4" t="n">
        <v>0.708504</v>
      </c>
      <c r="L4" t="n">
        <v>22.476951</v>
      </c>
      <c r="M4" t="n">
        <v>0.657303</v>
      </c>
    </row>
    <row r="5">
      <c r="A5" t="n">
        <v>20000.0</v>
      </c>
      <c r="B5" t="n">
        <v>1.040037</v>
      </c>
      <c r="C5" t="n">
        <v>36.326398</v>
      </c>
      <c r="D5" t="n">
        <v>1.533494</v>
      </c>
      <c r="E5" t="n">
        <v>1.259565</v>
      </c>
      <c r="F5" t="n">
        <v>0.28609</v>
      </c>
      <c r="G5" t="n">
        <v>0.131204</v>
      </c>
      <c r="H5" t="n">
        <v>76.457732</v>
      </c>
      <c r="I5" t="n">
        <v>0.28481</v>
      </c>
      <c r="J5" t="n">
        <v>0.26561</v>
      </c>
      <c r="K5" t="n">
        <v>0.985635</v>
      </c>
      <c r="L5" t="n">
        <v>41.267373</v>
      </c>
      <c r="M5" t="n">
        <v>0.929953</v>
      </c>
    </row>
    <row r="6">
      <c r="A6" t="n">
        <v>25000.0</v>
      </c>
      <c r="B6" t="n">
        <v>1.220523</v>
      </c>
      <c r="C6" t="n">
        <v>13.259987</v>
      </c>
      <c r="D6" t="n">
        <v>1.561655</v>
      </c>
      <c r="E6" t="n">
        <v>1.006756</v>
      </c>
      <c r="F6" t="n">
        <v>0.248329</v>
      </c>
      <c r="G6" t="n">
        <v>0.080002</v>
      </c>
      <c r="H6" t="n">
        <v>24.853995</v>
      </c>
      <c r="I6" t="n">
        <v>0.346892</v>
      </c>
      <c r="J6" t="n">
        <v>0.30209</v>
      </c>
      <c r="K6" t="n">
        <v>1.205162</v>
      </c>
      <c r="L6" t="n">
        <v>14.030574</v>
      </c>
      <c r="M6" t="n">
        <v>1.231403</v>
      </c>
    </row>
    <row r="7">
      <c r="A7" t="n">
        <v>30000.0</v>
      </c>
      <c r="B7" t="n">
        <v>1.084838</v>
      </c>
      <c r="C7" t="n">
        <v>102.520088</v>
      </c>
      <c r="D7" t="n">
        <v>1.783743</v>
      </c>
      <c r="E7" t="n">
        <v>1.020196</v>
      </c>
      <c r="F7" t="n">
        <v>0.298891</v>
      </c>
      <c r="G7" t="n">
        <v>0.142725</v>
      </c>
      <c r="H7" t="n">
        <v>243.998989</v>
      </c>
      <c r="I7" t="n">
        <v>0.389133</v>
      </c>
      <c r="J7" t="n">
        <v>0.362893</v>
      </c>
      <c r="K7" t="n">
        <v>1.465651</v>
      </c>
      <c r="L7" t="n">
        <v>98.280579</v>
      </c>
      <c r="M7" t="n">
        <v>1.362608</v>
      </c>
    </row>
    <row r="8">
      <c r="A8" t="n">
        <v>35000.0</v>
      </c>
      <c r="B8" t="n">
        <v>1.232044</v>
      </c>
      <c r="C8" t="n">
        <v>176.295486</v>
      </c>
      <c r="D8" t="n">
        <v>1.880386</v>
      </c>
      <c r="E8" t="n">
        <v>1.13668</v>
      </c>
      <c r="F8" t="n">
        <v>0.360333</v>
      </c>
      <c r="G8" t="n">
        <v>0.158725</v>
      </c>
      <c r="H8" t="n">
        <v>703.092909</v>
      </c>
      <c r="I8" t="n">
        <v>0.414734</v>
      </c>
      <c r="J8" t="n">
        <v>0.387214</v>
      </c>
      <c r="K8" t="n">
        <v>4.692645</v>
      </c>
      <c r="L8" t="n">
        <v>182.856996</v>
      </c>
      <c r="M8" t="n">
        <v>1.861826</v>
      </c>
    </row>
    <row r="9">
      <c r="A9" t="n">
        <v>40000.0</v>
      </c>
      <c r="B9" t="n">
        <v>1.267885</v>
      </c>
      <c r="C9" t="n">
        <v>229.952414</v>
      </c>
      <c r="D9" t="n">
        <v>2.808418</v>
      </c>
      <c r="E9" t="n">
        <v>2.015431</v>
      </c>
      <c r="F9" t="n">
        <v>0.545939</v>
      </c>
      <c r="G9" t="n">
        <v>0.197767</v>
      </c>
      <c r="H9" t="n">
        <v>900.854751</v>
      </c>
      <c r="I9" t="n">
        <v>0.494738</v>
      </c>
      <c r="J9" t="n">
        <v>0.500498</v>
      </c>
      <c r="K9" t="n">
        <v>2.049352</v>
      </c>
      <c r="L9" t="n">
        <v>229.901212</v>
      </c>
      <c r="M9" t="n">
        <v>2.287441</v>
      </c>
    </row>
    <row r="10">
      <c r="A10" t="n">
        <v>45000.0</v>
      </c>
      <c r="B10" t="n">
        <v>1.237804</v>
      </c>
      <c r="C10" t="n">
        <v>83.785989</v>
      </c>
      <c r="D10" t="n">
        <v>2.439766</v>
      </c>
      <c r="E10" t="n">
        <v>1.367728</v>
      </c>
      <c r="F10" t="n">
        <v>0.632342</v>
      </c>
      <c r="G10" t="n">
        <v>0.382093</v>
      </c>
      <c r="H10" t="n">
        <v>177.130075</v>
      </c>
      <c r="I10" t="n">
        <v>0.599061</v>
      </c>
      <c r="J10" t="n">
        <v>1.014435</v>
      </c>
      <c r="K10" t="n">
        <v>2.345042</v>
      </c>
      <c r="L10" t="n">
        <v>83.128686</v>
      </c>
      <c r="M10" t="n">
        <v>1.98919</v>
      </c>
    </row>
    <row r="11">
      <c r="A11" t="n">
        <v>50000.0</v>
      </c>
      <c r="B11" t="n">
        <v>1.257004</v>
      </c>
      <c r="C11" t="n">
        <v>358.086204</v>
      </c>
      <c r="D11" t="n">
        <v>2.341202</v>
      </c>
      <c r="E11" t="n">
        <v>1.14756</v>
      </c>
      <c r="F11" t="n">
        <v>0.454416</v>
      </c>
      <c r="G11" t="n">
        <v>0.211207</v>
      </c>
      <c r="H11" t="n">
        <v>1178.69877</v>
      </c>
      <c r="I11" t="n">
        <v>0.746266</v>
      </c>
      <c r="J11" t="n">
        <v>0.543379</v>
      </c>
      <c r="K11" t="n">
        <v>2.656734</v>
      </c>
      <c r="L11" t="n">
        <v>359.628659</v>
      </c>
      <c r="M11" t="n">
        <v>2.969704</v>
      </c>
    </row>
    <row r="12">
      <c r="A12" t="n">
        <v>55000.0</v>
      </c>
      <c r="B12" t="n">
        <v>1.315887</v>
      </c>
      <c r="C12" t="n">
        <v>190.265897</v>
      </c>
      <c r="D12" t="n">
        <v>3.074028</v>
      </c>
      <c r="E12" t="n">
        <v>2.064072</v>
      </c>
      <c r="F12" t="n">
        <v>0.490897</v>
      </c>
      <c r="G12" t="n">
        <v>0.190727</v>
      </c>
      <c r="H12" t="n">
        <v>400.684824</v>
      </c>
      <c r="I12" t="n">
        <v>0.696985</v>
      </c>
      <c r="J12" t="n">
        <v>0.699545</v>
      </c>
      <c r="K12" t="n">
        <v>3.104749</v>
      </c>
      <c r="L12" t="n">
        <v>188.992893</v>
      </c>
      <c r="M12" t="n">
        <v>2.497368</v>
      </c>
    </row>
    <row r="13">
      <c r="A13" t="n">
        <v>60000.0</v>
      </c>
      <c r="B13" t="n">
        <v>1.355567</v>
      </c>
      <c r="C13" t="n">
        <v>413.952491</v>
      </c>
      <c r="D13" t="n">
        <v>2.54089</v>
      </c>
      <c r="E13" t="n">
        <v>1.191722</v>
      </c>
      <c r="F13" t="n">
        <v>0.519058</v>
      </c>
      <c r="G13" t="n">
        <v>0.223368</v>
      </c>
      <c r="H13" t="n">
        <v>961.225516</v>
      </c>
      <c r="I13" t="n">
        <v>0.717465</v>
      </c>
      <c r="J13" t="n">
        <v>0.695705</v>
      </c>
      <c r="K13" t="n">
        <v>2.963945</v>
      </c>
      <c r="L13" t="n">
        <v>407.879318</v>
      </c>
      <c r="M13" t="n">
        <v>2.885862</v>
      </c>
    </row>
    <row r="14">
      <c r="A14" t="n">
        <v>65000.0</v>
      </c>
      <c r="B14" t="n">
        <v>1.401009</v>
      </c>
      <c r="C14" t="n">
        <v>613.712483</v>
      </c>
      <c r="D14" t="n">
        <v>2.922983</v>
      </c>
      <c r="E14" t="n">
        <v>1.795903</v>
      </c>
      <c r="F14" t="n">
        <v>0.671383</v>
      </c>
      <c r="G14" t="n">
        <v>0.300171</v>
      </c>
      <c r="H14" t="n">
        <v>2163.220466</v>
      </c>
      <c r="I14" t="n">
        <v>0.757787</v>
      </c>
      <c r="J14" t="n">
        <v>0.732186</v>
      </c>
      <c r="K14" t="n">
        <v>4.307351</v>
      </c>
      <c r="L14" t="n">
        <v>609.742423</v>
      </c>
      <c r="M14" t="n">
        <v>3.280755</v>
      </c>
    </row>
    <row r="15">
      <c r="A15" t="n">
        <v>70000.0</v>
      </c>
      <c r="B15" t="n">
        <v>3.11691</v>
      </c>
      <c r="C15" t="n">
        <v>703.930058</v>
      </c>
      <c r="D15" t="n">
        <v>4.5416</v>
      </c>
      <c r="E15" t="n">
        <v>1.623737</v>
      </c>
      <c r="F15" t="n">
        <v>0.640023</v>
      </c>
      <c r="G15" t="n">
        <v>0.320651</v>
      </c>
      <c r="H15" t="n">
        <v>2839.20138</v>
      </c>
      <c r="I15" t="n">
        <v>0.794908</v>
      </c>
      <c r="J15" t="n">
        <v>0.679704</v>
      </c>
      <c r="K15" t="n">
        <v>3.763332</v>
      </c>
      <c r="L15" t="n">
        <v>710.585652</v>
      </c>
      <c r="M15" t="n">
        <v>3.856136</v>
      </c>
    </row>
    <row r="16">
      <c r="A16" t="n">
        <v>75000.0</v>
      </c>
      <c r="B16" t="n">
        <v>1.491252</v>
      </c>
      <c r="C16" t="n">
        <v>712.870533</v>
      </c>
      <c r="D16" t="n">
        <v>8.548781</v>
      </c>
      <c r="E16" t="n">
        <v>1.772222</v>
      </c>
      <c r="F16" t="n">
        <v>0.659864</v>
      </c>
      <c r="G16" t="n">
        <v>0.27777</v>
      </c>
      <c r="H16" t="n">
        <v>1828.921338</v>
      </c>
      <c r="I16" t="n">
        <v>1.109159</v>
      </c>
      <c r="J16" t="n">
        <v>0.876191</v>
      </c>
      <c r="K16" t="n">
        <v>3.899017</v>
      </c>
      <c r="L16" t="n">
        <v>713.206545</v>
      </c>
      <c r="M16" t="n">
        <v>3.896457</v>
      </c>
    </row>
    <row r="17">
      <c r="A17" t="n">
        <v>80000.0</v>
      </c>
      <c r="B17" t="n">
        <v>1.516853</v>
      </c>
      <c r="C17" t="n">
        <v>411.776414</v>
      </c>
      <c r="D17" t="n">
        <v>3.179632</v>
      </c>
      <c r="E17" t="n">
        <v>2.798818</v>
      </c>
      <c r="F17" t="n">
        <v>0.892191</v>
      </c>
      <c r="G17" t="n">
        <v>0.428175</v>
      </c>
      <c r="H17" t="n">
        <v>889.259462</v>
      </c>
      <c r="I17" t="n">
        <v>1.025957</v>
      </c>
      <c r="J17" t="n">
        <v>0.943393</v>
      </c>
      <c r="K17" t="n">
        <v>4.313112</v>
      </c>
      <c r="L17" t="n">
        <v>417.233247</v>
      </c>
      <c r="M17" t="n">
        <v>3.502203</v>
      </c>
    </row>
    <row r="18">
      <c r="A18" t="n">
        <v>85000.0</v>
      </c>
      <c r="B18" t="n">
        <v>1.676219</v>
      </c>
      <c r="C18" t="n">
        <v>1048.441385</v>
      </c>
      <c r="D18" t="n">
        <v>3.97454</v>
      </c>
      <c r="E18" t="n">
        <v>1.516853</v>
      </c>
      <c r="F18" t="n">
        <v>0.810269</v>
      </c>
      <c r="G18" t="n">
        <v>0.378893</v>
      </c>
      <c r="H18" t="n">
        <v>4167.06764</v>
      </c>
      <c r="I18" t="n">
        <v>1.034276</v>
      </c>
      <c r="J18" t="n">
        <v>0.87555</v>
      </c>
      <c r="K18" t="n">
        <v>5.064498</v>
      </c>
      <c r="L18" t="n">
        <v>1040.469264</v>
      </c>
      <c r="M18" t="n">
        <v>4.54224</v>
      </c>
    </row>
    <row r="19">
      <c r="A19" t="n">
        <v>90000.0</v>
      </c>
      <c r="B19" t="n">
        <v>1.679419</v>
      </c>
      <c r="C19" t="n">
        <v>1166.131287</v>
      </c>
      <c r="D19" t="n">
        <v>3.95598</v>
      </c>
      <c r="E19" t="n">
        <v>1.97959</v>
      </c>
      <c r="F19" t="n">
        <v>1.002916</v>
      </c>
      <c r="G19" t="n">
        <v>0.396814</v>
      </c>
      <c r="H19" t="n">
        <v>4124.579106</v>
      </c>
      <c r="I19" t="n">
        <v>1.034277</v>
      </c>
      <c r="J19" t="n">
        <v>0.954914</v>
      </c>
      <c r="K19" t="n">
        <v>5.226424</v>
      </c>
      <c r="L19" t="n">
        <v>1167.753745</v>
      </c>
      <c r="M19" t="n">
        <v>4.627363</v>
      </c>
    </row>
    <row r="20">
      <c r="A20" t="n">
        <v>95000.0</v>
      </c>
      <c r="B20" t="n">
        <v>11.224715</v>
      </c>
      <c r="C20" t="n">
        <v>1305.533955</v>
      </c>
      <c r="D20" t="n">
        <v>3.752452</v>
      </c>
      <c r="E20" t="n">
        <v>1.474611</v>
      </c>
      <c r="F20" t="n">
        <v>1.013156</v>
      </c>
      <c r="G20" t="n">
        <v>0.436495</v>
      </c>
      <c r="H20" t="n">
        <v>4696.846929</v>
      </c>
      <c r="I20" t="n">
        <v>1.12708</v>
      </c>
      <c r="J20" t="n">
        <v>1.037477</v>
      </c>
      <c r="K20" t="n">
        <v>5.187382</v>
      </c>
      <c r="L20" t="n">
        <v>1302.415125</v>
      </c>
      <c r="M20" t="n">
        <v>5.023536</v>
      </c>
    </row>
    <row r="21">
      <c r="A21" t="n">
        <v>100000.0</v>
      </c>
      <c r="B21" t="n">
        <v>2.514648</v>
      </c>
      <c r="C21" t="n">
        <v>1435.083475</v>
      </c>
      <c r="D21" t="n">
        <v>3.972619</v>
      </c>
      <c r="E21" t="n">
        <v>2.646493</v>
      </c>
      <c r="F21" t="n">
        <v>1.172522</v>
      </c>
      <c r="G21" t="n">
        <v>0.442896</v>
      </c>
      <c r="H21" t="n">
        <v>5796.492677</v>
      </c>
      <c r="I21" t="n">
        <v>1.162281</v>
      </c>
      <c r="J21" t="n">
        <v>0.986275</v>
      </c>
      <c r="K21" t="n">
        <v>5.41651</v>
      </c>
      <c r="L21" t="n">
        <v>1468.054236</v>
      </c>
      <c r="M21" t="n">
        <v>5.366588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2019-04-09T17:40:43Z</dcterms:created>
  <dc:creator>Apache POI</dc:creator>
</cp:coreProperties>
</file>