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cending order" r:id="rId3" sheetId="1"/>
    <sheet name="Descending order" r:id="rId4" sheetId="2"/>
    <sheet name="Random order" r:id="rId5" sheetId="3"/>
    <sheet name="Ascending order with a random n" r:id="rId6" sheetId="4"/>
    <sheet name="test" r:id="rId7" sheetId="5"/>
  </sheets>
</workbook>
</file>

<file path=xl/sharedStrings.xml><?xml version="1.0" encoding="utf-8"?>
<sst xmlns="http://schemas.openxmlformats.org/spreadsheetml/2006/main" count="36" uniqueCount="9">
  <si>
    <t>Milliseconds</t>
  </si>
  <si>
    <t>util.Arrays sorter</t>
  </si>
  <si>
    <t>Merging bubble sorter forwards</t>
  </si>
  <si>
    <t>Bubble sorter backwards</t>
  </si>
  <si>
    <t>Merging util.Arrays sorter</t>
  </si>
  <si>
    <t>Merging quick sorter</t>
  </si>
  <si>
    <t>Quick sorter</t>
  </si>
  <si>
    <t>Merging bubble sorter backwards</t>
  </si>
  <si>
    <t>Bubble sorter forwards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</si>
</sst>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    <Relationship Id="rId5" Target="worksheets/sheet3.xml" Type="http://schemas.openxmlformats.org/officeDocument/2006/relationships/worksheet"/>
    <Relationship Id="rId6" Target="worksheets/sheet4.xml" Type="http://schemas.openxmlformats.org/officeDocument/2006/relationships/worksheet"/>
    <Relationship Id="rId7" Target="worksheets/sheet5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util.Arrays 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order'!$B$2:$B$21</c:f>
              <c:numCache>
                <c:ptCount val="20"/>
                <c:pt idx="0">
                  <c:v>0.636179</c:v>
                </c:pt>
                <c:pt idx="1">
                  <c:v>1.110433</c:v>
                </c:pt>
                <c:pt idx="2">
                  <c:v>1.201315</c:v>
                </c:pt>
                <c:pt idx="3">
                  <c:v>0.33985</c:v>
                </c:pt>
                <c:pt idx="4">
                  <c:v>224.359245</c:v>
                </c:pt>
                <c:pt idx="5">
                  <c:v>0.146564</c:v>
                </c:pt>
                <c:pt idx="6">
                  <c:v>0.135684</c:v>
                </c:pt>
                <c:pt idx="7">
                  <c:v>0.124163</c:v>
                </c:pt>
                <c:pt idx="8">
                  <c:v>2.672079</c:v>
                </c:pt>
                <c:pt idx="9">
                  <c:v>2.647118</c:v>
                </c:pt>
                <c:pt idx="10">
                  <c:v>1.38436</c:v>
                </c:pt>
                <c:pt idx="11">
                  <c:v>0.266888</c:v>
                </c:pt>
                <c:pt idx="12">
                  <c:v>0.195205</c:v>
                </c:pt>
                <c:pt idx="13">
                  <c:v>0.210566</c:v>
                </c:pt>
                <c:pt idx="14">
                  <c:v>0.216967</c:v>
                </c:pt>
                <c:pt idx="15">
                  <c:v>2.460872</c:v>
                </c:pt>
                <c:pt idx="16">
                  <c:v>0.275848</c:v>
                </c:pt>
                <c:pt idx="17">
                  <c:v>1.906616</c:v>
                </c:pt>
                <c:pt idx="18">
                  <c:v>0.219526</c:v>
                </c:pt>
                <c:pt idx="19">
                  <c:v>0.231687</c:v>
                </c:pt>
              </c:numCache>
            </c:numRef>
          </c:val>
          <c:smooth val="false"/>
        </c:ser>
        <c:ser>
          <c:idx val="1"/>
          <c:order val="1"/>
          <c:tx>
            <c:v>Merging bubble sorter forwards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order'!$C$2:$C$21</c:f>
              <c:numCache>
                <c:ptCount val="20"/>
                <c:pt idx="0">
                  <c:v>1.497645</c:v>
                </c:pt>
                <c:pt idx="1">
                  <c:v>2.288068</c:v>
                </c:pt>
                <c:pt idx="2">
                  <c:v>5.746729</c:v>
                </c:pt>
                <c:pt idx="3">
                  <c:v>45.141169</c:v>
                </c:pt>
                <c:pt idx="4">
                  <c:v>38.942586</c:v>
                </c:pt>
                <c:pt idx="5">
                  <c:v>0.380171</c:v>
                </c:pt>
                <c:pt idx="6">
                  <c:v>0.488334</c:v>
                </c:pt>
                <c:pt idx="7">
                  <c:v>0.288648</c:v>
                </c:pt>
                <c:pt idx="8">
                  <c:v>0.377612</c:v>
                </c:pt>
                <c:pt idx="9">
                  <c:v>0.493454</c:v>
                </c:pt>
                <c:pt idx="10">
                  <c:v>0.536336</c:v>
                </c:pt>
                <c:pt idx="11">
                  <c:v>0.416013</c:v>
                </c:pt>
                <c:pt idx="12">
                  <c:v>0.420493</c:v>
                </c:pt>
                <c:pt idx="13">
                  <c:v>0.515855</c:v>
                </c:pt>
                <c:pt idx="14">
                  <c:v>0.535055</c:v>
                </c:pt>
                <c:pt idx="15">
                  <c:v>4.42317</c:v>
                </c:pt>
                <c:pt idx="16">
                  <c:v>0.645139</c:v>
                </c:pt>
                <c:pt idx="17">
                  <c:v>1.726771</c:v>
                </c:pt>
                <c:pt idx="18">
                  <c:v>0.579218</c:v>
                </c:pt>
                <c:pt idx="19">
                  <c:v>0.613778</c:v>
                </c:pt>
              </c:numCache>
            </c:numRef>
          </c:val>
          <c:smooth val="false"/>
        </c:ser>
        <c:ser>
          <c:idx val="2"/>
          <c:order val="2"/>
          <c:tx>
            <c:v>Bubble sorter backwards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order'!$D$2:$D$21</c:f>
              <c:numCache>
                <c:ptCount val="20"/>
                <c:pt idx="0">
                  <c:v>0.591378</c:v>
                </c:pt>
                <c:pt idx="1">
                  <c:v>0.747542</c:v>
                </c:pt>
                <c:pt idx="2">
                  <c:v>4.062839</c:v>
                </c:pt>
                <c:pt idx="3">
                  <c:v>1.423402</c:v>
                </c:pt>
                <c:pt idx="4">
                  <c:v>6.847562</c:v>
                </c:pt>
                <c:pt idx="5">
                  <c:v>1.168675</c:v>
                </c:pt>
                <c:pt idx="6">
                  <c:v>0.158725</c:v>
                </c:pt>
                <c:pt idx="7">
                  <c:v>0.164484</c:v>
                </c:pt>
                <c:pt idx="8">
                  <c:v>0.156165</c:v>
                </c:pt>
                <c:pt idx="9">
                  <c:v>0.69314</c:v>
                </c:pt>
                <c:pt idx="10">
                  <c:v>0.186245</c:v>
                </c:pt>
                <c:pt idx="11">
                  <c:v>0.188805</c:v>
                </c:pt>
                <c:pt idx="12">
                  <c:v>0.197766</c:v>
                </c:pt>
                <c:pt idx="13">
                  <c:v>0.396172</c:v>
                </c:pt>
                <c:pt idx="14">
                  <c:v>0.237447</c:v>
                </c:pt>
                <c:pt idx="15">
                  <c:v>3.344099</c:v>
                </c:pt>
                <c:pt idx="16">
                  <c:v>0.730902</c:v>
                </c:pt>
                <c:pt idx="17">
                  <c:v>0.209286</c:v>
                </c:pt>
                <c:pt idx="18">
                  <c:v>0.218887</c:v>
                </c:pt>
                <c:pt idx="19">
                  <c:v>0.218886</c:v>
                </c:pt>
              </c:numCache>
            </c:numRef>
          </c:val>
          <c:smooth val="false"/>
        </c:ser>
        <c:ser>
          <c:idx val="3"/>
          <c:order val="3"/>
          <c:tx>
            <c:v>Merging util.Arrays 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order'!$E$2:$E$21</c:f>
              <c:numCache>
                <c:ptCount val="20"/>
                <c:pt idx="0">
                  <c:v>1.349799</c:v>
                </c:pt>
                <c:pt idx="1">
                  <c:v>43.980815</c:v>
                </c:pt>
                <c:pt idx="2">
                  <c:v>8.409208</c:v>
                </c:pt>
                <c:pt idx="3">
                  <c:v>0.907547</c:v>
                </c:pt>
                <c:pt idx="4">
                  <c:v>0.34689</c:v>
                </c:pt>
                <c:pt idx="5">
                  <c:v>0.378891</c:v>
                </c:pt>
                <c:pt idx="6">
                  <c:v>0.419212</c:v>
                </c:pt>
                <c:pt idx="7">
                  <c:v>0.302729</c:v>
                </c:pt>
                <c:pt idx="8">
                  <c:v>0.643219</c:v>
                </c:pt>
                <c:pt idx="9">
                  <c:v>0.346891</c:v>
                </c:pt>
                <c:pt idx="10">
                  <c:v>0.394892</c:v>
                </c:pt>
                <c:pt idx="11">
                  <c:v>0.528656</c:v>
                </c:pt>
                <c:pt idx="12">
                  <c:v>0.419853</c:v>
                </c:pt>
                <c:pt idx="13">
                  <c:v>0.463374</c:v>
                </c:pt>
                <c:pt idx="14">
                  <c:v>0.508175</c:v>
                </c:pt>
                <c:pt idx="15">
                  <c:v>48.052615</c:v>
                </c:pt>
                <c:pt idx="16">
                  <c:v>0.600338</c:v>
                </c:pt>
                <c:pt idx="17">
                  <c:v>1.240357</c:v>
                </c:pt>
                <c:pt idx="18">
                  <c:v>0.574737</c:v>
                </c:pt>
                <c:pt idx="19">
                  <c:v>0.569617</c:v>
                </c:pt>
              </c:numCache>
            </c:numRef>
          </c:val>
          <c:smooth val="false"/>
        </c:ser>
        <c:ser>
          <c:idx val="4"/>
          <c:order val="4"/>
          <c:tx>
            <c:v>Merging quick 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order'!$F$2:$F$21</c:f>
              <c:numCache>
                <c:ptCount val="20"/>
                <c:pt idx="0">
                  <c:v>17.303549</c:v>
                </c:pt>
                <c:pt idx="1">
                  <c:v>1.702451</c:v>
                </c:pt>
                <c:pt idx="2">
                  <c:v>1.624368</c:v>
                </c:pt>
                <c:pt idx="3">
                  <c:v>1.584687</c:v>
                </c:pt>
                <c:pt idx="4">
                  <c:v>2.474953</c:v>
                </c:pt>
                <c:pt idx="5">
                  <c:v>1.495084</c:v>
                </c:pt>
                <c:pt idx="6">
                  <c:v>26.16589</c:v>
                </c:pt>
                <c:pt idx="7">
                  <c:v>3.02921</c:v>
                </c:pt>
                <c:pt idx="8">
                  <c:v>3.494503</c:v>
                </c:pt>
                <c:pt idx="9">
                  <c:v>2.307268</c:v>
                </c:pt>
                <c:pt idx="10">
                  <c:v>2.489673</c:v>
                </c:pt>
                <c:pt idx="11">
                  <c:v>3.138012</c:v>
                </c:pt>
                <c:pt idx="12">
                  <c:v>2.754001</c:v>
                </c:pt>
                <c:pt idx="13">
                  <c:v>4.350848</c:v>
                </c:pt>
                <c:pt idx="14">
                  <c:v>4.07948</c:v>
                </c:pt>
                <c:pt idx="15">
                  <c:v>6.660036</c:v>
                </c:pt>
                <c:pt idx="16">
                  <c:v>4.505093</c:v>
                </c:pt>
                <c:pt idx="17">
                  <c:v>4.158843</c:v>
                </c:pt>
                <c:pt idx="18">
                  <c:v>5.844652</c:v>
                </c:pt>
                <c:pt idx="19">
                  <c:v>22.907554</c:v>
                </c:pt>
              </c:numCache>
            </c:numRef>
          </c:val>
          <c:smooth val="false"/>
        </c:ser>
        <c:ser>
          <c:idx val="5"/>
          <c:order val="5"/>
          <c:tx>
            <c:v>Quick sorter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order'!$G$2:$G$21</c:f>
              <c:numCache>
                <c:ptCount val="20"/>
                <c:pt idx="0">
                  <c:v>1.562286</c:v>
                </c:pt>
                <c:pt idx="1">
                  <c:v>0.460813</c:v>
                </c:pt>
                <c:pt idx="2">
                  <c:v>0.696341</c:v>
                </c:pt>
                <c:pt idx="3">
                  <c:v>0.864665</c:v>
                </c:pt>
                <c:pt idx="4">
                  <c:v>66.139547</c:v>
                </c:pt>
                <c:pt idx="5">
                  <c:v>1.324199</c:v>
                </c:pt>
                <c:pt idx="6">
                  <c:v>1.475244</c:v>
                </c:pt>
                <c:pt idx="7">
                  <c:v>1.777332</c:v>
                </c:pt>
                <c:pt idx="8">
                  <c:v>29.593191</c:v>
                </c:pt>
                <c:pt idx="9">
                  <c:v>2.556876</c:v>
                </c:pt>
                <c:pt idx="10">
                  <c:v>2.595276</c:v>
                </c:pt>
                <c:pt idx="11">
                  <c:v>7.943914</c:v>
                </c:pt>
                <c:pt idx="12">
                  <c:v>2.679759</c:v>
                </c:pt>
                <c:pt idx="13">
                  <c:v>3.042649</c:v>
                </c:pt>
                <c:pt idx="14">
                  <c:v>3.650027</c:v>
                </c:pt>
                <c:pt idx="15">
                  <c:v>12.90534</c:v>
                </c:pt>
                <c:pt idx="16">
                  <c:v>4.811021</c:v>
                </c:pt>
                <c:pt idx="17">
                  <c:v>8.991625</c:v>
                </c:pt>
                <c:pt idx="18">
                  <c:v>19.320889</c:v>
                </c:pt>
                <c:pt idx="19">
                  <c:v>21.789441</c:v>
                </c:pt>
              </c:numCache>
            </c:numRef>
          </c:val>
          <c:smooth val="false"/>
        </c:ser>
        <c:ser>
          <c:idx val="6"/>
          <c:order val="6"/>
          <c:tx>
            <c:v>Merging bubble sorter backwards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order'!$H$2:$H$21</c:f>
              <c:numCache>
                <c:ptCount val="20"/>
                <c:pt idx="0">
                  <c:v>1.214756</c:v>
                </c:pt>
                <c:pt idx="1">
                  <c:v>1.834294</c:v>
                </c:pt>
                <c:pt idx="2">
                  <c:v>7.869032</c:v>
                </c:pt>
                <c:pt idx="3">
                  <c:v>0.771863</c:v>
                </c:pt>
                <c:pt idx="4">
                  <c:v>0.34177</c:v>
                </c:pt>
                <c:pt idx="5">
                  <c:v>0.401931</c:v>
                </c:pt>
                <c:pt idx="6">
                  <c:v>0.298249</c:v>
                </c:pt>
                <c:pt idx="7">
                  <c:v>0.288009</c:v>
                </c:pt>
                <c:pt idx="8">
                  <c:v>0.316809</c:v>
                </c:pt>
                <c:pt idx="9">
                  <c:v>0.419852</c:v>
                </c:pt>
                <c:pt idx="10">
                  <c:v>0.386571</c:v>
                </c:pt>
                <c:pt idx="11">
                  <c:v>0.410252</c:v>
                </c:pt>
                <c:pt idx="12">
                  <c:v>0.439693</c:v>
                </c:pt>
                <c:pt idx="13">
                  <c:v>0.581137</c:v>
                </c:pt>
                <c:pt idx="14">
                  <c:v>5.340957</c:v>
                </c:pt>
                <c:pt idx="15">
                  <c:v>49.300651</c:v>
                </c:pt>
                <c:pt idx="16">
                  <c:v>0.552976</c:v>
                </c:pt>
                <c:pt idx="17">
                  <c:v>0.624659</c:v>
                </c:pt>
                <c:pt idx="18">
                  <c:v>0.604818</c:v>
                </c:pt>
                <c:pt idx="19">
                  <c:v>0.578577</c:v>
                </c:pt>
              </c:numCache>
            </c:numRef>
          </c:val>
          <c:smooth val="false"/>
        </c:ser>
        <c:ser>
          <c:idx val="7"/>
          <c:order val="7"/>
          <c:tx>
            <c:v>Bubble sorter forwards</c:v>
          </c:tx>
          <c:marker>
            <c:symbol val="none"/>
          </c:marker>
          <c:cat>
            <c:numRef>
              <c:f>'Ascending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order'!$I$2:$I$21</c:f>
              <c:numCache>
                <c:ptCount val="20"/>
                <c:pt idx="0">
                  <c:v>0.647699</c:v>
                </c:pt>
                <c:pt idx="1">
                  <c:v>0.992669</c:v>
                </c:pt>
                <c:pt idx="2">
                  <c:v>1.487403</c:v>
                </c:pt>
                <c:pt idx="3">
                  <c:v>0.302729</c:v>
                </c:pt>
                <c:pt idx="4">
                  <c:v>2.645838</c:v>
                </c:pt>
                <c:pt idx="5">
                  <c:v>0.154245</c:v>
                </c:pt>
                <c:pt idx="6">
                  <c:v>0.141444</c:v>
                </c:pt>
                <c:pt idx="7">
                  <c:v>0.153605</c:v>
                </c:pt>
                <c:pt idx="8">
                  <c:v>0.156165</c:v>
                </c:pt>
                <c:pt idx="9">
                  <c:v>0.238087</c:v>
                </c:pt>
                <c:pt idx="10">
                  <c:v>0.180485</c:v>
                </c:pt>
                <c:pt idx="11">
                  <c:v>0.183045</c:v>
                </c:pt>
                <c:pt idx="12">
                  <c:v>0.188806</c:v>
                </c:pt>
                <c:pt idx="13">
                  <c:v>0.202246</c:v>
                </c:pt>
                <c:pt idx="14">
                  <c:v>0.270088</c:v>
                </c:pt>
                <c:pt idx="15">
                  <c:v>10.478389</c:v>
                </c:pt>
                <c:pt idx="16">
                  <c:v>0.480654</c:v>
                </c:pt>
                <c:pt idx="17">
                  <c:v>0.200326</c:v>
                </c:pt>
                <c:pt idx="18">
                  <c:v>0.232967</c:v>
                </c:pt>
                <c:pt idx="19">
                  <c:v>0.222727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util.Arrays 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order'!$B$2:$B$21</c:f>
              <c:numCache>
                <c:ptCount val="20"/>
                <c:pt idx="0">
                  <c:v>1.462443</c:v>
                </c:pt>
                <c:pt idx="1">
                  <c:v>1.889975</c:v>
                </c:pt>
                <c:pt idx="2">
                  <c:v>2.005179</c:v>
                </c:pt>
                <c:pt idx="3">
                  <c:v>0.112003</c:v>
                </c:pt>
                <c:pt idx="4">
                  <c:v>0.120964</c:v>
                </c:pt>
                <c:pt idx="5">
                  <c:v>0.911387</c:v>
                </c:pt>
                <c:pt idx="6">
                  <c:v>0.518415</c:v>
                </c:pt>
                <c:pt idx="7">
                  <c:v>0.170245</c:v>
                </c:pt>
                <c:pt idx="8">
                  <c:v>0.199045</c:v>
                </c:pt>
                <c:pt idx="9">
                  <c:v>1.230756</c:v>
                </c:pt>
                <c:pt idx="10">
                  <c:v>0.208006</c:v>
                </c:pt>
                <c:pt idx="11">
                  <c:v>0.274568</c:v>
                </c:pt>
                <c:pt idx="12">
                  <c:v>0.389131</c:v>
                </c:pt>
                <c:pt idx="13">
                  <c:v>0.225926</c:v>
                </c:pt>
                <c:pt idx="14">
                  <c:v>0.238087</c:v>
                </c:pt>
                <c:pt idx="15">
                  <c:v>0.275848</c:v>
                </c:pt>
                <c:pt idx="16">
                  <c:v>0.272648</c:v>
                </c:pt>
                <c:pt idx="17">
                  <c:v>0.286088</c:v>
                </c:pt>
                <c:pt idx="18">
                  <c:v>0.293769</c:v>
                </c:pt>
                <c:pt idx="19">
                  <c:v>0.31809</c:v>
                </c:pt>
              </c:numCache>
            </c:numRef>
          </c:val>
          <c:smooth val="false"/>
        </c:ser>
        <c:ser>
          <c:idx val="1"/>
          <c:order val="1"/>
          <c:tx>
            <c:v>Merging bubble sorter forwards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order'!$C$2:$C$21</c:f>
              <c:numCache>
                <c:ptCount val="20"/>
                <c:pt idx="0">
                  <c:v>40.009498</c:v>
                </c:pt>
                <c:pt idx="1">
                  <c:v>136.058405</c:v>
                </c:pt>
                <c:pt idx="2">
                  <c:v>438.589552</c:v>
                </c:pt>
                <c:pt idx="3">
                  <c:v>285.988579</c:v>
                </c:pt>
                <c:pt idx="4">
                  <c:v>454.708427</c:v>
                </c:pt>
                <c:pt idx="5">
                  <c:v>646.268626</c:v>
                </c:pt>
                <c:pt idx="6">
                  <c:v>862.511793</c:v>
                </c:pt>
                <c:pt idx="7">
                  <c:v>1152.708496</c:v>
                </c:pt>
                <c:pt idx="8">
                  <c:v>1756.560513</c:v>
                </c:pt>
                <c:pt idx="9">
                  <c:v>3493.909581</c:v>
                </c:pt>
                <c:pt idx="10">
                  <c:v>3361.171593</c:v>
                </c:pt>
                <c:pt idx="11">
                  <c:v>5957.1821</c:v>
                </c:pt>
                <c:pt idx="12">
                  <c:v>3637.017794</c:v>
                </c:pt>
                <c:pt idx="13">
                  <c:v>4010.574391</c:v>
                </c:pt>
                <c:pt idx="14">
                  <c:v>4434.087659</c:v>
                </c:pt>
                <c:pt idx="15">
                  <c:v>4663.340488</c:v>
                </c:pt>
                <c:pt idx="16">
                  <c:v>5443.175287</c:v>
                </c:pt>
                <c:pt idx="17">
                  <c:v>6300.205958</c:v>
                </c:pt>
                <c:pt idx="18">
                  <c:v>8164.136032</c:v>
                </c:pt>
                <c:pt idx="19">
                  <c:v>6952.382599</c:v>
                </c:pt>
              </c:numCache>
            </c:numRef>
          </c:val>
          <c:smooth val="false"/>
        </c:ser>
        <c:ser>
          <c:idx val="2"/>
          <c:order val="2"/>
          <c:tx>
            <c:v>Bubble sorter backwards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order'!$D$2:$D$21</c:f>
              <c:numCache>
                <c:ptCount val="20"/>
                <c:pt idx="0">
                  <c:v>73.735931</c:v>
                </c:pt>
                <c:pt idx="1">
                  <c:v>133.533532</c:v>
                </c:pt>
                <c:pt idx="2">
                  <c:v>312.477039</c:v>
                </c:pt>
                <c:pt idx="3">
                  <c:v>547.90797</c:v>
                </c:pt>
                <c:pt idx="4">
                  <c:v>850.20935</c:v>
                </c:pt>
                <c:pt idx="5">
                  <c:v>1239.916184</c:v>
                </c:pt>
                <c:pt idx="6">
                  <c:v>1675.854137</c:v>
                </c:pt>
                <c:pt idx="7">
                  <c:v>2527.719856</c:v>
                </c:pt>
                <c:pt idx="8">
                  <c:v>3506.471231</c:v>
                </c:pt>
                <c:pt idx="9">
                  <c:v>5210.349232</c:v>
                </c:pt>
                <c:pt idx="10">
                  <c:v>7784.831426</c:v>
                </c:pt>
                <c:pt idx="11">
                  <c:v>18517.99093</c:v>
                </c:pt>
                <c:pt idx="12">
                  <c:v>6545.094448</c:v>
                </c:pt>
                <c:pt idx="13">
                  <c:v>8401.568942</c:v>
                </c:pt>
                <c:pt idx="14">
                  <c:v>11126.221956</c:v>
                </c:pt>
                <c:pt idx="15">
                  <c:v>11799.57874</c:v>
                </c:pt>
                <c:pt idx="16">
                  <c:v>10793.733448</c:v>
                </c:pt>
                <c:pt idx="17">
                  <c:v>17472.763998</c:v>
                </c:pt>
                <c:pt idx="18">
                  <c:v>13980.99912</c:v>
                </c:pt>
                <c:pt idx="19">
                  <c:v>13823.728571</c:v>
                </c:pt>
              </c:numCache>
            </c:numRef>
          </c:val>
          <c:smooth val="false"/>
        </c:ser>
        <c:ser>
          <c:idx val="3"/>
          <c:order val="3"/>
          <c:tx>
            <c:v>Merging util.Arrays 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order'!$E$2:$E$21</c:f>
              <c:numCache>
                <c:ptCount val="20"/>
                <c:pt idx="0">
                  <c:v>0.629138</c:v>
                </c:pt>
                <c:pt idx="1">
                  <c:v>0.432013</c:v>
                </c:pt>
                <c:pt idx="2">
                  <c:v>0.967708</c:v>
                </c:pt>
                <c:pt idx="3">
                  <c:v>0.375051</c:v>
                </c:pt>
                <c:pt idx="4">
                  <c:v>0.266888</c:v>
                </c:pt>
                <c:pt idx="5">
                  <c:v>0.312329</c:v>
                </c:pt>
                <c:pt idx="6">
                  <c:v>0.360331</c:v>
                </c:pt>
                <c:pt idx="7">
                  <c:v>2.854484</c:v>
                </c:pt>
                <c:pt idx="8">
                  <c:v>0.871066</c:v>
                </c:pt>
                <c:pt idx="9">
                  <c:v>0.539535</c:v>
                </c:pt>
                <c:pt idx="10">
                  <c:v>0.528656</c:v>
                </c:pt>
                <c:pt idx="11">
                  <c:v>0.587538</c:v>
                </c:pt>
                <c:pt idx="12">
                  <c:v>0.584977</c:v>
                </c:pt>
                <c:pt idx="13">
                  <c:v>0.65346</c:v>
                </c:pt>
                <c:pt idx="14">
                  <c:v>0.716181</c:v>
                </c:pt>
                <c:pt idx="15">
                  <c:v>0.909467</c:v>
                </c:pt>
                <c:pt idx="16">
                  <c:v>0.759062</c:v>
                </c:pt>
                <c:pt idx="17">
                  <c:v>0.869145</c:v>
                </c:pt>
                <c:pt idx="18">
                  <c:v>0.890907</c:v>
                </c:pt>
                <c:pt idx="19">
                  <c:v>0.904346</c:v>
                </c:pt>
              </c:numCache>
            </c:numRef>
          </c:val>
          <c:smooth val="false"/>
        </c:ser>
        <c:ser>
          <c:idx val="4"/>
          <c:order val="4"/>
          <c:tx>
            <c:v>Merging quick 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order'!$F$2:$F$21</c:f>
              <c:numCache>
                <c:ptCount val="20"/>
                <c:pt idx="0">
                  <c:v>0.35585</c:v>
                </c:pt>
                <c:pt idx="1">
                  <c:v>1.257637</c:v>
                </c:pt>
                <c:pt idx="2">
                  <c:v>0.806423</c:v>
                </c:pt>
                <c:pt idx="3">
                  <c:v>1.086752</c:v>
                </c:pt>
                <c:pt idx="4">
                  <c:v>1.296038</c:v>
                </c:pt>
                <c:pt idx="5">
                  <c:v>1.484204</c:v>
                </c:pt>
                <c:pt idx="6">
                  <c:v>1.962938</c:v>
                </c:pt>
                <c:pt idx="7">
                  <c:v>5.684007</c:v>
                </c:pt>
                <c:pt idx="8">
                  <c:v>12.525169</c:v>
                </c:pt>
                <c:pt idx="9">
                  <c:v>3.04777</c:v>
                </c:pt>
                <c:pt idx="10">
                  <c:v>4.801421</c:v>
                </c:pt>
                <c:pt idx="11">
                  <c:v>6.12562</c:v>
                </c:pt>
                <c:pt idx="12">
                  <c:v>3.319138</c:v>
                </c:pt>
                <c:pt idx="13">
                  <c:v>6.124981</c:v>
                </c:pt>
                <c:pt idx="14">
                  <c:v>3.882994</c:v>
                </c:pt>
                <c:pt idx="15">
                  <c:v>4.192763</c:v>
                </c:pt>
                <c:pt idx="16">
                  <c:v>5.602725</c:v>
                </c:pt>
                <c:pt idx="17">
                  <c:v>5.834412</c:v>
                </c:pt>
                <c:pt idx="18">
                  <c:v>5.131031</c:v>
                </c:pt>
                <c:pt idx="19">
                  <c:v>6.153141</c:v>
                </c:pt>
              </c:numCache>
            </c:numRef>
          </c:val>
          <c:smooth val="false"/>
        </c:ser>
        <c:ser>
          <c:idx val="5"/>
          <c:order val="5"/>
          <c:tx>
            <c:v>Quick sorter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order'!$G$2:$G$21</c:f>
              <c:numCache>
                <c:ptCount val="20"/>
                <c:pt idx="0">
                  <c:v>0.304009</c:v>
                </c:pt>
                <c:pt idx="1">
                  <c:v>0.524815</c:v>
                </c:pt>
                <c:pt idx="2">
                  <c:v>0.67586</c:v>
                </c:pt>
                <c:pt idx="3">
                  <c:v>0.916507</c:v>
                </c:pt>
                <c:pt idx="4">
                  <c:v>1.151394</c:v>
                </c:pt>
                <c:pt idx="5">
                  <c:v>1.305638</c:v>
                </c:pt>
                <c:pt idx="6">
                  <c:v>1.770293</c:v>
                </c:pt>
                <c:pt idx="7">
                  <c:v>1.848374</c:v>
                </c:pt>
                <c:pt idx="8">
                  <c:v>2.199744</c:v>
                </c:pt>
                <c:pt idx="9">
                  <c:v>2.839124</c:v>
                </c:pt>
                <c:pt idx="10">
                  <c:v>14.180898</c:v>
                </c:pt>
                <c:pt idx="11">
                  <c:v>2.771921</c:v>
                </c:pt>
                <c:pt idx="12">
                  <c:v>3.677549</c:v>
                </c:pt>
                <c:pt idx="13">
                  <c:v>4.275966</c:v>
                </c:pt>
                <c:pt idx="14">
                  <c:v>3.546344</c:v>
                </c:pt>
                <c:pt idx="15">
                  <c:v>4.333567</c:v>
                </c:pt>
                <c:pt idx="16">
                  <c:v>4.09356</c:v>
                </c:pt>
                <c:pt idx="17">
                  <c:v>12.297322</c:v>
                </c:pt>
                <c:pt idx="18">
                  <c:v>4.532614</c:v>
                </c:pt>
                <c:pt idx="19">
                  <c:v>5.533603</c:v>
                </c:pt>
              </c:numCache>
            </c:numRef>
          </c:val>
          <c:smooth val="false"/>
        </c:ser>
        <c:ser>
          <c:idx val="6"/>
          <c:order val="6"/>
          <c:tx>
            <c:v>Merging bubble sorter backwards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order'!$H$2:$H$21</c:f>
              <c:numCache>
                <c:ptCount val="20"/>
                <c:pt idx="0">
                  <c:v>17.126904</c:v>
                </c:pt>
                <c:pt idx="1">
                  <c:v>66.480037</c:v>
                </c:pt>
                <c:pt idx="2">
                  <c:v>158.061614</c:v>
                </c:pt>
                <c:pt idx="3">
                  <c:v>274.875932</c:v>
                </c:pt>
                <c:pt idx="4">
                  <c:v>408.180337</c:v>
                </c:pt>
                <c:pt idx="5">
                  <c:v>605.047572</c:v>
                </c:pt>
                <c:pt idx="6">
                  <c:v>825.281257</c:v>
                </c:pt>
                <c:pt idx="7">
                  <c:v>1206.767048</c:v>
                </c:pt>
                <c:pt idx="8">
                  <c:v>2698.498643</c:v>
                </c:pt>
                <c:pt idx="9">
                  <c:v>5409.292049</c:v>
                </c:pt>
                <c:pt idx="10">
                  <c:v>3442.725994</c:v>
                </c:pt>
                <c:pt idx="11">
                  <c:v>12307.862503</c:v>
                </c:pt>
                <c:pt idx="12">
                  <c:v>5873.164266</c:v>
                </c:pt>
                <c:pt idx="13">
                  <c:v>4554.418882</c:v>
                </c:pt>
                <c:pt idx="14">
                  <c:v>4242.981233</c:v>
                </c:pt>
                <c:pt idx="15">
                  <c:v>5503.381859</c:v>
                </c:pt>
                <c:pt idx="16">
                  <c:v>5279.775916</c:v>
                </c:pt>
                <c:pt idx="17">
                  <c:v>7619.320633</c:v>
                </c:pt>
                <c:pt idx="18">
                  <c:v>6019.070641</c:v>
                </c:pt>
                <c:pt idx="19">
                  <c:v>6857.375641</c:v>
                </c:pt>
              </c:numCache>
            </c:numRef>
          </c:val>
          <c:smooth val="false"/>
        </c:ser>
        <c:ser>
          <c:idx val="7"/>
          <c:order val="7"/>
          <c:tx>
            <c:v>Bubble sorter forwards</c:v>
          </c:tx>
          <c:marker>
            <c:symbol val="none"/>
          </c:marker>
          <c:cat>
            <c:numRef>
              <c:f>'Descending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'Descending order'!$I$2:$I$21</c:f>
              <c:numCache>
                <c:ptCount val="20"/>
                <c:pt idx="0">
                  <c:v>69.627649</c:v>
                </c:pt>
                <c:pt idx="1">
                  <c:v>320.077263</c:v>
                </c:pt>
                <c:pt idx="2">
                  <c:v>324.904925</c:v>
                </c:pt>
                <c:pt idx="3">
                  <c:v>539.844373</c:v>
                </c:pt>
                <c:pt idx="4">
                  <c:v>913.0432</c:v>
                </c:pt>
                <c:pt idx="5">
                  <c:v>1323.880895</c:v>
                </c:pt>
                <c:pt idx="6">
                  <c:v>1760.925442</c:v>
                </c:pt>
                <c:pt idx="7">
                  <c:v>3143.103093</c:v>
                </c:pt>
                <c:pt idx="8">
                  <c:v>6305.675559</c:v>
                </c:pt>
                <c:pt idx="9">
                  <c:v>12730.821515</c:v>
                </c:pt>
                <c:pt idx="10">
                  <c:v>7135.88304</c:v>
                </c:pt>
                <c:pt idx="11">
                  <c:v>23536.861885</c:v>
                </c:pt>
                <c:pt idx="12">
                  <c:v>24097.446069</c:v>
                </c:pt>
                <c:pt idx="13">
                  <c:v>8488.838072</c:v>
                </c:pt>
                <c:pt idx="14">
                  <c:v>8867.642184</c:v>
                </c:pt>
                <c:pt idx="15">
                  <c:v>11153.566121</c:v>
                </c:pt>
                <c:pt idx="16">
                  <c:v>11433.315797</c:v>
                </c:pt>
                <c:pt idx="17">
                  <c:v>13486.240235</c:v>
                </c:pt>
                <c:pt idx="18">
                  <c:v>13107.227477</c:v>
                </c:pt>
                <c:pt idx="19">
                  <c:v>14525.559152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util.Arrays 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order'!$B$2:$B$21</c:f>
              <c:numCache>
                <c:ptCount val="20"/>
                <c:pt idx="0">
                  <c:v>0.518415</c:v>
                </c:pt>
                <c:pt idx="1">
                  <c:v>0.897306</c:v>
                </c:pt>
                <c:pt idx="2">
                  <c:v>1.383081</c:v>
                </c:pt>
                <c:pt idx="3">
                  <c:v>2.058941</c:v>
                </c:pt>
                <c:pt idx="4">
                  <c:v>2.334789</c:v>
                </c:pt>
                <c:pt idx="5">
                  <c:v>3.017689</c:v>
                </c:pt>
                <c:pt idx="6">
                  <c:v>3.3761</c:v>
                </c:pt>
                <c:pt idx="7">
                  <c:v>4.341888</c:v>
                </c:pt>
                <c:pt idx="8">
                  <c:v>4.868624</c:v>
                </c:pt>
                <c:pt idx="9">
                  <c:v>5.10031</c:v>
                </c:pt>
                <c:pt idx="10">
                  <c:v>5.484961</c:v>
                </c:pt>
                <c:pt idx="11">
                  <c:v>5.977136</c:v>
                </c:pt>
                <c:pt idx="12">
                  <c:v>6.953805</c:v>
                </c:pt>
                <c:pt idx="13">
                  <c:v>7.13749</c:v>
                </c:pt>
                <c:pt idx="14">
                  <c:v>8.308085</c:v>
                </c:pt>
                <c:pt idx="15">
                  <c:v>9.283473</c:v>
                </c:pt>
                <c:pt idx="16">
                  <c:v>9.070347</c:v>
                </c:pt>
                <c:pt idx="17">
                  <c:v>9.587482</c:v>
                </c:pt>
                <c:pt idx="18">
                  <c:v>10.439988</c:v>
                </c:pt>
                <c:pt idx="19">
                  <c:v>11.101766</c:v>
                </c:pt>
              </c:numCache>
            </c:numRef>
          </c:val>
          <c:smooth val="false"/>
        </c:ser>
        <c:ser>
          <c:idx val="1"/>
          <c:order val="1"/>
          <c:tx>
            <c:v>Merging bubble sorter forwards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order'!$C$2:$C$21</c:f>
              <c:numCache>
                <c:ptCount val="20"/>
                <c:pt idx="0">
                  <c:v>20.752611</c:v>
                </c:pt>
                <c:pt idx="1">
                  <c:v>86.61631</c:v>
                </c:pt>
                <c:pt idx="2">
                  <c:v>204.941713</c:v>
                </c:pt>
                <c:pt idx="3">
                  <c:v>371.849668</c:v>
                </c:pt>
                <c:pt idx="4">
                  <c:v>580.568772</c:v>
                </c:pt>
                <c:pt idx="5">
                  <c:v>843.176823</c:v>
                </c:pt>
                <c:pt idx="6">
                  <c:v>1160.441843</c:v>
                </c:pt>
                <c:pt idx="7">
                  <c:v>1513.992092</c:v>
                </c:pt>
                <c:pt idx="8">
                  <c:v>1935.663386</c:v>
                </c:pt>
                <c:pt idx="9">
                  <c:v>2391.873297</c:v>
                </c:pt>
                <c:pt idx="10">
                  <c:v>2904.795917</c:v>
                </c:pt>
                <c:pt idx="11">
                  <c:v>3468.349788</c:v>
                </c:pt>
                <c:pt idx="12">
                  <c:v>4071.66675</c:v>
                </c:pt>
                <c:pt idx="13">
                  <c:v>4775.847481</c:v>
                </c:pt>
                <c:pt idx="14">
                  <c:v>5442.400224</c:v>
                </c:pt>
                <c:pt idx="15">
                  <c:v>6364.568813</c:v>
                </c:pt>
                <c:pt idx="16">
                  <c:v>6996.176527</c:v>
                </c:pt>
                <c:pt idx="17">
                  <c:v>7852.466697</c:v>
                </c:pt>
                <c:pt idx="18">
                  <c:v>9105.868077</c:v>
                </c:pt>
                <c:pt idx="19">
                  <c:v>9723.614263</c:v>
                </c:pt>
              </c:numCache>
            </c:numRef>
          </c:val>
          <c:smooth val="false"/>
        </c:ser>
        <c:ser>
          <c:idx val="2"/>
          <c:order val="2"/>
          <c:tx>
            <c:v>Bubble sorter backwards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order'!$D$2:$D$21</c:f>
              <c:numCache>
                <c:ptCount val="20"/>
                <c:pt idx="0">
                  <c:v>60.493301</c:v>
                </c:pt>
                <c:pt idx="1">
                  <c:v>204.090488</c:v>
                </c:pt>
                <c:pt idx="2">
                  <c:v>470.142481</c:v>
                </c:pt>
                <c:pt idx="3">
                  <c:v>841.898706</c:v>
                </c:pt>
                <c:pt idx="4">
                  <c:v>1316.354914</c:v>
                </c:pt>
                <c:pt idx="5">
                  <c:v>1905.151768</c:v>
                </c:pt>
                <c:pt idx="6">
                  <c:v>2583.315092</c:v>
                </c:pt>
                <c:pt idx="7">
                  <c:v>3447.6919</c:v>
                </c:pt>
                <c:pt idx="8">
                  <c:v>4300.27508</c:v>
                </c:pt>
                <c:pt idx="9">
                  <c:v>5302.158015</c:v>
                </c:pt>
                <c:pt idx="10">
                  <c:v>6425.684853</c:v>
                </c:pt>
                <c:pt idx="11">
                  <c:v>7639.002492</c:v>
                </c:pt>
                <c:pt idx="12">
                  <c:v>9033.549148</c:v>
                </c:pt>
                <c:pt idx="13">
                  <c:v>10424.955871</c:v>
                </c:pt>
                <c:pt idx="14">
                  <c:v>11963.802455</c:v>
                </c:pt>
                <c:pt idx="15">
                  <c:v>13928.268608</c:v>
                </c:pt>
                <c:pt idx="16">
                  <c:v>15475.040545</c:v>
                </c:pt>
                <c:pt idx="17">
                  <c:v>17351.741556</c:v>
                </c:pt>
                <c:pt idx="18">
                  <c:v>20113.235973</c:v>
                </c:pt>
                <c:pt idx="19">
                  <c:v>21430.915726</c:v>
                </c:pt>
              </c:numCache>
            </c:numRef>
          </c:val>
          <c:smooth val="false"/>
        </c:ser>
        <c:ser>
          <c:idx val="3"/>
          <c:order val="3"/>
          <c:tx>
            <c:v>Merging util.Arrays 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order'!$E$2:$E$21</c:f>
              <c:numCache>
                <c:ptCount val="20"/>
                <c:pt idx="0">
                  <c:v>0.501775</c:v>
                </c:pt>
                <c:pt idx="1">
                  <c:v>0.959388</c:v>
                </c:pt>
                <c:pt idx="2">
                  <c:v>1.457323</c:v>
                </c:pt>
                <c:pt idx="3">
                  <c:v>1.989179</c:v>
                </c:pt>
                <c:pt idx="4">
                  <c:v>2.505034</c:v>
                </c:pt>
                <c:pt idx="5">
                  <c:v>3.186654</c:v>
                </c:pt>
                <c:pt idx="6">
                  <c:v>3.532264</c:v>
                </c:pt>
                <c:pt idx="7">
                  <c:v>4.130041</c:v>
                </c:pt>
                <c:pt idx="8">
                  <c:v>4.672138</c:v>
                </c:pt>
                <c:pt idx="9">
                  <c:v>5.472801</c:v>
                </c:pt>
                <c:pt idx="10">
                  <c:v>5.881134</c:v>
                </c:pt>
                <c:pt idx="11">
                  <c:v>8.245362</c:v>
                </c:pt>
                <c:pt idx="12">
                  <c:v>6.929484</c:v>
                </c:pt>
                <c:pt idx="13">
                  <c:v>7.708387</c:v>
                </c:pt>
                <c:pt idx="14">
                  <c:v>8.549371</c:v>
                </c:pt>
                <c:pt idx="15">
                  <c:v>8.84634</c:v>
                </c:pt>
                <c:pt idx="16">
                  <c:v>9.50044</c:v>
                </c:pt>
                <c:pt idx="17">
                  <c:v>9.87101</c:v>
                </c:pt>
                <c:pt idx="18">
                  <c:v>10.51871</c:v>
                </c:pt>
                <c:pt idx="19">
                  <c:v>12.006754</c:v>
                </c:pt>
              </c:numCache>
            </c:numRef>
          </c:val>
          <c:smooth val="false"/>
        </c:ser>
        <c:ser>
          <c:idx val="4"/>
          <c:order val="4"/>
          <c:tx>
            <c:v>Merging quick 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order'!$F$2:$F$21</c:f>
              <c:numCache>
                <c:ptCount val="20"/>
                <c:pt idx="0">
                  <c:v>4.788621</c:v>
                </c:pt>
                <c:pt idx="1">
                  <c:v>1.345959</c:v>
                </c:pt>
                <c:pt idx="2">
                  <c:v>2.025019</c:v>
                </c:pt>
                <c:pt idx="3">
                  <c:v>2.7188</c:v>
                </c:pt>
                <c:pt idx="4">
                  <c:v>3.323618</c:v>
                </c:pt>
                <c:pt idx="5">
                  <c:v>4.07948</c:v>
                </c:pt>
                <c:pt idx="6">
                  <c:v>4.743819</c:v>
                </c:pt>
                <c:pt idx="7">
                  <c:v>5.692967</c:v>
                </c:pt>
                <c:pt idx="8">
                  <c:v>6.520512</c:v>
                </c:pt>
                <c:pt idx="9">
                  <c:v>7.031887</c:v>
                </c:pt>
                <c:pt idx="10">
                  <c:v>14.468906</c:v>
                </c:pt>
                <c:pt idx="11">
                  <c:v>8.598653</c:v>
                </c:pt>
                <c:pt idx="12">
                  <c:v>9.52348</c:v>
                </c:pt>
                <c:pt idx="13">
                  <c:v>10.736956</c:v>
                </c:pt>
                <c:pt idx="14">
                  <c:v>11.423056</c:v>
                </c:pt>
                <c:pt idx="15">
                  <c:v>11.711065</c:v>
                </c:pt>
                <c:pt idx="16">
                  <c:v>12.368364</c:v>
                </c:pt>
                <c:pt idx="17">
                  <c:v>13.656722</c:v>
                </c:pt>
                <c:pt idx="18">
                  <c:v>14.137376</c:v>
                </c:pt>
                <c:pt idx="19">
                  <c:v>22.513302</c:v>
                </c:pt>
              </c:numCache>
            </c:numRef>
          </c:val>
          <c:smooth val="false"/>
        </c:ser>
        <c:ser>
          <c:idx val="5"/>
          <c:order val="5"/>
          <c:tx>
            <c:v>Quick sorter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order'!$G$2:$G$21</c:f>
              <c:numCache>
                <c:ptCount val="20"/>
                <c:pt idx="0">
                  <c:v>1.320358</c:v>
                </c:pt>
                <c:pt idx="1">
                  <c:v>1.283877</c:v>
                </c:pt>
                <c:pt idx="2">
                  <c:v>2.37639</c:v>
                </c:pt>
                <c:pt idx="3">
                  <c:v>3.436261</c:v>
                </c:pt>
                <c:pt idx="4">
                  <c:v>3.204575</c:v>
                </c:pt>
                <c:pt idx="5">
                  <c:v>3.959156</c:v>
                </c:pt>
                <c:pt idx="6">
                  <c:v>4.622217</c:v>
                </c:pt>
                <c:pt idx="7">
                  <c:v>5.42096</c:v>
                </c:pt>
                <c:pt idx="8">
                  <c:v>6.155701</c:v>
                </c:pt>
                <c:pt idx="9">
                  <c:v>7.164371</c:v>
                </c:pt>
                <c:pt idx="10">
                  <c:v>7.598944</c:v>
                </c:pt>
                <c:pt idx="11">
                  <c:v>8.83546</c:v>
                </c:pt>
                <c:pt idx="12">
                  <c:v>9.123469</c:v>
                </c:pt>
                <c:pt idx="13">
                  <c:v>9.768608</c:v>
                </c:pt>
                <c:pt idx="14">
                  <c:v>10.578232</c:v>
                </c:pt>
                <c:pt idx="15">
                  <c:v>12.203239</c:v>
                </c:pt>
                <c:pt idx="16">
                  <c:v>12.354923</c:v>
                </c:pt>
                <c:pt idx="17">
                  <c:v>13.086465</c:v>
                </c:pt>
                <c:pt idx="18">
                  <c:v>13.671443</c:v>
                </c:pt>
                <c:pt idx="19">
                  <c:v>14.318502</c:v>
                </c:pt>
              </c:numCache>
            </c:numRef>
          </c:val>
          <c:smooth val="false"/>
        </c:ser>
        <c:ser>
          <c:idx val="6"/>
          <c:order val="6"/>
          <c:tx>
            <c:v>Merging bubble sorter backwards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order'!$H$2:$H$21</c:f>
              <c:numCache>
                <c:ptCount val="20"/>
                <c:pt idx="0">
                  <c:v>24.498641</c:v>
                </c:pt>
                <c:pt idx="1">
                  <c:v>96.294035</c:v>
                </c:pt>
                <c:pt idx="2">
                  <c:v>224.443728</c:v>
                </c:pt>
                <c:pt idx="3">
                  <c:v>411.679319</c:v>
                </c:pt>
                <c:pt idx="4">
                  <c:v>650.351306</c:v>
                </c:pt>
                <c:pt idx="5">
                  <c:v>942.25814</c:v>
                </c:pt>
                <c:pt idx="6">
                  <c:v>1285.134794</c:v>
                </c:pt>
                <c:pt idx="7">
                  <c:v>1690.839539</c:v>
                </c:pt>
                <c:pt idx="8">
                  <c:v>2131.182102</c:v>
                </c:pt>
                <c:pt idx="9">
                  <c:v>2642.760043</c:v>
                </c:pt>
                <c:pt idx="10">
                  <c:v>3186.633975</c:v>
                </c:pt>
                <c:pt idx="11">
                  <c:v>3801.176867</c:v>
                </c:pt>
                <c:pt idx="12">
                  <c:v>4472.429268</c:v>
                </c:pt>
                <c:pt idx="13">
                  <c:v>5163.050561</c:v>
                </c:pt>
                <c:pt idx="14">
                  <c:v>6077.555563</c:v>
                </c:pt>
                <c:pt idx="15">
                  <c:v>6828.970325</c:v>
                </c:pt>
                <c:pt idx="16">
                  <c:v>7637.366604</c:v>
                </c:pt>
                <c:pt idx="17">
                  <c:v>8869.889929</c:v>
                </c:pt>
                <c:pt idx="18">
                  <c:v>9575.364139</c:v>
                </c:pt>
                <c:pt idx="19">
                  <c:v>10621.731584</c:v>
                </c:pt>
              </c:numCache>
            </c:numRef>
          </c:val>
          <c:smooth val="false"/>
        </c:ser>
        <c:ser>
          <c:idx val="7"/>
          <c:order val="7"/>
          <c:tx>
            <c:v>Bubble sorter forwards</c:v>
          </c:tx>
          <c:marker>
            <c:symbol val="none"/>
          </c:marker>
          <c:cat>
            <c:numRef>
              <c:f>'Random order'!$A$2:$A$21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'Random order'!$I$2:$I$21</c:f>
              <c:numCache>
                <c:ptCount val="20"/>
                <c:pt idx="0">
                  <c:v>42.965745</c:v>
                </c:pt>
                <c:pt idx="1">
                  <c:v>183.875493</c:v>
                </c:pt>
                <c:pt idx="2">
                  <c:v>421.481848</c:v>
                </c:pt>
                <c:pt idx="3">
                  <c:v>768.022611</c:v>
                </c:pt>
                <c:pt idx="4">
                  <c:v>1209.871779</c:v>
                </c:pt>
                <c:pt idx="5">
                  <c:v>1731.617699</c:v>
                </c:pt>
                <c:pt idx="6">
                  <c:v>2359.787232</c:v>
                </c:pt>
                <c:pt idx="7">
                  <c:v>3101.147938</c:v>
                </c:pt>
                <c:pt idx="8">
                  <c:v>3942.446306</c:v>
                </c:pt>
                <c:pt idx="9">
                  <c:v>4865.225472</c:v>
                </c:pt>
                <c:pt idx="10">
                  <c:v>5888.947131</c:v>
                </c:pt>
                <c:pt idx="11">
                  <c:v>7044.608673</c:v>
                </c:pt>
                <c:pt idx="12">
                  <c:v>8296.113037</c:v>
                </c:pt>
                <c:pt idx="13">
                  <c:v>9601.531949</c:v>
                </c:pt>
                <c:pt idx="14">
                  <c:v>11275.025697</c:v>
                </c:pt>
                <c:pt idx="15">
                  <c:v>12521.290867</c:v>
                </c:pt>
                <c:pt idx="16">
                  <c:v>14147.74899</c:v>
                </c:pt>
                <c:pt idx="17">
                  <c:v>16651.861751</c:v>
                </c:pt>
                <c:pt idx="18">
                  <c:v>17803.630699</c:v>
                </c:pt>
                <c:pt idx="19">
                  <c:v>19637.986783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util.Arrays 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n'!$B$2:$B$21</c:f>
              <c:numCache>
                <c:ptCount val="20"/>
                <c:pt idx="0">
                  <c:v>0.087683</c:v>
                </c:pt>
                <c:pt idx="1">
                  <c:v>0.140804</c:v>
                </c:pt>
                <c:pt idx="2">
                  <c:v>0.179845</c:v>
                </c:pt>
                <c:pt idx="3">
                  <c:v>0.221446</c:v>
                </c:pt>
                <c:pt idx="4">
                  <c:v>0.33601</c:v>
                </c:pt>
                <c:pt idx="5">
                  <c:v>0.357131</c:v>
                </c:pt>
                <c:pt idx="6">
                  <c:v>0.417932</c:v>
                </c:pt>
                <c:pt idx="7">
                  <c:v>0.408332</c:v>
                </c:pt>
                <c:pt idx="8">
                  <c:v>0.528016</c:v>
                </c:pt>
                <c:pt idx="9">
                  <c:v>0.566417</c:v>
                </c:pt>
                <c:pt idx="10">
                  <c:v>0.603537</c:v>
                </c:pt>
                <c:pt idx="11">
                  <c:v>0.67138</c:v>
                </c:pt>
                <c:pt idx="12">
                  <c:v>0.790423</c:v>
                </c:pt>
                <c:pt idx="13">
                  <c:v>0.764822</c:v>
                </c:pt>
                <c:pt idx="14">
                  <c:v>0.782743</c:v>
                </c:pt>
                <c:pt idx="15">
                  <c:v>0.918427</c:v>
                </c:pt>
                <c:pt idx="16">
                  <c:v>0.963868</c:v>
                </c:pt>
                <c:pt idx="17">
                  <c:v>0.912667</c:v>
                </c:pt>
                <c:pt idx="18">
                  <c:v>1.086752</c:v>
                </c:pt>
                <c:pt idx="19">
                  <c:v>1.265958</c:v>
                </c:pt>
              </c:numCache>
            </c:numRef>
          </c:val>
          <c:smooth val="false"/>
        </c:ser>
        <c:ser>
          <c:idx val="1"/>
          <c:order val="1"/>
          <c:tx>
            <c:v>Merging bubble sorter forwards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n'!$C$2:$C$21</c:f>
              <c:numCache>
                <c:ptCount val="20"/>
                <c:pt idx="0">
                  <c:v>4.231805</c:v>
                </c:pt>
                <c:pt idx="1">
                  <c:v>5.798571</c:v>
                </c:pt>
                <c:pt idx="2">
                  <c:v>45.421497</c:v>
                </c:pt>
                <c:pt idx="3">
                  <c:v>61.664535</c:v>
                </c:pt>
                <c:pt idx="4">
                  <c:v>40.396709</c:v>
                </c:pt>
                <c:pt idx="5">
                  <c:v>124.084933</c:v>
                </c:pt>
                <c:pt idx="6">
                  <c:v>129.822062</c:v>
                </c:pt>
                <c:pt idx="7">
                  <c:v>247.373683</c:v>
                </c:pt>
                <c:pt idx="8">
                  <c:v>310.4917</c:v>
                </c:pt>
                <c:pt idx="9">
                  <c:v>349.285163</c:v>
                </c:pt>
                <c:pt idx="10">
                  <c:v>466.800303</c:v>
                </c:pt>
                <c:pt idx="11">
                  <c:v>557.192724</c:v>
                </c:pt>
                <c:pt idx="12">
                  <c:v>382.225653</c:v>
                </c:pt>
                <c:pt idx="13">
                  <c:v>751.533165</c:v>
                </c:pt>
                <c:pt idx="14">
                  <c:v>867.318334</c:v>
                </c:pt>
                <c:pt idx="15">
                  <c:v>818.827946</c:v>
                </c:pt>
                <c:pt idx="16">
                  <c:v>1078.748559</c:v>
                </c:pt>
                <c:pt idx="17">
                  <c:v>1243.242361</c:v>
                </c:pt>
                <c:pt idx="18">
                  <c:v>1385.957603</c:v>
                </c:pt>
                <c:pt idx="19">
                  <c:v>1458.809668</c:v>
                </c:pt>
              </c:numCache>
            </c:numRef>
          </c:val>
          <c:smooth val="false"/>
        </c:ser>
        <c:ser>
          <c:idx val="2"/>
          <c:order val="2"/>
          <c:tx>
            <c:v>Bubble sorter backwards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n'!$D$2:$D$21</c:f>
              <c:numCache>
                <c:ptCount val="20"/>
                <c:pt idx="0">
                  <c:v>0.067202</c:v>
                </c:pt>
                <c:pt idx="1">
                  <c:v>0.048001</c:v>
                </c:pt>
                <c:pt idx="2">
                  <c:v>0.117764</c:v>
                </c:pt>
                <c:pt idx="3">
                  <c:v>0.142724</c:v>
                </c:pt>
                <c:pt idx="4">
                  <c:v>0.115844</c:v>
                </c:pt>
                <c:pt idx="5">
                  <c:v>0.145284</c:v>
                </c:pt>
                <c:pt idx="6">
                  <c:v>0.160005</c:v>
                </c:pt>
                <c:pt idx="7">
                  <c:v>0.212486</c:v>
                </c:pt>
                <c:pt idx="8">
                  <c:v>0.217606</c:v>
                </c:pt>
                <c:pt idx="9">
                  <c:v>0.219526</c:v>
                </c:pt>
                <c:pt idx="10">
                  <c:v>0.252168</c:v>
                </c:pt>
                <c:pt idx="11">
                  <c:v>0.268808</c:v>
                </c:pt>
                <c:pt idx="12">
                  <c:v>0.259208</c:v>
                </c:pt>
                <c:pt idx="13">
                  <c:v>0.295689</c:v>
                </c:pt>
                <c:pt idx="14">
                  <c:v>0.33729</c:v>
                </c:pt>
                <c:pt idx="15">
                  <c:v>0.327689</c:v>
                </c:pt>
                <c:pt idx="16">
                  <c:v>0.34625</c:v>
                </c:pt>
                <c:pt idx="17">
                  <c:v>0.419853</c:v>
                </c:pt>
                <c:pt idx="18">
                  <c:v>0.396171</c:v>
                </c:pt>
                <c:pt idx="19">
                  <c:v>0.416652</c:v>
                </c:pt>
              </c:numCache>
            </c:numRef>
          </c:val>
          <c:smooth val="false"/>
        </c:ser>
        <c:ser>
          <c:idx val="3"/>
          <c:order val="3"/>
          <c:tx>
            <c:v>Merging util.Arrays 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n'!$E$2:$E$21</c:f>
              <c:numCache>
                <c:ptCount val="20"/>
                <c:pt idx="0">
                  <c:v>0.075522</c:v>
                </c:pt>
                <c:pt idx="1">
                  <c:v>0.132484</c:v>
                </c:pt>
                <c:pt idx="2">
                  <c:v>0.179205</c:v>
                </c:pt>
                <c:pt idx="3">
                  <c:v>0.233607</c:v>
                </c:pt>
                <c:pt idx="4">
                  <c:v>0.305289</c:v>
                </c:pt>
                <c:pt idx="5">
                  <c:v>0.391692</c:v>
                </c:pt>
                <c:pt idx="6">
                  <c:v>0.420492</c:v>
                </c:pt>
                <c:pt idx="7">
                  <c:v>0.488335</c:v>
                </c:pt>
                <c:pt idx="8">
                  <c:v>0.632339</c:v>
                </c:pt>
                <c:pt idx="9">
                  <c:v>0.607378</c:v>
                </c:pt>
                <c:pt idx="10">
                  <c:v>0.6733</c:v>
                </c:pt>
                <c:pt idx="11">
                  <c:v>0.6893</c:v>
                </c:pt>
                <c:pt idx="12">
                  <c:v>0.862745</c:v>
                </c:pt>
                <c:pt idx="13">
                  <c:v>0.804504</c:v>
                </c:pt>
                <c:pt idx="14">
                  <c:v>1.424042</c:v>
                </c:pt>
                <c:pt idx="15">
                  <c:v>0.943388</c:v>
                </c:pt>
                <c:pt idx="16">
                  <c:v>1.67557</c:v>
                </c:pt>
                <c:pt idx="17">
                  <c:v>1.02851</c:v>
                </c:pt>
                <c:pt idx="18">
                  <c:v>1.138593</c:v>
                </c:pt>
                <c:pt idx="19">
                  <c:v>1.240356</c:v>
                </c:pt>
              </c:numCache>
            </c:numRef>
          </c:val>
          <c:smooth val="false"/>
        </c:ser>
        <c:ser>
          <c:idx val="4"/>
          <c:order val="4"/>
          <c:tx>
            <c:v>Merging quick 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n'!$F$2:$F$21</c:f>
              <c:numCache>
                <c:ptCount val="20"/>
                <c:pt idx="0">
                  <c:v>0.248328</c:v>
                </c:pt>
                <c:pt idx="1">
                  <c:v>0.437133</c:v>
                </c:pt>
                <c:pt idx="2">
                  <c:v>0.748822</c:v>
                </c:pt>
                <c:pt idx="3">
                  <c:v>1.01443</c:v>
                </c:pt>
                <c:pt idx="4">
                  <c:v>1.219875</c:v>
                </c:pt>
                <c:pt idx="5">
                  <c:v>1.434282</c:v>
                </c:pt>
                <c:pt idx="6">
                  <c:v>1.654448</c:v>
                </c:pt>
                <c:pt idx="7">
                  <c:v>2.006459</c:v>
                </c:pt>
                <c:pt idx="8">
                  <c:v>2.348229</c:v>
                </c:pt>
                <c:pt idx="9">
                  <c:v>2.528715</c:v>
                </c:pt>
                <c:pt idx="10">
                  <c:v>2.983768</c:v>
                </c:pt>
                <c:pt idx="11">
                  <c:v>3.137373</c:v>
                </c:pt>
                <c:pt idx="12">
                  <c:v>2.917205</c:v>
                </c:pt>
                <c:pt idx="13">
                  <c:v>3.72811</c:v>
                </c:pt>
                <c:pt idx="14">
                  <c:v>4.737419</c:v>
                </c:pt>
                <c:pt idx="15">
                  <c:v>4.034039</c:v>
                </c:pt>
                <c:pt idx="16">
                  <c:v>4.790541</c:v>
                </c:pt>
                <c:pt idx="17">
                  <c:v>4.718219</c:v>
                </c:pt>
                <c:pt idx="18">
                  <c:v>5.063189</c:v>
                </c:pt>
                <c:pt idx="19">
                  <c:v>5.203354</c:v>
                </c:pt>
              </c:numCache>
            </c:numRef>
          </c:val>
          <c:smooth val="false"/>
        </c:ser>
        <c:ser>
          <c:idx val="5"/>
          <c:order val="5"/>
          <c:tx>
            <c:v>Quick sorter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n'!$G$2:$G$21</c:f>
              <c:numCache>
                <c:ptCount val="20"/>
                <c:pt idx="0">
                  <c:v>0.224646</c:v>
                </c:pt>
                <c:pt idx="1">
                  <c:v>0.398091</c:v>
                </c:pt>
                <c:pt idx="2">
                  <c:v>0.68354</c:v>
                </c:pt>
                <c:pt idx="3">
                  <c:v>1.00035</c:v>
                </c:pt>
                <c:pt idx="4">
                  <c:v>1.088032</c:v>
                </c:pt>
                <c:pt idx="5">
                  <c:v>1.580206</c:v>
                </c:pt>
                <c:pt idx="6">
                  <c:v>1.474603</c:v>
                </c:pt>
                <c:pt idx="7">
                  <c:v>2.862164</c:v>
                </c:pt>
                <c:pt idx="8">
                  <c:v>2.36615</c:v>
                </c:pt>
                <c:pt idx="9">
                  <c:v>2.346949</c:v>
                </c:pt>
                <c:pt idx="10">
                  <c:v>2.789203</c:v>
                </c:pt>
                <c:pt idx="11">
                  <c:v>3.146332</c:v>
                </c:pt>
                <c:pt idx="12">
                  <c:v>2.746961</c:v>
                </c:pt>
                <c:pt idx="13">
                  <c:v>3.586665</c:v>
                </c:pt>
                <c:pt idx="14">
                  <c:v>3.883634</c:v>
                </c:pt>
                <c:pt idx="15">
                  <c:v>3.548265</c:v>
                </c:pt>
                <c:pt idx="16">
                  <c:v>4.359168</c:v>
                </c:pt>
                <c:pt idx="17">
                  <c:v>5.570084</c:v>
                </c:pt>
                <c:pt idx="18">
                  <c:v>4.549894</c:v>
                </c:pt>
                <c:pt idx="19">
                  <c:v>4.697098</c:v>
                </c:pt>
              </c:numCache>
            </c:numRef>
          </c:val>
          <c:smooth val="false"/>
        </c:ser>
        <c:ser>
          <c:idx val="6"/>
          <c:order val="6"/>
          <c:tx>
            <c:v>Merging bubble sorter backwards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n'!$H$2:$H$21</c:f>
              <c:numCache>
                <c:ptCount val="20"/>
                <c:pt idx="0">
                  <c:v>0.056962</c:v>
                </c:pt>
                <c:pt idx="1">
                  <c:v>0.093443</c:v>
                </c:pt>
                <c:pt idx="2">
                  <c:v>0.153604</c:v>
                </c:pt>
                <c:pt idx="3">
                  <c:v>0.196486</c:v>
                </c:pt>
                <c:pt idx="4">
                  <c:v>0.254088</c:v>
                </c:pt>
                <c:pt idx="5">
                  <c:v>0.34945</c:v>
                </c:pt>
                <c:pt idx="6">
                  <c:v>0.33281</c:v>
                </c:pt>
                <c:pt idx="7">
                  <c:v>0.744982</c:v>
                </c:pt>
                <c:pt idx="8">
                  <c:v>0.423052</c:v>
                </c:pt>
                <c:pt idx="9">
                  <c:v>0.451214</c:v>
                </c:pt>
                <c:pt idx="10">
                  <c:v>0.908827</c:v>
                </c:pt>
                <c:pt idx="11">
                  <c:v>0.533776</c:v>
                </c:pt>
                <c:pt idx="12">
                  <c:v>0.839704</c:v>
                </c:pt>
                <c:pt idx="13">
                  <c:v>0.664339</c:v>
                </c:pt>
                <c:pt idx="14">
                  <c:v>0.68354</c:v>
                </c:pt>
                <c:pt idx="15">
                  <c:v>0.717461</c:v>
                </c:pt>
                <c:pt idx="16">
                  <c:v>0.782103</c:v>
                </c:pt>
                <c:pt idx="17">
                  <c:v>0.810263</c:v>
                </c:pt>
                <c:pt idx="18">
                  <c:v>0.876825</c:v>
                </c:pt>
                <c:pt idx="19">
                  <c:v>2.219586</c:v>
                </c:pt>
              </c:numCache>
            </c:numRef>
          </c:val>
          <c:smooth val="false"/>
        </c:ser>
        <c:ser>
          <c:idx val="7"/>
          <c:order val="7"/>
          <c:tx>
            <c:v>Bubble sorter forwards</c:v>
          </c:tx>
          <c:marker>
            <c:symbol val="none"/>
          </c:marker>
          <c:cat>
            <c:numRef>
              <c:f>'Ascending order with a random n'!$A$2:$A$21</c:f>
              <c:numCach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</c:numCache>
            </c:numRef>
          </c:cat>
          <c:val>
            <c:numRef>
              <c:f>'Ascending order with a random n'!$I$2:$I$21</c:f>
              <c:numCache>
                <c:ptCount val="20"/>
                <c:pt idx="0">
                  <c:v>11.423696</c:v>
                </c:pt>
                <c:pt idx="1">
                  <c:v>12.136037</c:v>
                </c:pt>
                <c:pt idx="2">
                  <c:v>119.401275</c:v>
                </c:pt>
                <c:pt idx="3">
                  <c:v>246.880868</c:v>
                </c:pt>
                <c:pt idx="4">
                  <c:v>106.194487</c:v>
                </c:pt>
                <c:pt idx="5">
                  <c:v>297.667643</c:v>
                </c:pt>
                <c:pt idx="6">
                  <c:v>289.970776</c:v>
                </c:pt>
                <c:pt idx="7">
                  <c:v>981.418973</c:v>
                </c:pt>
                <c:pt idx="8">
                  <c:v>1115.421638</c:v>
                </c:pt>
                <c:pt idx="9">
                  <c:v>884.739007</c:v>
                </c:pt>
                <c:pt idx="10">
                  <c:v>1577.42052</c:v>
                </c:pt>
                <c:pt idx="11">
                  <c:v>1841.510214</c:v>
                </c:pt>
                <c:pt idx="12">
                  <c:v>850.065346</c:v>
                </c:pt>
                <c:pt idx="13">
                  <c:v>2301.750963</c:v>
                </c:pt>
                <c:pt idx="14">
                  <c:v>3221.976456</c:v>
                </c:pt>
                <c:pt idx="15">
                  <c:v>1986.73689</c:v>
                </c:pt>
                <c:pt idx="16">
                  <c:v>2902.346565</c:v>
                </c:pt>
                <c:pt idx="17">
                  <c:v>4961.525907</c:v>
                </c:pt>
                <c:pt idx="18">
                  <c:v>4412.853114</c:v>
                </c:pt>
                <c:pt idx="19">
                  <c:v>3836.60831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3</xdr:row>
      <xdr:rowOff>0</xdr:rowOff>
    </xdr:from>
    <xdr:to>
      <xdr:col>35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3</xdr:row>
      <xdr:rowOff>0</xdr:rowOff>
    </xdr:from>
    <xdr:to>
      <xdr:col>35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3</xdr:row>
      <xdr:rowOff>0</xdr:rowOff>
    </xdr:from>
    <xdr:to>
      <xdr:col>35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3</xdr:row>
      <xdr:rowOff>0</xdr:rowOff>
    </xdr:from>
    <xdr:to>
      <xdr:col>35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2.15234375" customWidth="true" bestFit="true"/>
    <col min="2" max="2" width="16.09375" customWidth="true" bestFit="true"/>
    <col min="3" max="3" width="29.62109375" customWidth="true" bestFit="true"/>
    <col min="4" max="4" width="23.23046875" customWidth="true" bestFit="true"/>
    <col min="5" max="5" width="24.06640625" customWidth="true" bestFit="true"/>
    <col min="6" max="6" width="19.63671875" customWidth="true" bestFit="true"/>
    <col min="7" max="7" width="11.9921875" customWidth="true" bestFit="true"/>
    <col min="8" max="8" width="31.16015625" customWidth="true" bestFit="true"/>
    <col min="9" max="9" width="21.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5000.0</v>
      </c>
      <c r="B2" t="n">
        <v>0.636179</v>
      </c>
      <c r="C2" t="n">
        <v>1.497645</v>
      </c>
      <c r="D2" t="n">
        <v>0.591378</v>
      </c>
      <c r="E2" t="n">
        <v>1.349799</v>
      </c>
      <c r="F2" t="n">
        <v>17.303549</v>
      </c>
      <c r="G2" t="n">
        <v>1.562286</v>
      </c>
      <c r="H2" t="n">
        <v>1.214756</v>
      </c>
      <c r="I2" t="n">
        <v>0.647699</v>
      </c>
    </row>
    <row r="3">
      <c r="A3" t="n">
        <v>10000.0</v>
      </c>
      <c r="B3" t="n">
        <v>1.110433</v>
      </c>
      <c r="C3" t="n">
        <v>2.288068</v>
      </c>
      <c r="D3" t="n">
        <v>0.747542</v>
      </c>
      <c r="E3" t="n">
        <v>43.980815</v>
      </c>
      <c r="F3" t="n">
        <v>1.702451</v>
      </c>
      <c r="G3" t="n">
        <v>0.460813</v>
      </c>
      <c r="H3" t="n">
        <v>1.834294</v>
      </c>
      <c r="I3" t="n">
        <v>0.992669</v>
      </c>
    </row>
    <row r="4">
      <c r="A4" t="n">
        <v>15000.0</v>
      </c>
      <c r="B4" t="n">
        <v>1.201315</v>
      </c>
      <c r="C4" t="n">
        <v>5.746729</v>
      </c>
      <c r="D4" t="n">
        <v>4.062839</v>
      </c>
      <c r="E4" t="n">
        <v>8.409208</v>
      </c>
      <c r="F4" t="n">
        <v>1.624368</v>
      </c>
      <c r="G4" t="n">
        <v>0.696341</v>
      </c>
      <c r="H4" t="n">
        <v>7.869032</v>
      </c>
      <c r="I4" t="n">
        <v>1.487403</v>
      </c>
    </row>
    <row r="5">
      <c r="A5" t="n">
        <v>20000.0</v>
      </c>
      <c r="B5" t="n">
        <v>0.33985</v>
      </c>
      <c r="C5" t="n">
        <v>45.141169</v>
      </c>
      <c r="D5" t="n">
        <v>1.423402</v>
      </c>
      <c r="E5" t="n">
        <v>0.907547</v>
      </c>
      <c r="F5" t="n">
        <v>1.584687</v>
      </c>
      <c r="G5" t="n">
        <v>0.864665</v>
      </c>
      <c r="H5" t="n">
        <v>0.771863</v>
      </c>
      <c r="I5" t="n">
        <v>0.302729</v>
      </c>
    </row>
    <row r="6">
      <c r="A6" t="n">
        <v>25000.0</v>
      </c>
      <c r="B6" t="n">
        <v>224.359245</v>
      </c>
      <c r="C6" t="n">
        <v>38.942586</v>
      </c>
      <c r="D6" t="n">
        <v>6.847562</v>
      </c>
      <c r="E6" t="n">
        <v>0.34689</v>
      </c>
      <c r="F6" t="n">
        <v>2.474953</v>
      </c>
      <c r="G6" t="n">
        <v>66.139547</v>
      </c>
      <c r="H6" t="n">
        <v>0.34177</v>
      </c>
      <c r="I6" t="n">
        <v>2.645838</v>
      </c>
    </row>
    <row r="7">
      <c r="A7" t="n">
        <v>30000.0</v>
      </c>
      <c r="B7" t="n">
        <v>0.146564</v>
      </c>
      <c r="C7" t="n">
        <v>0.380171</v>
      </c>
      <c r="D7" t="n">
        <v>1.168675</v>
      </c>
      <c r="E7" t="n">
        <v>0.378891</v>
      </c>
      <c r="F7" t="n">
        <v>1.495084</v>
      </c>
      <c r="G7" t="n">
        <v>1.324199</v>
      </c>
      <c r="H7" t="n">
        <v>0.401931</v>
      </c>
      <c r="I7" t="n">
        <v>0.154245</v>
      </c>
    </row>
    <row r="8">
      <c r="A8" t="n">
        <v>35000.0</v>
      </c>
      <c r="B8" t="n">
        <v>0.135684</v>
      </c>
      <c r="C8" t="n">
        <v>0.488334</v>
      </c>
      <c r="D8" t="n">
        <v>0.158725</v>
      </c>
      <c r="E8" t="n">
        <v>0.419212</v>
      </c>
      <c r="F8" t="n">
        <v>26.16589</v>
      </c>
      <c r="G8" t="n">
        <v>1.475244</v>
      </c>
      <c r="H8" t="n">
        <v>0.298249</v>
      </c>
      <c r="I8" t="n">
        <v>0.141444</v>
      </c>
    </row>
    <row r="9">
      <c r="A9" t="n">
        <v>40000.0</v>
      </c>
      <c r="B9" t="n">
        <v>0.124163</v>
      </c>
      <c r="C9" t="n">
        <v>0.288648</v>
      </c>
      <c r="D9" t="n">
        <v>0.164484</v>
      </c>
      <c r="E9" t="n">
        <v>0.302729</v>
      </c>
      <c r="F9" t="n">
        <v>3.02921</v>
      </c>
      <c r="G9" t="n">
        <v>1.777332</v>
      </c>
      <c r="H9" t="n">
        <v>0.288009</v>
      </c>
      <c r="I9" t="n">
        <v>0.153605</v>
      </c>
    </row>
    <row r="10">
      <c r="A10" t="n">
        <v>45000.0</v>
      </c>
      <c r="B10" t="n">
        <v>2.672079</v>
      </c>
      <c r="C10" t="n">
        <v>0.377612</v>
      </c>
      <c r="D10" t="n">
        <v>0.156165</v>
      </c>
      <c r="E10" t="n">
        <v>0.643219</v>
      </c>
      <c r="F10" t="n">
        <v>3.494503</v>
      </c>
      <c r="G10" t="n">
        <v>29.593191</v>
      </c>
      <c r="H10" t="n">
        <v>0.316809</v>
      </c>
      <c r="I10" t="n">
        <v>0.156165</v>
      </c>
    </row>
    <row r="11">
      <c r="A11" t="n">
        <v>50000.0</v>
      </c>
      <c r="B11" t="n">
        <v>2.647118</v>
      </c>
      <c r="C11" t="n">
        <v>0.493454</v>
      </c>
      <c r="D11" t="n">
        <v>0.69314</v>
      </c>
      <c r="E11" t="n">
        <v>0.346891</v>
      </c>
      <c r="F11" t="n">
        <v>2.307268</v>
      </c>
      <c r="G11" t="n">
        <v>2.556876</v>
      </c>
      <c r="H11" t="n">
        <v>0.419852</v>
      </c>
      <c r="I11" t="n">
        <v>0.238087</v>
      </c>
    </row>
    <row r="12">
      <c r="A12" t="n">
        <v>55000.0</v>
      </c>
      <c r="B12" t="n">
        <v>1.38436</v>
      </c>
      <c r="C12" t="n">
        <v>0.536336</v>
      </c>
      <c r="D12" t="n">
        <v>0.186245</v>
      </c>
      <c r="E12" t="n">
        <v>0.394892</v>
      </c>
      <c r="F12" t="n">
        <v>2.489673</v>
      </c>
      <c r="G12" t="n">
        <v>2.595276</v>
      </c>
      <c r="H12" t="n">
        <v>0.386571</v>
      </c>
      <c r="I12" t="n">
        <v>0.180485</v>
      </c>
    </row>
    <row r="13">
      <c r="A13" t="n">
        <v>60000.0</v>
      </c>
      <c r="B13" t="n">
        <v>0.266888</v>
      </c>
      <c r="C13" t="n">
        <v>0.416013</v>
      </c>
      <c r="D13" t="n">
        <v>0.188805</v>
      </c>
      <c r="E13" t="n">
        <v>0.528656</v>
      </c>
      <c r="F13" t="n">
        <v>3.138012</v>
      </c>
      <c r="G13" t="n">
        <v>7.943914</v>
      </c>
      <c r="H13" t="n">
        <v>0.410252</v>
      </c>
      <c r="I13" t="n">
        <v>0.183045</v>
      </c>
    </row>
    <row r="14">
      <c r="A14" t="n">
        <v>65000.0</v>
      </c>
      <c r="B14" t="n">
        <v>0.195205</v>
      </c>
      <c r="C14" t="n">
        <v>0.420493</v>
      </c>
      <c r="D14" t="n">
        <v>0.197766</v>
      </c>
      <c r="E14" t="n">
        <v>0.419853</v>
      </c>
      <c r="F14" t="n">
        <v>2.754001</v>
      </c>
      <c r="G14" t="n">
        <v>2.679759</v>
      </c>
      <c r="H14" t="n">
        <v>0.439693</v>
      </c>
      <c r="I14" t="n">
        <v>0.188806</v>
      </c>
    </row>
    <row r="15">
      <c r="A15" t="n">
        <v>70000.0</v>
      </c>
      <c r="B15" t="n">
        <v>0.210566</v>
      </c>
      <c r="C15" t="n">
        <v>0.515855</v>
      </c>
      <c r="D15" t="n">
        <v>0.396172</v>
      </c>
      <c r="E15" t="n">
        <v>0.463374</v>
      </c>
      <c r="F15" t="n">
        <v>4.350848</v>
      </c>
      <c r="G15" t="n">
        <v>3.042649</v>
      </c>
      <c r="H15" t="n">
        <v>0.581137</v>
      </c>
      <c r="I15" t="n">
        <v>0.202246</v>
      </c>
    </row>
    <row r="16">
      <c r="A16" t="n">
        <v>75000.0</v>
      </c>
      <c r="B16" t="n">
        <v>0.216967</v>
      </c>
      <c r="C16" t="n">
        <v>0.535055</v>
      </c>
      <c r="D16" t="n">
        <v>0.237447</v>
      </c>
      <c r="E16" t="n">
        <v>0.508175</v>
      </c>
      <c r="F16" t="n">
        <v>4.07948</v>
      </c>
      <c r="G16" t="n">
        <v>3.650027</v>
      </c>
      <c r="H16" t="n">
        <v>5.340957</v>
      </c>
      <c r="I16" t="n">
        <v>0.270088</v>
      </c>
    </row>
    <row r="17">
      <c r="A17" t="n">
        <v>80000.0</v>
      </c>
      <c r="B17" t="n">
        <v>2.460872</v>
      </c>
      <c r="C17" t="n">
        <v>4.42317</v>
      </c>
      <c r="D17" t="n">
        <v>3.344099</v>
      </c>
      <c r="E17" t="n">
        <v>48.052615</v>
      </c>
      <c r="F17" t="n">
        <v>6.660036</v>
      </c>
      <c r="G17" t="n">
        <v>12.90534</v>
      </c>
      <c r="H17" t="n">
        <v>49.300651</v>
      </c>
      <c r="I17" t="n">
        <v>10.478389</v>
      </c>
    </row>
    <row r="18">
      <c r="A18" t="n">
        <v>85000.0</v>
      </c>
      <c r="B18" t="n">
        <v>0.275848</v>
      </c>
      <c r="C18" t="n">
        <v>0.645139</v>
      </c>
      <c r="D18" t="n">
        <v>0.730902</v>
      </c>
      <c r="E18" t="n">
        <v>0.600338</v>
      </c>
      <c r="F18" t="n">
        <v>4.505093</v>
      </c>
      <c r="G18" t="n">
        <v>4.811021</v>
      </c>
      <c r="H18" t="n">
        <v>0.552976</v>
      </c>
      <c r="I18" t="n">
        <v>0.480654</v>
      </c>
    </row>
    <row r="19">
      <c r="A19" t="n">
        <v>90000.0</v>
      </c>
      <c r="B19" t="n">
        <v>1.906616</v>
      </c>
      <c r="C19" t="n">
        <v>1.726771</v>
      </c>
      <c r="D19" t="n">
        <v>0.209286</v>
      </c>
      <c r="E19" t="n">
        <v>1.240357</v>
      </c>
      <c r="F19" t="n">
        <v>4.158843</v>
      </c>
      <c r="G19" t="n">
        <v>8.991625</v>
      </c>
      <c r="H19" t="n">
        <v>0.624659</v>
      </c>
      <c r="I19" t="n">
        <v>0.200326</v>
      </c>
    </row>
    <row r="20">
      <c r="A20" t="n">
        <v>95000.0</v>
      </c>
      <c r="B20" t="n">
        <v>0.219526</v>
      </c>
      <c r="C20" t="n">
        <v>0.579218</v>
      </c>
      <c r="D20" t="n">
        <v>0.218887</v>
      </c>
      <c r="E20" t="n">
        <v>0.574737</v>
      </c>
      <c r="F20" t="n">
        <v>5.844652</v>
      </c>
      <c r="G20" t="n">
        <v>19.320889</v>
      </c>
      <c r="H20" t="n">
        <v>0.604818</v>
      </c>
      <c r="I20" t="n">
        <v>0.232967</v>
      </c>
    </row>
    <row r="21">
      <c r="A21" t="n">
        <v>100000.0</v>
      </c>
      <c r="B21" t="n">
        <v>0.231687</v>
      </c>
      <c r="C21" t="n">
        <v>0.613778</v>
      </c>
      <c r="D21" t="n">
        <v>0.218886</v>
      </c>
      <c r="E21" t="n">
        <v>0.569617</v>
      </c>
      <c r="F21" t="n">
        <v>22.907554</v>
      </c>
      <c r="G21" t="n">
        <v>21.789441</v>
      </c>
      <c r="H21" t="n">
        <v>0.578577</v>
      </c>
      <c r="I21" t="n">
        <v>0.222727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2.15234375" customWidth="true" bestFit="true"/>
    <col min="2" max="2" width="16.09375" customWidth="true" bestFit="true"/>
    <col min="3" max="3" width="29.62109375" customWidth="true" bestFit="true"/>
    <col min="4" max="4" width="23.23046875" customWidth="true" bestFit="true"/>
    <col min="5" max="5" width="24.06640625" customWidth="true" bestFit="true"/>
    <col min="6" max="6" width="19.63671875" customWidth="true" bestFit="true"/>
    <col min="7" max="7" width="11.9921875" customWidth="true" bestFit="true"/>
    <col min="8" max="8" width="31.16015625" customWidth="true" bestFit="true"/>
    <col min="9" max="9" width="21.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5000.0</v>
      </c>
      <c r="B2" t="n">
        <v>1.462443</v>
      </c>
      <c r="C2" t="n">
        <v>40.009498</v>
      </c>
      <c r="D2" t="n">
        <v>73.735931</v>
      </c>
      <c r="E2" t="n">
        <v>0.629138</v>
      </c>
      <c r="F2" t="n">
        <v>0.35585</v>
      </c>
      <c r="G2" t="n">
        <v>0.304009</v>
      </c>
      <c r="H2" t="n">
        <v>17.126904</v>
      </c>
      <c r="I2" t="n">
        <v>69.627649</v>
      </c>
    </row>
    <row r="3">
      <c r="A3" t="n">
        <v>10000.0</v>
      </c>
      <c r="B3" t="n">
        <v>1.889975</v>
      </c>
      <c r="C3" t="n">
        <v>136.058405</v>
      </c>
      <c r="D3" t="n">
        <v>133.533532</v>
      </c>
      <c r="E3" t="n">
        <v>0.432013</v>
      </c>
      <c r="F3" t="n">
        <v>1.257637</v>
      </c>
      <c r="G3" t="n">
        <v>0.524815</v>
      </c>
      <c r="H3" t="n">
        <v>66.480037</v>
      </c>
      <c r="I3" t="n">
        <v>320.077263</v>
      </c>
    </row>
    <row r="4">
      <c r="A4" t="n">
        <v>15000.0</v>
      </c>
      <c r="B4" t="n">
        <v>2.005179</v>
      </c>
      <c r="C4" t="n">
        <v>438.589552</v>
      </c>
      <c r="D4" t="n">
        <v>312.477039</v>
      </c>
      <c r="E4" t="n">
        <v>0.967708</v>
      </c>
      <c r="F4" t="n">
        <v>0.806423</v>
      </c>
      <c r="G4" t="n">
        <v>0.67586</v>
      </c>
      <c r="H4" t="n">
        <v>158.061614</v>
      </c>
      <c r="I4" t="n">
        <v>324.904925</v>
      </c>
    </row>
    <row r="5">
      <c r="A5" t="n">
        <v>20000.0</v>
      </c>
      <c r="B5" t="n">
        <v>0.112003</v>
      </c>
      <c r="C5" t="n">
        <v>285.988579</v>
      </c>
      <c r="D5" t="n">
        <v>547.90797</v>
      </c>
      <c r="E5" t="n">
        <v>0.375051</v>
      </c>
      <c r="F5" t="n">
        <v>1.086752</v>
      </c>
      <c r="G5" t="n">
        <v>0.916507</v>
      </c>
      <c r="H5" t="n">
        <v>274.875932</v>
      </c>
      <c r="I5" t="n">
        <v>539.844373</v>
      </c>
    </row>
    <row r="6">
      <c r="A6" t="n">
        <v>25000.0</v>
      </c>
      <c r="B6" t="n">
        <v>0.120964</v>
      </c>
      <c r="C6" t="n">
        <v>454.708427</v>
      </c>
      <c r="D6" t="n">
        <v>850.20935</v>
      </c>
      <c r="E6" t="n">
        <v>0.266888</v>
      </c>
      <c r="F6" t="n">
        <v>1.296038</v>
      </c>
      <c r="G6" t="n">
        <v>1.151394</v>
      </c>
      <c r="H6" t="n">
        <v>408.180337</v>
      </c>
      <c r="I6" t="n">
        <v>913.0432</v>
      </c>
    </row>
    <row r="7">
      <c r="A7" t="n">
        <v>30000.0</v>
      </c>
      <c r="B7" t="n">
        <v>0.911387</v>
      </c>
      <c r="C7" t="n">
        <v>646.268626</v>
      </c>
      <c r="D7" t="n">
        <v>1239.916184</v>
      </c>
      <c r="E7" t="n">
        <v>0.312329</v>
      </c>
      <c r="F7" t="n">
        <v>1.484204</v>
      </c>
      <c r="G7" t="n">
        <v>1.305638</v>
      </c>
      <c r="H7" t="n">
        <v>605.047572</v>
      </c>
      <c r="I7" t="n">
        <v>1323.880895</v>
      </c>
    </row>
    <row r="8">
      <c r="A8" t="n">
        <v>35000.0</v>
      </c>
      <c r="B8" t="n">
        <v>0.518415</v>
      </c>
      <c r="C8" t="n">
        <v>862.511793</v>
      </c>
      <c r="D8" t="n">
        <v>1675.854137</v>
      </c>
      <c r="E8" t="n">
        <v>0.360331</v>
      </c>
      <c r="F8" t="n">
        <v>1.962938</v>
      </c>
      <c r="G8" t="n">
        <v>1.770293</v>
      </c>
      <c r="H8" t="n">
        <v>825.281257</v>
      </c>
      <c r="I8" t="n">
        <v>1760.925442</v>
      </c>
    </row>
    <row r="9">
      <c r="A9" t="n">
        <v>40000.0</v>
      </c>
      <c r="B9" t="n">
        <v>0.170245</v>
      </c>
      <c r="C9" t="n">
        <v>1152.708496</v>
      </c>
      <c r="D9" t="n">
        <v>2527.719856</v>
      </c>
      <c r="E9" t="n">
        <v>2.854484</v>
      </c>
      <c r="F9" t="n">
        <v>5.684007</v>
      </c>
      <c r="G9" t="n">
        <v>1.848374</v>
      </c>
      <c r="H9" t="n">
        <v>1206.767048</v>
      </c>
      <c r="I9" t="n">
        <v>3143.103093</v>
      </c>
    </row>
    <row r="10">
      <c r="A10" t="n">
        <v>45000.0</v>
      </c>
      <c r="B10" t="n">
        <v>0.199045</v>
      </c>
      <c r="C10" t="n">
        <v>1756.560513</v>
      </c>
      <c r="D10" t="n">
        <v>3506.471231</v>
      </c>
      <c r="E10" t="n">
        <v>0.871066</v>
      </c>
      <c r="F10" t="n">
        <v>12.525169</v>
      </c>
      <c r="G10" t="n">
        <v>2.199744</v>
      </c>
      <c r="H10" t="n">
        <v>2698.498643</v>
      </c>
      <c r="I10" t="n">
        <v>6305.675559</v>
      </c>
    </row>
    <row r="11">
      <c r="A11" t="n">
        <v>50000.0</v>
      </c>
      <c r="B11" t="n">
        <v>1.230756</v>
      </c>
      <c r="C11" t="n">
        <v>3493.909581</v>
      </c>
      <c r="D11" t="n">
        <v>5210.349232</v>
      </c>
      <c r="E11" t="n">
        <v>0.539535</v>
      </c>
      <c r="F11" t="n">
        <v>3.04777</v>
      </c>
      <c r="G11" t="n">
        <v>2.839124</v>
      </c>
      <c r="H11" t="n">
        <v>5409.292049</v>
      </c>
      <c r="I11" t="n">
        <v>12730.821515</v>
      </c>
    </row>
    <row r="12">
      <c r="A12" t="n">
        <v>55000.0</v>
      </c>
      <c r="B12" t="n">
        <v>0.208006</v>
      </c>
      <c r="C12" t="n">
        <v>3361.171593</v>
      </c>
      <c r="D12" t="n">
        <v>7784.831426</v>
      </c>
      <c r="E12" t="n">
        <v>0.528656</v>
      </c>
      <c r="F12" t="n">
        <v>4.801421</v>
      </c>
      <c r="G12" t="n">
        <v>14.180898</v>
      </c>
      <c r="H12" t="n">
        <v>3442.725994</v>
      </c>
      <c r="I12" t="n">
        <v>7135.88304</v>
      </c>
    </row>
    <row r="13">
      <c r="A13" t="n">
        <v>60000.0</v>
      </c>
      <c r="B13" t="n">
        <v>0.274568</v>
      </c>
      <c r="C13" t="n">
        <v>5957.1821</v>
      </c>
      <c r="D13" t="n">
        <v>18517.99093</v>
      </c>
      <c r="E13" t="n">
        <v>0.587538</v>
      </c>
      <c r="F13" t="n">
        <v>6.12562</v>
      </c>
      <c r="G13" t="n">
        <v>2.771921</v>
      </c>
      <c r="H13" t="n">
        <v>12307.862503</v>
      </c>
      <c r="I13" t="n">
        <v>23536.861885</v>
      </c>
    </row>
    <row r="14">
      <c r="A14" t="n">
        <v>65000.0</v>
      </c>
      <c r="B14" t="n">
        <v>0.389131</v>
      </c>
      <c r="C14" t="n">
        <v>3637.017794</v>
      </c>
      <c r="D14" t="n">
        <v>6545.094448</v>
      </c>
      <c r="E14" t="n">
        <v>0.584977</v>
      </c>
      <c r="F14" t="n">
        <v>3.319138</v>
      </c>
      <c r="G14" t="n">
        <v>3.677549</v>
      </c>
      <c r="H14" t="n">
        <v>5873.164266</v>
      </c>
      <c r="I14" t="n">
        <v>24097.446069</v>
      </c>
    </row>
    <row r="15">
      <c r="A15" t="n">
        <v>70000.0</v>
      </c>
      <c r="B15" t="n">
        <v>0.225926</v>
      </c>
      <c r="C15" t="n">
        <v>4010.574391</v>
      </c>
      <c r="D15" t="n">
        <v>8401.568942</v>
      </c>
      <c r="E15" t="n">
        <v>0.65346</v>
      </c>
      <c r="F15" t="n">
        <v>6.124981</v>
      </c>
      <c r="G15" t="n">
        <v>4.275966</v>
      </c>
      <c r="H15" t="n">
        <v>4554.418882</v>
      </c>
      <c r="I15" t="n">
        <v>8488.838072</v>
      </c>
    </row>
    <row r="16">
      <c r="A16" t="n">
        <v>75000.0</v>
      </c>
      <c r="B16" t="n">
        <v>0.238087</v>
      </c>
      <c r="C16" t="n">
        <v>4434.087659</v>
      </c>
      <c r="D16" t="n">
        <v>11126.221956</v>
      </c>
      <c r="E16" t="n">
        <v>0.716181</v>
      </c>
      <c r="F16" t="n">
        <v>3.882994</v>
      </c>
      <c r="G16" t="n">
        <v>3.546344</v>
      </c>
      <c r="H16" t="n">
        <v>4242.981233</v>
      </c>
      <c r="I16" t="n">
        <v>8867.642184</v>
      </c>
    </row>
    <row r="17">
      <c r="A17" t="n">
        <v>80000.0</v>
      </c>
      <c r="B17" t="n">
        <v>0.275848</v>
      </c>
      <c r="C17" t="n">
        <v>4663.340488</v>
      </c>
      <c r="D17" t="n">
        <v>11799.57874</v>
      </c>
      <c r="E17" t="n">
        <v>0.909467</v>
      </c>
      <c r="F17" t="n">
        <v>4.192763</v>
      </c>
      <c r="G17" t="n">
        <v>4.333567</v>
      </c>
      <c r="H17" t="n">
        <v>5503.381859</v>
      </c>
      <c r="I17" t="n">
        <v>11153.566121</v>
      </c>
    </row>
    <row r="18">
      <c r="A18" t="n">
        <v>85000.0</v>
      </c>
      <c r="B18" t="n">
        <v>0.272648</v>
      </c>
      <c r="C18" t="n">
        <v>5443.175287</v>
      </c>
      <c r="D18" t="n">
        <v>10793.733448</v>
      </c>
      <c r="E18" t="n">
        <v>0.759062</v>
      </c>
      <c r="F18" t="n">
        <v>5.602725</v>
      </c>
      <c r="G18" t="n">
        <v>4.09356</v>
      </c>
      <c r="H18" t="n">
        <v>5279.775916</v>
      </c>
      <c r="I18" t="n">
        <v>11433.315797</v>
      </c>
    </row>
    <row r="19">
      <c r="A19" t="n">
        <v>90000.0</v>
      </c>
      <c r="B19" t="n">
        <v>0.286088</v>
      </c>
      <c r="C19" t="n">
        <v>6300.205958</v>
      </c>
      <c r="D19" t="n">
        <v>17472.763998</v>
      </c>
      <c r="E19" t="n">
        <v>0.869145</v>
      </c>
      <c r="F19" t="n">
        <v>5.834412</v>
      </c>
      <c r="G19" t="n">
        <v>12.297322</v>
      </c>
      <c r="H19" t="n">
        <v>7619.320633</v>
      </c>
      <c r="I19" t="n">
        <v>13486.240235</v>
      </c>
    </row>
    <row r="20">
      <c r="A20" t="n">
        <v>95000.0</v>
      </c>
      <c r="B20" t="n">
        <v>0.293769</v>
      </c>
      <c r="C20" t="n">
        <v>8164.136032</v>
      </c>
      <c r="D20" t="n">
        <v>13980.99912</v>
      </c>
      <c r="E20" t="n">
        <v>0.890907</v>
      </c>
      <c r="F20" t="n">
        <v>5.131031</v>
      </c>
      <c r="G20" t="n">
        <v>4.532614</v>
      </c>
      <c r="H20" t="n">
        <v>6019.070641</v>
      </c>
      <c r="I20" t="n">
        <v>13107.227477</v>
      </c>
    </row>
    <row r="21">
      <c r="A21" t="n">
        <v>100000.0</v>
      </c>
      <c r="B21" t="n">
        <v>0.31809</v>
      </c>
      <c r="C21" t="n">
        <v>6952.382599</v>
      </c>
      <c r="D21" t="n">
        <v>13823.728571</v>
      </c>
      <c r="E21" t="n">
        <v>0.904346</v>
      </c>
      <c r="F21" t="n">
        <v>6.153141</v>
      </c>
      <c r="G21" t="n">
        <v>5.533603</v>
      </c>
      <c r="H21" t="n">
        <v>6857.375641</v>
      </c>
      <c r="I21" t="n">
        <v>14525.559152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2.15234375" customWidth="true" bestFit="true"/>
    <col min="2" max="2" width="16.09375" customWidth="true" bestFit="true"/>
    <col min="3" max="3" width="29.62109375" customWidth="true" bestFit="true"/>
    <col min="4" max="4" width="23.23046875" customWidth="true" bestFit="true"/>
    <col min="5" max="5" width="24.06640625" customWidth="true" bestFit="true"/>
    <col min="6" max="6" width="19.63671875" customWidth="true" bestFit="true"/>
    <col min="7" max="7" width="11.9921875" customWidth="true" bestFit="true"/>
    <col min="8" max="8" width="31.16015625" customWidth="true" bestFit="true"/>
    <col min="9" max="9" width="21.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5000.0</v>
      </c>
      <c r="B2" t="n">
        <v>0.518415</v>
      </c>
      <c r="C2" t="n">
        <v>20.752611</v>
      </c>
      <c r="D2" t="n">
        <v>60.493301</v>
      </c>
      <c r="E2" t="n">
        <v>0.501775</v>
      </c>
      <c r="F2" t="n">
        <v>4.788621</v>
      </c>
      <c r="G2" t="n">
        <v>1.320358</v>
      </c>
      <c r="H2" t="n">
        <v>24.498641</v>
      </c>
      <c r="I2" t="n">
        <v>42.965745</v>
      </c>
    </row>
    <row r="3">
      <c r="A3" t="n">
        <v>10000.0</v>
      </c>
      <c r="B3" t="n">
        <v>0.897306</v>
      </c>
      <c r="C3" t="n">
        <v>86.61631</v>
      </c>
      <c r="D3" t="n">
        <v>204.090488</v>
      </c>
      <c r="E3" t="n">
        <v>0.959388</v>
      </c>
      <c r="F3" t="n">
        <v>1.345959</v>
      </c>
      <c r="G3" t="n">
        <v>1.283877</v>
      </c>
      <c r="H3" t="n">
        <v>96.294035</v>
      </c>
      <c r="I3" t="n">
        <v>183.875493</v>
      </c>
    </row>
    <row r="4">
      <c r="A4" t="n">
        <v>15000.0</v>
      </c>
      <c r="B4" t="n">
        <v>1.383081</v>
      </c>
      <c r="C4" t="n">
        <v>204.941713</v>
      </c>
      <c r="D4" t="n">
        <v>470.142481</v>
      </c>
      <c r="E4" t="n">
        <v>1.457323</v>
      </c>
      <c r="F4" t="n">
        <v>2.025019</v>
      </c>
      <c r="G4" t="n">
        <v>2.37639</v>
      </c>
      <c r="H4" t="n">
        <v>224.443728</v>
      </c>
      <c r="I4" t="n">
        <v>421.481848</v>
      </c>
    </row>
    <row r="5">
      <c r="A5" t="n">
        <v>20000.0</v>
      </c>
      <c r="B5" t="n">
        <v>2.058941</v>
      </c>
      <c r="C5" t="n">
        <v>371.849668</v>
      </c>
      <c r="D5" t="n">
        <v>841.898706</v>
      </c>
      <c r="E5" t="n">
        <v>1.989179</v>
      </c>
      <c r="F5" t="n">
        <v>2.7188</v>
      </c>
      <c r="G5" t="n">
        <v>3.436261</v>
      </c>
      <c r="H5" t="n">
        <v>411.679319</v>
      </c>
      <c r="I5" t="n">
        <v>768.022611</v>
      </c>
    </row>
    <row r="6">
      <c r="A6" t="n">
        <v>25000.0</v>
      </c>
      <c r="B6" t="n">
        <v>2.334789</v>
      </c>
      <c r="C6" t="n">
        <v>580.568772</v>
      </c>
      <c r="D6" t="n">
        <v>1316.354914</v>
      </c>
      <c r="E6" t="n">
        <v>2.505034</v>
      </c>
      <c r="F6" t="n">
        <v>3.323618</v>
      </c>
      <c r="G6" t="n">
        <v>3.204575</v>
      </c>
      <c r="H6" t="n">
        <v>650.351306</v>
      </c>
      <c r="I6" t="n">
        <v>1209.871779</v>
      </c>
    </row>
    <row r="7">
      <c r="A7" t="n">
        <v>30000.0</v>
      </c>
      <c r="B7" t="n">
        <v>3.017689</v>
      </c>
      <c r="C7" t="n">
        <v>843.176823</v>
      </c>
      <c r="D7" t="n">
        <v>1905.151768</v>
      </c>
      <c r="E7" t="n">
        <v>3.186654</v>
      </c>
      <c r="F7" t="n">
        <v>4.07948</v>
      </c>
      <c r="G7" t="n">
        <v>3.959156</v>
      </c>
      <c r="H7" t="n">
        <v>942.25814</v>
      </c>
      <c r="I7" t="n">
        <v>1731.617699</v>
      </c>
    </row>
    <row r="8">
      <c r="A8" t="n">
        <v>35000.0</v>
      </c>
      <c r="B8" t="n">
        <v>3.3761</v>
      </c>
      <c r="C8" t="n">
        <v>1160.441843</v>
      </c>
      <c r="D8" t="n">
        <v>2583.315092</v>
      </c>
      <c r="E8" t="n">
        <v>3.532264</v>
      </c>
      <c r="F8" t="n">
        <v>4.743819</v>
      </c>
      <c r="G8" t="n">
        <v>4.622217</v>
      </c>
      <c r="H8" t="n">
        <v>1285.134794</v>
      </c>
      <c r="I8" t="n">
        <v>2359.787232</v>
      </c>
    </row>
    <row r="9">
      <c r="A9" t="n">
        <v>40000.0</v>
      </c>
      <c r="B9" t="n">
        <v>4.341888</v>
      </c>
      <c r="C9" t="n">
        <v>1513.992092</v>
      </c>
      <c r="D9" t="n">
        <v>3447.6919</v>
      </c>
      <c r="E9" t="n">
        <v>4.130041</v>
      </c>
      <c r="F9" t="n">
        <v>5.692967</v>
      </c>
      <c r="G9" t="n">
        <v>5.42096</v>
      </c>
      <c r="H9" t="n">
        <v>1690.839539</v>
      </c>
      <c r="I9" t="n">
        <v>3101.147938</v>
      </c>
    </row>
    <row r="10">
      <c r="A10" t="n">
        <v>45000.0</v>
      </c>
      <c r="B10" t="n">
        <v>4.868624</v>
      </c>
      <c r="C10" t="n">
        <v>1935.663386</v>
      </c>
      <c r="D10" t="n">
        <v>4300.27508</v>
      </c>
      <c r="E10" t="n">
        <v>4.672138</v>
      </c>
      <c r="F10" t="n">
        <v>6.520512</v>
      </c>
      <c r="G10" t="n">
        <v>6.155701</v>
      </c>
      <c r="H10" t="n">
        <v>2131.182102</v>
      </c>
      <c r="I10" t="n">
        <v>3942.446306</v>
      </c>
    </row>
    <row r="11">
      <c r="A11" t="n">
        <v>50000.0</v>
      </c>
      <c r="B11" t="n">
        <v>5.10031</v>
      </c>
      <c r="C11" t="n">
        <v>2391.873297</v>
      </c>
      <c r="D11" t="n">
        <v>5302.158015</v>
      </c>
      <c r="E11" t="n">
        <v>5.472801</v>
      </c>
      <c r="F11" t="n">
        <v>7.031887</v>
      </c>
      <c r="G11" t="n">
        <v>7.164371</v>
      </c>
      <c r="H11" t="n">
        <v>2642.760043</v>
      </c>
      <c r="I11" t="n">
        <v>4865.225472</v>
      </c>
    </row>
    <row r="12">
      <c r="A12" t="n">
        <v>55000.0</v>
      </c>
      <c r="B12" t="n">
        <v>5.484961</v>
      </c>
      <c r="C12" t="n">
        <v>2904.795917</v>
      </c>
      <c r="D12" t="n">
        <v>6425.684853</v>
      </c>
      <c r="E12" t="n">
        <v>5.881134</v>
      </c>
      <c r="F12" t="n">
        <v>14.468906</v>
      </c>
      <c r="G12" t="n">
        <v>7.598944</v>
      </c>
      <c r="H12" t="n">
        <v>3186.633975</v>
      </c>
      <c r="I12" t="n">
        <v>5888.947131</v>
      </c>
    </row>
    <row r="13">
      <c r="A13" t="n">
        <v>60000.0</v>
      </c>
      <c r="B13" t="n">
        <v>5.977136</v>
      </c>
      <c r="C13" t="n">
        <v>3468.349788</v>
      </c>
      <c r="D13" t="n">
        <v>7639.002492</v>
      </c>
      <c r="E13" t="n">
        <v>8.245362</v>
      </c>
      <c r="F13" t="n">
        <v>8.598653</v>
      </c>
      <c r="G13" t="n">
        <v>8.83546</v>
      </c>
      <c r="H13" t="n">
        <v>3801.176867</v>
      </c>
      <c r="I13" t="n">
        <v>7044.608673</v>
      </c>
    </row>
    <row r="14">
      <c r="A14" t="n">
        <v>65000.0</v>
      </c>
      <c r="B14" t="n">
        <v>6.953805</v>
      </c>
      <c r="C14" t="n">
        <v>4071.66675</v>
      </c>
      <c r="D14" t="n">
        <v>9033.549148</v>
      </c>
      <c r="E14" t="n">
        <v>6.929484</v>
      </c>
      <c r="F14" t="n">
        <v>9.52348</v>
      </c>
      <c r="G14" t="n">
        <v>9.123469</v>
      </c>
      <c r="H14" t="n">
        <v>4472.429268</v>
      </c>
      <c r="I14" t="n">
        <v>8296.113037</v>
      </c>
    </row>
    <row r="15">
      <c r="A15" t="n">
        <v>70000.0</v>
      </c>
      <c r="B15" t="n">
        <v>7.13749</v>
      </c>
      <c r="C15" t="n">
        <v>4775.847481</v>
      </c>
      <c r="D15" t="n">
        <v>10424.955871</v>
      </c>
      <c r="E15" t="n">
        <v>7.708387</v>
      </c>
      <c r="F15" t="n">
        <v>10.736956</v>
      </c>
      <c r="G15" t="n">
        <v>9.768608</v>
      </c>
      <c r="H15" t="n">
        <v>5163.050561</v>
      </c>
      <c r="I15" t="n">
        <v>9601.531949</v>
      </c>
    </row>
    <row r="16">
      <c r="A16" t="n">
        <v>75000.0</v>
      </c>
      <c r="B16" t="n">
        <v>8.308085</v>
      </c>
      <c r="C16" t="n">
        <v>5442.400224</v>
      </c>
      <c r="D16" t="n">
        <v>11963.802455</v>
      </c>
      <c r="E16" t="n">
        <v>8.549371</v>
      </c>
      <c r="F16" t="n">
        <v>11.423056</v>
      </c>
      <c r="G16" t="n">
        <v>10.578232</v>
      </c>
      <c r="H16" t="n">
        <v>6077.555563</v>
      </c>
      <c r="I16" t="n">
        <v>11275.025697</v>
      </c>
    </row>
    <row r="17">
      <c r="A17" t="n">
        <v>80000.0</v>
      </c>
      <c r="B17" t="n">
        <v>9.283473</v>
      </c>
      <c r="C17" t="n">
        <v>6364.568813</v>
      </c>
      <c r="D17" t="n">
        <v>13928.268608</v>
      </c>
      <c r="E17" t="n">
        <v>8.84634</v>
      </c>
      <c r="F17" t="n">
        <v>11.711065</v>
      </c>
      <c r="G17" t="n">
        <v>12.203239</v>
      </c>
      <c r="H17" t="n">
        <v>6828.970325</v>
      </c>
      <c r="I17" t="n">
        <v>12521.290867</v>
      </c>
    </row>
    <row r="18">
      <c r="A18" t="n">
        <v>85000.0</v>
      </c>
      <c r="B18" t="n">
        <v>9.070347</v>
      </c>
      <c r="C18" t="n">
        <v>6996.176527</v>
      </c>
      <c r="D18" t="n">
        <v>15475.040545</v>
      </c>
      <c r="E18" t="n">
        <v>9.50044</v>
      </c>
      <c r="F18" t="n">
        <v>12.368364</v>
      </c>
      <c r="G18" t="n">
        <v>12.354923</v>
      </c>
      <c r="H18" t="n">
        <v>7637.366604</v>
      </c>
      <c r="I18" t="n">
        <v>14147.74899</v>
      </c>
    </row>
    <row r="19">
      <c r="A19" t="n">
        <v>90000.0</v>
      </c>
      <c r="B19" t="n">
        <v>9.587482</v>
      </c>
      <c r="C19" t="n">
        <v>7852.466697</v>
      </c>
      <c r="D19" t="n">
        <v>17351.741556</v>
      </c>
      <c r="E19" t="n">
        <v>9.87101</v>
      </c>
      <c r="F19" t="n">
        <v>13.656722</v>
      </c>
      <c r="G19" t="n">
        <v>13.086465</v>
      </c>
      <c r="H19" t="n">
        <v>8869.889929</v>
      </c>
      <c r="I19" t="n">
        <v>16651.861751</v>
      </c>
    </row>
    <row r="20">
      <c r="A20" t="n">
        <v>95000.0</v>
      </c>
      <c r="B20" t="n">
        <v>10.439988</v>
      </c>
      <c r="C20" t="n">
        <v>9105.868077</v>
      </c>
      <c r="D20" t="n">
        <v>20113.235973</v>
      </c>
      <c r="E20" t="n">
        <v>10.51871</v>
      </c>
      <c r="F20" t="n">
        <v>14.137376</v>
      </c>
      <c r="G20" t="n">
        <v>13.671443</v>
      </c>
      <c r="H20" t="n">
        <v>9575.364139</v>
      </c>
      <c r="I20" t="n">
        <v>17803.630699</v>
      </c>
    </row>
    <row r="21">
      <c r="A21" t="n">
        <v>100000.0</v>
      </c>
      <c r="B21" t="n">
        <v>11.101766</v>
      </c>
      <c r="C21" t="n">
        <v>9723.614263</v>
      </c>
      <c r="D21" t="n">
        <v>21430.915726</v>
      </c>
      <c r="E21" t="n">
        <v>12.006754</v>
      </c>
      <c r="F21" t="n">
        <v>22.513302</v>
      </c>
      <c r="G21" t="n">
        <v>14.318502</v>
      </c>
      <c r="H21" t="n">
        <v>10621.731584</v>
      </c>
      <c r="I21" t="n">
        <v>19637.986783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2.15234375" customWidth="true" bestFit="true"/>
    <col min="2" max="2" width="16.09375" customWidth="true" bestFit="true"/>
    <col min="3" max="3" width="29.62109375" customWidth="true" bestFit="true"/>
    <col min="4" max="4" width="23.23046875" customWidth="true" bestFit="true"/>
    <col min="5" max="5" width="24.06640625" customWidth="true" bestFit="true"/>
    <col min="6" max="6" width="19.63671875" customWidth="true" bestFit="true"/>
    <col min="7" max="7" width="11.9921875" customWidth="true" bestFit="true"/>
    <col min="8" max="8" width="31.16015625" customWidth="true" bestFit="true"/>
    <col min="9" max="9" width="21.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5000.0</v>
      </c>
      <c r="B2" t="n">
        <v>0.087683</v>
      </c>
      <c r="C2" t="n">
        <v>4.231805</v>
      </c>
      <c r="D2" t="n">
        <v>0.067202</v>
      </c>
      <c r="E2" t="n">
        <v>0.075522</v>
      </c>
      <c r="F2" t="n">
        <v>0.248328</v>
      </c>
      <c r="G2" t="n">
        <v>0.224646</v>
      </c>
      <c r="H2" t="n">
        <v>0.056962</v>
      </c>
      <c r="I2" t="n">
        <v>11.423696</v>
      </c>
    </row>
    <row r="3">
      <c r="A3" t="n">
        <v>10000.0</v>
      </c>
      <c r="B3" t="n">
        <v>0.140804</v>
      </c>
      <c r="C3" t="n">
        <v>5.798571</v>
      </c>
      <c r="D3" t="n">
        <v>0.048001</v>
      </c>
      <c r="E3" t="n">
        <v>0.132484</v>
      </c>
      <c r="F3" t="n">
        <v>0.437133</v>
      </c>
      <c r="G3" t="n">
        <v>0.398091</v>
      </c>
      <c r="H3" t="n">
        <v>0.093443</v>
      </c>
      <c r="I3" t="n">
        <v>12.136037</v>
      </c>
    </row>
    <row r="4">
      <c r="A4" t="n">
        <v>15000.0</v>
      </c>
      <c r="B4" t="n">
        <v>0.179845</v>
      </c>
      <c r="C4" t="n">
        <v>45.421497</v>
      </c>
      <c r="D4" t="n">
        <v>0.117764</v>
      </c>
      <c r="E4" t="n">
        <v>0.179205</v>
      </c>
      <c r="F4" t="n">
        <v>0.748822</v>
      </c>
      <c r="G4" t="n">
        <v>0.68354</v>
      </c>
      <c r="H4" t="n">
        <v>0.153604</v>
      </c>
      <c r="I4" t="n">
        <v>119.401275</v>
      </c>
    </row>
    <row r="5">
      <c r="A5" t="n">
        <v>20000.0</v>
      </c>
      <c r="B5" t="n">
        <v>0.221446</v>
      </c>
      <c r="C5" t="n">
        <v>61.664535</v>
      </c>
      <c r="D5" t="n">
        <v>0.142724</v>
      </c>
      <c r="E5" t="n">
        <v>0.233607</v>
      </c>
      <c r="F5" t="n">
        <v>1.01443</v>
      </c>
      <c r="G5" t="n">
        <v>1.00035</v>
      </c>
      <c r="H5" t="n">
        <v>0.196486</v>
      </c>
      <c r="I5" t="n">
        <v>246.880868</v>
      </c>
    </row>
    <row r="6">
      <c r="A6" t="n">
        <v>25000.0</v>
      </c>
      <c r="B6" t="n">
        <v>0.33601</v>
      </c>
      <c r="C6" t="n">
        <v>40.396709</v>
      </c>
      <c r="D6" t="n">
        <v>0.115844</v>
      </c>
      <c r="E6" t="n">
        <v>0.305289</v>
      </c>
      <c r="F6" t="n">
        <v>1.219875</v>
      </c>
      <c r="G6" t="n">
        <v>1.088032</v>
      </c>
      <c r="H6" t="n">
        <v>0.254088</v>
      </c>
      <c r="I6" t="n">
        <v>106.194487</v>
      </c>
    </row>
    <row r="7">
      <c r="A7" t="n">
        <v>30000.0</v>
      </c>
      <c r="B7" t="n">
        <v>0.357131</v>
      </c>
      <c r="C7" t="n">
        <v>124.084933</v>
      </c>
      <c r="D7" t="n">
        <v>0.145284</v>
      </c>
      <c r="E7" t="n">
        <v>0.391692</v>
      </c>
      <c r="F7" t="n">
        <v>1.434282</v>
      </c>
      <c r="G7" t="n">
        <v>1.580206</v>
      </c>
      <c r="H7" t="n">
        <v>0.34945</v>
      </c>
      <c r="I7" t="n">
        <v>297.667643</v>
      </c>
    </row>
    <row r="8">
      <c r="A8" t="n">
        <v>35000.0</v>
      </c>
      <c r="B8" t="n">
        <v>0.417932</v>
      </c>
      <c r="C8" t="n">
        <v>129.822062</v>
      </c>
      <c r="D8" t="n">
        <v>0.160005</v>
      </c>
      <c r="E8" t="n">
        <v>0.420492</v>
      </c>
      <c r="F8" t="n">
        <v>1.654448</v>
      </c>
      <c r="G8" t="n">
        <v>1.474603</v>
      </c>
      <c r="H8" t="n">
        <v>0.33281</v>
      </c>
      <c r="I8" t="n">
        <v>289.970776</v>
      </c>
    </row>
    <row r="9">
      <c r="A9" t="n">
        <v>40000.0</v>
      </c>
      <c r="B9" t="n">
        <v>0.408332</v>
      </c>
      <c r="C9" t="n">
        <v>247.373683</v>
      </c>
      <c r="D9" t="n">
        <v>0.212486</v>
      </c>
      <c r="E9" t="n">
        <v>0.488335</v>
      </c>
      <c r="F9" t="n">
        <v>2.006459</v>
      </c>
      <c r="G9" t="n">
        <v>2.862164</v>
      </c>
      <c r="H9" t="n">
        <v>0.744982</v>
      </c>
      <c r="I9" t="n">
        <v>981.418973</v>
      </c>
    </row>
    <row r="10">
      <c r="A10" t="n">
        <v>45000.0</v>
      </c>
      <c r="B10" t="n">
        <v>0.528016</v>
      </c>
      <c r="C10" t="n">
        <v>310.4917</v>
      </c>
      <c r="D10" t="n">
        <v>0.217606</v>
      </c>
      <c r="E10" t="n">
        <v>0.632339</v>
      </c>
      <c r="F10" t="n">
        <v>2.348229</v>
      </c>
      <c r="G10" t="n">
        <v>2.36615</v>
      </c>
      <c r="H10" t="n">
        <v>0.423052</v>
      </c>
      <c r="I10" t="n">
        <v>1115.421638</v>
      </c>
    </row>
    <row r="11">
      <c r="A11" t="n">
        <v>50000.0</v>
      </c>
      <c r="B11" t="n">
        <v>0.566417</v>
      </c>
      <c r="C11" t="n">
        <v>349.285163</v>
      </c>
      <c r="D11" t="n">
        <v>0.219526</v>
      </c>
      <c r="E11" t="n">
        <v>0.607378</v>
      </c>
      <c r="F11" t="n">
        <v>2.528715</v>
      </c>
      <c r="G11" t="n">
        <v>2.346949</v>
      </c>
      <c r="H11" t="n">
        <v>0.451214</v>
      </c>
      <c r="I11" t="n">
        <v>884.739007</v>
      </c>
    </row>
    <row r="12">
      <c r="A12" t="n">
        <v>55000.0</v>
      </c>
      <c r="B12" t="n">
        <v>0.603537</v>
      </c>
      <c r="C12" t="n">
        <v>466.800303</v>
      </c>
      <c r="D12" t="n">
        <v>0.252168</v>
      </c>
      <c r="E12" t="n">
        <v>0.6733</v>
      </c>
      <c r="F12" t="n">
        <v>2.983768</v>
      </c>
      <c r="G12" t="n">
        <v>2.789203</v>
      </c>
      <c r="H12" t="n">
        <v>0.908827</v>
      </c>
      <c r="I12" t="n">
        <v>1577.42052</v>
      </c>
    </row>
    <row r="13">
      <c r="A13" t="n">
        <v>60000.0</v>
      </c>
      <c r="B13" t="n">
        <v>0.67138</v>
      </c>
      <c r="C13" t="n">
        <v>557.192724</v>
      </c>
      <c r="D13" t="n">
        <v>0.268808</v>
      </c>
      <c r="E13" t="n">
        <v>0.6893</v>
      </c>
      <c r="F13" t="n">
        <v>3.137373</v>
      </c>
      <c r="G13" t="n">
        <v>3.146332</v>
      </c>
      <c r="H13" t="n">
        <v>0.533776</v>
      </c>
      <c r="I13" t="n">
        <v>1841.510214</v>
      </c>
    </row>
    <row r="14">
      <c r="A14" t="n">
        <v>65000.0</v>
      </c>
      <c r="B14" t="n">
        <v>0.790423</v>
      </c>
      <c r="C14" t="n">
        <v>382.225653</v>
      </c>
      <c r="D14" t="n">
        <v>0.259208</v>
      </c>
      <c r="E14" t="n">
        <v>0.862745</v>
      </c>
      <c r="F14" t="n">
        <v>2.917205</v>
      </c>
      <c r="G14" t="n">
        <v>2.746961</v>
      </c>
      <c r="H14" t="n">
        <v>0.839704</v>
      </c>
      <c r="I14" t="n">
        <v>850.065346</v>
      </c>
    </row>
    <row r="15">
      <c r="A15" t="n">
        <v>70000.0</v>
      </c>
      <c r="B15" t="n">
        <v>0.764822</v>
      </c>
      <c r="C15" t="n">
        <v>751.533165</v>
      </c>
      <c r="D15" t="n">
        <v>0.295689</v>
      </c>
      <c r="E15" t="n">
        <v>0.804504</v>
      </c>
      <c r="F15" t="n">
        <v>3.72811</v>
      </c>
      <c r="G15" t="n">
        <v>3.586665</v>
      </c>
      <c r="H15" t="n">
        <v>0.664339</v>
      </c>
      <c r="I15" t="n">
        <v>2301.750963</v>
      </c>
    </row>
    <row r="16">
      <c r="A16" t="n">
        <v>75000.0</v>
      </c>
      <c r="B16" t="n">
        <v>0.782743</v>
      </c>
      <c r="C16" t="n">
        <v>867.318334</v>
      </c>
      <c r="D16" t="n">
        <v>0.33729</v>
      </c>
      <c r="E16" t="n">
        <v>1.424042</v>
      </c>
      <c r="F16" t="n">
        <v>4.737419</v>
      </c>
      <c r="G16" t="n">
        <v>3.883634</v>
      </c>
      <c r="H16" t="n">
        <v>0.68354</v>
      </c>
      <c r="I16" t="n">
        <v>3221.976456</v>
      </c>
    </row>
    <row r="17">
      <c r="A17" t="n">
        <v>80000.0</v>
      </c>
      <c r="B17" t="n">
        <v>0.918427</v>
      </c>
      <c r="C17" t="n">
        <v>818.827946</v>
      </c>
      <c r="D17" t="n">
        <v>0.327689</v>
      </c>
      <c r="E17" t="n">
        <v>0.943388</v>
      </c>
      <c r="F17" t="n">
        <v>4.034039</v>
      </c>
      <c r="G17" t="n">
        <v>3.548265</v>
      </c>
      <c r="H17" t="n">
        <v>0.717461</v>
      </c>
      <c r="I17" t="n">
        <v>1986.73689</v>
      </c>
    </row>
    <row r="18">
      <c r="A18" t="n">
        <v>85000.0</v>
      </c>
      <c r="B18" t="n">
        <v>0.963868</v>
      </c>
      <c r="C18" t="n">
        <v>1078.748559</v>
      </c>
      <c r="D18" t="n">
        <v>0.34625</v>
      </c>
      <c r="E18" t="n">
        <v>1.67557</v>
      </c>
      <c r="F18" t="n">
        <v>4.790541</v>
      </c>
      <c r="G18" t="n">
        <v>4.359168</v>
      </c>
      <c r="H18" t="n">
        <v>0.782103</v>
      </c>
      <c r="I18" t="n">
        <v>2902.346565</v>
      </c>
    </row>
    <row r="19">
      <c r="A19" t="n">
        <v>90000.0</v>
      </c>
      <c r="B19" t="n">
        <v>0.912667</v>
      </c>
      <c r="C19" t="n">
        <v>1243.242361</v>
      </c>
      <c r="D19" t="n">
        <v>0.419853</v>
      </c>
      <c r="E19" t="n">
        <v>1.02851</v>
      </c>
      <c r="F19" t="n">
        <v>4.718219</v>
      </c>
      <c r="G19" t="n">
        <v>5.570084</v>
      </c>
      <c r="H19" t="n">
        <v>0.810263</v>
      </c>
      <c r="I19" t="n">
        <v>4961.525907</v>
      </c>
    </row>
    <row r="20">
      <c r="A20" t="n">
        <v>95000.0</v>
      </c>
      <c r="B20" t="n">
        <v>1.086752</v>
      </c>
      <c r="C20" t="n">
        <v>1385.957603</v>
      </c>
      <c r="D20" t="n">
        <v>0.396171</v>
      </c>
      <c r="E20" t="n">
        <v>1.138593</v>
      </c>
      <c r="F20" t="n">
        <v>5.063189</v>
      </c>
      <c r="G20" t="n">
        <v>4.549894</v>
      </c>
      <c r="H20" t="n">
        <v>0.876825</v>
      </c>
      <c r="I20" t="n">
        <v>4412.853114</v>
      </c>
    </row>
    <row r="21">
      <c r="A21" t="n">
        <v>100000.0</v>
      </c>
      <c r="B21" t="n">
        <v>1.265958</v>
      </c>
      <c r="C21" t="n">
        <v>1458.809668</v>
      </c>
      <c r="D21" t="n">
        <v>0.416652</v>
      </c>
      <c r="E21" t="n">
        <v>1.240356</v>
      </c>
      <c r="F21" t="n">
        <v>5.203354</v>
      </c>
      <c r="G21" t="n">
        <v>4.697098</v>
      </c>
      <c r="H21" t="n">
        <v>2.219586</v>
      </c>
      <c r="I21" t="n">
        <v>3836.60831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>
        <v>0.0</v>
      </c>
      <c r="B1" t="n">
        <v>0.0</v>
      </c>
      <c r="C1" t="n">
        <v>0.0</v>
      </c>
      <c r="D1" t="n">
        <v>0.0</v>
      </c>
    </row>
    <row r="2">
      <c r="A2" t="n">
        <v>8.0</v>
      </c>
      <c r="B2" t="n">
        <v>8.0</v>
      </c>
      <c r="C2" t="n">
        <v>3.0</v>
      </c>
      <c r="D2" t="n">
        <v>12.0</v>
      </c>
    </row>
    <row r="3">
      <c r="A3" t="n">
        <v>12.0</v>
      </c>
      <c r="B3" t="n">
        <v>20.0</v>
      </c>
      <c r="C3" t="n">
        <v>22.0</v>
      </c>
      <c r="D3" t="n">
        <v>26.0</v>
      </c>
    </row>
    <row r="4">
      <c r="A4" t="n">
        <v>18.0</v>
      </c>
      <c r="B4" t="n">
        <v>15.0</v>
      </c>
      <c r="C4" t="n">
        <v>27.0</v>
      </c>
      <c r="D4" t="n">
        <v>27.0</v>
      </c>
    </row>
    <row r="5">
      <c r="A5" t="n">
        <v>36.0</v>
      </c>
      <c r="B5" t="n">
        <v>8.0</v>
      </c>
      <c r="C5" t="n">
        <v>24.0</v>
      </c>
      <c r="D5" t="n">
        <v>40.0</v>
      </c>
    </row>
    <row r="6">
      <c r="A6" t="n">
        <v>15.0</v>
      </c>
      <c r="B6" t="n">
        <v>55.0</v>
      </c>
      <c r="C6" t="n">
        <v>25.0</v>
      </c>
      <c r="D6" t="n">
        <v>55.0</v>
      </c>
    </row>
    <row r="7">
      <c r="A7" t="n">
        <v>24.0</v>
      </c>
      <c r="B7" t="n">
        <v>12.0</v>
      </c>
      <c r="C7" t="n">
        <v>48.0</v>
      </c>
      <c r="D7" t="n">
        <v>66.0</v>
      </c>
    </row>
    <row r="8">
      <c r="A8" t="n">
        <v>14.0</v>
      </c>
      <c r="B8" t="n">
        <v>42.0</v>
      </c>
      <c r="C8" t="n">
        <v>84.0</v>
      </c>
      <c r="D8" t="n">
        <v>84.0</v>
      </c>
    </row>
    <row r="9">
      <c r="A9" t="n">
        <v>48.0</v>
      </c>
      <c r="B9" t="n">
        <v>32.0</v>
      </c>
      <c r="C9" t="n">
        <v>80.0</v>
      </c>
      <c r="D9" t="n">
        <v>80.0</v>
      </c>
    </row>
    <row r="10">
      <c r="A10" t="n">
        <v>81.0</v>
      </c>
      <c r="B10" t="n">
        <v>36.0</v>
      </c>
      <c r="C10" t="n">
        <v>81.0</v>
      </c>
      <c r="D10" t="n">
        <v>81.0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2019-02-26T22:40:26Z</dcterms:created>
  <dc:creator>Apache POI</dc:creator>
</cp:coreProperties>
</file>