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s_\source\repos\tcc-machine-vision\"/>
    </mc:Choice>
  </mc:AlternateContent>
  <xr:revisionPtr revIDLastSave="0" documentId="13_ncr:1_{210DEC50-6FBD-41C3-8ABC-E2794BA725DB}" xr6:coauthVersionLast="46" xr6:coauthVersionMax="46" xr10:uidLastSave="{00000000-0000-0000-0000-000000000000}"/>
  <bookViews>
    <workbookView xWindow="-120" yWindow="-120" windowWidth="29040" windowHeight="17640" xr2:uid="{7951B0BF-D5F3-4312-A0EB-2422615E1C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<sst xmlns="http://schemas.openxmlformats.org/spreadsheetml/2006/main" count="33" uniqueCount="19">
  <si>
    <t>Taxa de acerto da imagem mais semelhante</t>
  </si>
  <si>
    <t>Taxa de acerto das 4 imagens mais semelhantes</t>
  </si>
  <si>
    <t>Total de imagens</t>
  </si>
  <si>
    <t>Dataset de exemplo</t>
  </si>
  <si>
    <t>Dataset de busca</t>
  </si>
  <si>
    <t>ResNet18</t>
  </si>
  <si>
    <t>ResNet34</t>
  </si>
  <si>
    <t>ResNet50</t>
  </si>
  <si>
    <t>ResNet101</t>
  </si>
  <si>
    <t>ResNet152</t>
  </si>
  <si>
    <t>Tempo total de execução</t>
  </si>
  <si>
    <t>43min 52s</t>
  </si>
  <si>
    <t>45min 14s</t>
  </si>
  <si>
    <t>22.1 s</t>
  </si>
  <si>
    <t>21.6 s</t>
  </si>
  <si>
    <t>55min 20s</t>
  </si>
  <si>
    <t>21.3 s</t>
  </si>
  <si>
    <t>54min 22s</t>
  </si>
  <si>
    <t>1h 3min 56s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</si>
</sst>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5" borderId="0" xfId="0" applyFill="1"/>
    <xf numFmtId="0" fontId="4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165" fontId="0" fillId="3" borderId="1" xfId="1" applyNumberFormat="1" applyFont="1" applyFill="1" applyBorder="1"/>
    <xf numFmtId="164" fontId="0" fillId="4" borderId="1" xfId="2" applyNumberFormat="1" applyFont="1" applyFill="1" applyBorder="1"/>
    <xf numFmtId="164" fontId="0" fillId="3" borderId="1" xfId="2" applyNumberFormat="1" applyFont="1" applyFill="1" applyBorder="1"/>
    <xf numFmtId="0" fontId="0" fillId="5" borderId="0" xfId="0" applyFill="1" applyBorder="1"/>
    <xf numFmtId="0" fontId="3" fillId="4" borderId="3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164" fontId="0" fillId="3" borderId="5" xfId="2" applyNumberFormat="1" applyFont="1" applyFill="1" applyBorder="1"/>
    <xf numFmtId="164" fontId="0" fillId="4" borderId="1" xfId="2" applyNumberFormat="1" applyFont="1" applyFill="1" applyBorder="1" applyAlignment="1">
      <alignment horizontal="right"/>
    </xf>
    <xf numFmtId="0" fontId="3" fillId="6" borderId="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das redes convolucionais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Dataset de exemplo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Sheet1!$B$5:$C$23</c15:sqref>
                  </c15:fullRef>
                </c:ext>
              </c:extLst>
              <c:f>(Sheet1!$B$5:$C$6,Sheet1!$B$8:$C$10,Sheet1!$B$12:$C$14,Sheet1!$B$16:$C$18,Sheet1!$B$20:$C$22)</c:f>
              <c:multiLvlStrCache>
                <c:ptCount val="14"/>
                <c:lvl>
                  <c:pt idx="0">
                    <c:v>Taxa de acerto da imagem mais semelhante</c:v>
                  </c:pt>
                  <c:pt idx="1">
                    <c:v>Taxa de acerto das 4 imagens mais semelhantes</c:v>
                  </c:pt>
                  <c:pt idx="3">
                    <c:v>Taxa de acerto da imagem mais semelhante</c:v>
                  </c:pt>
                  <c:pt idx="4">
                    <c:v>Taxa de acerto das 4 imagens mais semelhantes</c:v>
                  </c:pt>
                  <c:pt idx="6">
                    <c:v>Taxa de acerto da imagem mais semelhante</c:v>
                  </c:pt>
                  <c:pt idx="7">
                    <c:v>Taxa de acerto das 4 imagens mais semelhantes</c:v>
                  </c:pt>
                  <c:pt idx="9">
                    <c:v>Taxa de acerto da imagem mais semelhante</c:v>
                  </c:pt>
                  <c:pt idx="10">
                    <c:v>Taxa de acerto das 4 imagens mais semelhantes</c:v>
                  </c:pt>
                  <c:pt idx="12">
                    <c:v>Taxa de acerto da imagem mais semelhante</c:v>
                  </c:pt>
                  <c:pt idx="13">
                    <c:v>Taxa de acerto das 4 imagens mais semelhantes</c:v>
                  </c:pt>
                </c:lvl>
                <c:lvl>
                  <c:pt idx="0">
                    <c:v>ResNet18</c:v>
                  </c:pt>
                  <c:pt idx="3">
                    <c:v>ResNet34</c:v>
                  </c:pt>
                  <c:pt idx="6">
                    <c:v>ResNet50</c:v>
                  </c:pt>
                  <c:pt idx="9">
                    <c:v>ResNet101</c:v>
                  </c:pt>
                  <c:pt idx="12">
                    <c:v>ResNet152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Sheet1!$D$5:$D$23</c15:sqref>
                  </c15:fullRef>
                </c:ext>
              </c:extLst>
              <c:f>(Sheet1!$D$5:$D$6,Sheet1!$D$8:$D$10,Sheet1!$D$12:$D$14,Sheet1!$D$16:$D$18,Sheet1!$D$20:$D$22)</c:f>
              <c:numCache>
                <c:formatCode>0.0%</c:formatCode>
                <c:ptCount val="14"/>
                <c:pt idx="0">
                  <c:v>1</c:v>
                </c:pt>
                <c:pt idx="1">
                  <c:v>0.94499999999999995</c:v>
                </c:pt>
                <c:pt idx="3">
                  <c:v>0.99</c:v>
                </c:pt>
                <c:pt idx="4">
                  <c:v>0.95</c:v>
                </c:pt>
                <c:pt idx="6">
                  <c:v>0.98</c:v>
                </c:pt>
                <c:pt idx="7">
                  <c:v>0.95799999999999996</c:v>
                </c:pt>
                <c:pt idx="9">
                  <c:v>0.99</c:v>
                </c:pt>
                <c:pt idx="10">
                  <c:v>0.93500000000000005</c:v>
                </c:pt>
                <c:pt idx="12">
                  <c:v>0.99</c:v>
                </c:pt>
                <c:pt idx="13">
                  <c:v>0.93799999999999994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1-4AD5-B2F7-2A81B0B63694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Dataset de busca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Sheet1!$B$5:$C$23</c15:sqref>
                  </c15:fullRef>
                </c:ext>
              </c:extLst>
              <c:f>(Sheet1!$B$5:$C$6,Sheet1!$B$8:$C$10,Sheet1!$B$12:$C$14,Sheet1!$B$16:$C$18,Sheet1!$B$20:$C$22)</c:f>
              <c:multiLvlStrCache>
                <c:ptCount val="14"/>
                <c:lvl>
                  <c:pt idx="0">
                    <c:v>Taxa de acerto da imagem mais semelhante</c:v>
                  </c:pt>
                  <c:pt idx="1">
                    <c:v>Taxa de acerto das 4 imagens mais semelhantes</c:v>
                  </c:pt>
                  <c:pt idx="3">
                    <c:v>Taxa de acerto da imagem mais semelhante</c:v>
                  </c:pt>
                  <c:pt idx="4">
                    <c:v>Taxa de acerto das 4 imagens mais semelhantes</c:v>
                  </c:pt>
                  <c:pt idx="6">
                    <c:v>Taxa de acerto da imagem mais semelhante</c:v>
                  </c:pt>
                  <c:pt idx="7">
                    <c:v>Taxa de acerto das 4 imagens mais semelhantes</c:v>
                  </c:pt>
                  <c:pt idx="9">
                    <c:v>Taxa de acerto da imagem mais semelhante</c:v>
                  </c:pt>
                  <c:pt idx="10">
                    <c:v>Taxa de acerto das 4 imagens mais semelhantes</c:v>
                  </c:pt>
                  <c:pt idx="12">
                    <c:v>Taxa de acerto da imagem mais semelhante</c:v>
                  </c:pt>
                  <c:pt idx="13">
                    <c:v>Taxa de acerto das 4 imagens mais semelhantes</c:v>
                  </c:pt>
                </c:lvl>
                <c:lvl>
                  <c:pt idx="0">
                    <c:v>ResNet18</c:v>
                  </c:pt>
                  <c:pt idx="3">
                    <c:v>ResNet34</c:v>
                  </c:pt>
                  <c:pt idx="6">
                    <c:v>ResNet50</c:v>
                  </c:pt>
                  <c:pt idx="9">
                    <c:v>ResNet101</c:v>
                  </c:pt>
                  <c:pt idx="12">
                    <c:v>ResNet152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Sheet1!$E$5:$E$23</c15:sqref>
                  </c15:fullRef>
                </c:ext>
              </c:extLst>
              <c:f>(Sheet1!$E$5:$E$6,Sheet1!$E$8:$E$10,Sheet1!$E$12:$E$14,Sheet1!$E$16:$E$18,Sheet1!$E$20:$E$22)</c:f>
              <c:numCache>
                <c:formatCode>0.0%</c:formatCode>
                <c:ptCount val="14"/>
                <c:pt idx="0">
                  <c:v>0.98199999999999998</c:v>
                </c:pt>
                <c:pt idx="1">
                  <c:v>0.96699999999999997</c:v>
                </c:pt>
                <c:pt idx="3">
                  <c:v>0.99199999999999999</c:v>
                </c:pt>
                <c:pt idx="4">
                  <c:v>0.97</c:v>
                </c:pt>
                <c:pt idx="6">
                  <c:v>0.97899999999999998</c:v>
                </c:pt>
                <c:pt idx="7">
                  <c:v>0.96299999999999997</c:v>
                </c:pt>
                <c:pt idx="9">
                  <c:v>0.98</c:v>
                </c:pt>
                <c:pt idx="10">
                  <c:v>0.95799999999999996</c:v>
                </c:pt>
                <c:pt idx="12">
                  <c:v>0.96799999999999997</c:v>
                </c:pt>
                <c:pt idx="1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1-4AD5-B2F7-2A81B0B636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23310232"/>
        <c:axId val="523308920"/>
      </c:barChart>
      <c:catAx>
        <c:axId val="52331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308920"/>
        <c:crosses val="autoZero"/>
        <c:auto val="1"/>
        <c:lblAlgn val="ctr"/>
        <c:lblOffset val="100"/>
        <c:noMultiLvlLbl val="0"/>
      </c:catAx>
      <c:valAx>
        <c:axId val="523308920"/>
        <c:scaling>
          <c:orientation val="minMax"/>
          <c:min val="0.9"/>
        </c:scaling>
        <c:delete val="1"/>
        <c:axPos val="l"/>
        <c:numFmt formatCode="0.0%" sourceLinked="1"/>
        <c:majorTickMark val="none"/>
        <c:minorTickMark val="none"/>
        <c:tickLblPos val="nextTo"/>
        <c:crossAx val="52331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61912</xdr:rowOff>
    </xdr:from>
    <xdr:to>
      <xdr:col>17</xdr:col>
      <xdr:colOff>161925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25EE4-B808-46F0-9934-F16E7F415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F966-5CA9-4D98-989C-2BBDF050921C}">
  <dimension ref="A1:T44"/>
  <sheetViews>
    <sheetView tabSelected="1" workbookViewId="0">
      <selection activeCell="L31" sqref="L31"/>
    </sheetView>
  </sheetViews>
  <sheetFormatPr defaultRowHeight="15" x14ac:dyDescent="0.25"/>
  <cols>
    <col min="2" max="2" width="36.28515625" customWidth="1"/>
    <col min="3" max="3" width="44" bestFit="1" customWidth="1"/>
    <col min="4" max="4" width="19" bestFit="1" customWidth="1"/>
    <col min="5" max="5" width="16" bestFit="1" customWidth="1"/>
    <col min="10" max="12" width="11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2"/>
      <c r="D2" s="3" t="s">
        <v>3</v>
      </c>
      <c r="E2" s="3" t="s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4" t="s">
        <v>2</v>
      </c>
      <c r="D3" s="5">
        <v>100</v>
      </c>
      <c r="E3" s="6">
        <v>6071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"/>
      <c r="B4" s="1"/>
      <c r="C4" s="1"/>
      <c r="D4" s="1"/>
      <c r="E4" s="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/>
      <c r="B5" s="15" t="s">
        <v>5</v>
      </c>
      <c r="C5" s="10" t="s">
        <v>0</v>
      </c>
      <c r="D5" s="7">
        <v>1</v>
      </c>
      <c r="E5" s="7">
        <v>0.98199999999999998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/>
      <c r="B6" s="15"/>
      <c r="C6" s="12" t="s">
        <v>1</v>
      </c>
      <c r="D6" s="13">
        <v>0.94499999999999995</v>
      </c>
      <c r="E6" s="13">
        <v>0.96699999999999997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/>
      <c r="B7" s="15"/>
      <c r="C7" s="10" t="s">
        <v>10</v>
      </c>
      <c r="D7" s="14" t="s">
        <v>14</v>
      </c>
      <c r="E7" s="14" t="s">
        <v>11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/>
      <c r="B8" s="1"/>
      <c r="C8" s="1"/>
      <c r="D8" s="1"/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1"/>
      <c r="B9" s="15" t="s">
        <v>6</v>
      </c>
      <c r="C9" s="10" t="s">
        <v>0</v>
      </c>
      <c r="D9" s="7">
        <v>0.99</v>
      </c>
      <c r="E9" s="7">
        <v>0.99199999999999999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B10" s="15"/>
      <c r="C10" s="11" t="s">
        <v>1</v>
      </c>
      <c r="D10" s="8">
        <v>0.95</v>
      </c>
      <c r="E10" s="8">
        <v>0.97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1"/>
      <c r="B11" s="15"/>
      <c r="C11" s="10" t="s">
        <v>10</v>
      </c>
      <c r="D11" s="14" t="s">
        <v>13</v>
      </c>
      <c r="E11" s="14" t="s">
        <v>12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/>
      <c r="B13" s="15" t="s">
        <v>7</v>
      </c>
      <c r="C13" s="10" t="s">
        <v>0</v>
      </c>
      <c r="D13" s="7">
        <v>0.98</v>
      </c>
      <c r="E13" s="7">
        <v>0.97899999999999998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1"/>
      <c r="B14" s="15"/>
      <c r="C14" s="11" t="s">
        <v>1</v>
      </c>
      <c r="D14" s="8">
        <v>0.95799999999999996</v>
      </c>
      <c r="E14" s="8">
        <v>0.96299999999999997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1"/>
      <c r="B15" s="15"/>
      <c r="C15" s="10" t="s">
        <v>10</v>
      </c>
      <c r="D15" s="14" t="s">
        <v>14</v>
      </c>
      <c r="E15" s="14" t="s">
        <v>15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/>
      <c r="B17" s="15" t="s">
        <v>8</v>
      </c>
      <c r="C17" s="10" t="s">
        <v>0</v>
      </c>
      <c r="D17" s="7">
        <v>0.99</v>
      </c>
      <c r="E17" s="7">
        <v>0.98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1"/>
      <c r="B18" s="15"/>
      <c r="C18" s="11" t="s">
        <v>1</v>
      </c>
      <c r="D18" s="8">
        <v>0.93500000000000005</v>
      </c>
      <c r="E18" s="8">
        <v>0.95799999999999996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1"/>
      <c r="B19" s="15"/>
      <c r="C19" s="10" t="s">
        <v>10</v>
      </c>
      <c r="D19" s="14" t="s">
        <v>16</v>
      </c>
      <c r="E19" s="14" t="s">
        <v>17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5" t="s">
        <v>9</v>
      </c>
      <c r="C21" s="10" t="s">
        <v>0</v>
      </c>
      <c r="D21" s="7">
        <v>0.99</v>
      </c>
      <c r="E21" s="7">
        <v>0.96799999999999997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5"/>
      <c r="C22" s="11" t="s">
        <v>1</v>
      </c>
      <c r="D22" s="8">
        <v>0.93799999999999994</v>
      </c>
      <c r="E22" s="8">
        <v>0.95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5"/>
      <c r="C23" s="10" t="s">
        <v>10</v>
      </c>
      <c r="D23" s="14" t="s">
        <v>14</v>
      </c>
      <c r="E23" s="14" t="s">
        <v>18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</sheetData>
  <mergeCells count="5">
    <mergeCell ref="B5:B7"/>
    <mergeCell ref="B9:B11"/>
    <mergeCell ref="B13:B15"/>
    <mergeCell ref="B17:B19"/>
    <mergeCell ref="B21:B2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Silva</dc:creator>
  <cp:lastModifiedBy>Andre Silva</cp:lastModifiedBy>
  <dcterms:created xsi:type="dcterms:W3CDTF">2021-03-22T02:37:35Z</dcterms:created>
  <dcterms:modified xsi:type="dcterms:W3CDTF">2021-03-24T22:55:36Z</dcterms:modified>
</cp:coreProperties>
</file>