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vidrios-templex-system\frontend-web\public\templates\"/>
    </mc:Choice>
  </mc:AlternateContent>
  <xr:revisionPtr revIDLastSave="0" documentId="13_ncr:1_{3C020F60-B5A2-4F5D-9D98-BC1246A357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R03 Orden de Pedido" sheetId="1" r:id="rId1"/>
  </sheets>
  <definedNames>
    <definedName name="_xlnm.Print_Area" localSheetId="0">'VR03 Orden de Pedido'!$B$2:$S$55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<sst xmlns="http://schemas.openxmlformats.org/spreadsheetml/2006/main" count="52" uniqueCount="47">
  <si>
    <t>VR03</t>
  </si>
  <si>
    <t>ORDEN DE PEDIDO</t>
  </si>
  <si>
    <t>FECHA :</t>
  </si>
  <si>
    <t>ORDEN DE PEDIDO No.</t>
  </si>
  <si>
    <t>PEDIDO</t>
  </si>
  <si>
    <t>x</t>
  </si>
  <si>
    <t>SERVICIO DE TEMPLE</t>
  </si>
  <si>
    <t>Servicios  Adicionales</t>
  </si>
  <si>
    <t>CUALES:</t>
  </si>
  <si>
    <t>NOMBRE O RAZÓN SOCIAL:</t>
  </si>
  <si>
    <t>CC / NIT :</t>
  </si>
  <si>
    <t>DIRECCIÓN :</t>
  </si>
  <si>
    <t>CIUDAD :</t>
  </si>
  <si>
    <t>RÉGIMEN :</t>
  </si>
  <si>
    <t>COMÚN</t>
  </si>
  <si>
    <t>GRANDES
CONTRIB.</t>
  </si>
  <si>
    <t>TELÉFONO :</t>
  </si>
  <si>
    <t>SIMPLIFICADO</t>
  </si>
  <si>
    <t>DIRECCIÓN DE ENVÍO</t>
  </si>
  <si>
    <t>OBRA</t>
  </si>
  <si>
    <t>ÍTEM</t>
  </si>
  <si>
    <t>COLOR</t>
  </si>
  <si>
    <t>ESP</t>
  </si>
  <si>
    <t>CANT.</t>
  </si>
  <si>
    <t>MEDIDAS</t>
  </si>
  <si>
    <t>DT</t>
  </si>
  <si>
    <t>PER</t>
  </si>
  <si>
    <t>BOQ</t>
  </si>
  <si>
    <t>DES</t>
  </si>
  <si>
    <t>BPB</t>
  </si>
  <si>
    <t>BP MATE</t>
  </si>
  <si>
    <t>CHAFLÁN</t>
  </si>
  <si>
    <t>ESPECIFICACIONES ESPECIALES</t>
  </si>
  <si>
    <t>(mm)</t>
  </si>
  <si>
    <t>ANCHO (A)</t>
  </si>
  <si>
    <t>ALTO(H)</t>
  </si>
  <si>
    <t>ANCHO</t>
  </si>
  <si>
    <t>ALTO</t>
  </si>
  <si>
    <t>SERVIFLASH (+20%)</t>
  </si>
  <si>
    <t>FECHA DE VIGENCIA: 8 De Mayo Del 2023           VERSION: 03</t>
  </si>
  <si>
    <r>
      <rPr>
        <b/>
        <sz val="13"/>
        <rFont val="Arial"/>
        <family val="2"/>
      </rPr>
      <t xml:space="preserve">OBSERVACIONES: </t>
    </r>
    <r>
      <rPr>
        <sz val="13"/>
        <rFont val="Arial"/>
        <family val="2"/>
      </rPr>
      <t xml:space="preserve">             
*  EXPRESAMENTE AUTORIZO A VITELSA S.A.,  PARA QUE OBTENGA LAS INFORMACIONES Y REFERENCIAS RELATIVAS  A MI PERSONA,  MIS NOMBRES,  APELLIDOS Y DOCUMENTO DE IDENTIFICACIÓN,  A MI COMPORTAMIENTO Y CRÉDITO COMERCIAL,  HÁBITOS DE PAGO,  MANEJO DE MI(S) CUENTA(S) CORRIENTE(S) BANCARIA Y EN GENERAL,  CUMPLIMIENTO DE OBLIGACIONES.     ADEMÁS AUTORIZAMOS IRREVOCABLEMENTE PARA QUE EN EL EVENTO QUE INCUMPLAMOS UNA O CUALQUIERA DE LAS OBLIGACIONES CONTRAIDAS O QUE SE LLEGAREN A CONTRAER, NUESTROS NOMBRES, APELLIDOS Y DOCUMENTO DE IDENTIFICACIÓN, SE INCORPOREN A LOS ARCHIVOS DE DEUDORES MOROSOS DE LA ASOCIACIÓN BANCARIA O CUALQUIER OTRA ENTIDAD SIMILAR.  
EXHONERAMOS DE TODA RESPONSABILIDAD POR LA INCLUSIÓN DE TALES DATOS A VITELA S.A., ASÍ COMO LA ENTIDAD QUE PRODUZCA EL CORRESPONDIENTE ARCHIVO.         
* PARA LOS PEDIDOS ENVIADOS A PRODUCCIÓN DESPUÉS DE LAS 11:00 M, SE CONSIDERA COMO DIA INICIAL EL SIGUIENTE DIA HÁBIL.        
* EL PLAZO DE ENTREGA PARA EL SERVIFLASH ES DE 24 HORAS HÁBILES DE LUNES A VIERNES  
* LA FORMA DE PAGO DEL SERVIFLASH ES 100% ANTICIPADO, CONSIGNAR EN LAS SIGUIENTES CUENTAS A NOMBRE DE VITELSA S.A.
BOGOTA CUENTA CORRIENTE CONVENIO 8830 N° CUENTA349-283-465
BANCOLOMBIA CUENTA AHORROS N° 102-025445-95 CONVENIO 18853
BANCOLOMBIA CUENTA CORRIENTE N° 625-118-251-07 CONVENIO 18771</t>
    </r>
  </si>
  <si>
    <t>900.192.869-0</t>
  </si>
  <si>
    <t>MEDELLIN</t>
  </si>
  <si>
    <t>448 86 56</t>
  </si>
  <si>
    <t>VIDRIOS TEMPLEX S.A.S</t>
  </si>
  <si>
    <t>X</t>
  </si>
  <si>
    <t>CR 44 No. 41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</si>
</sst>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28"/>
      <name val="Arial"/>
      <family val="2"/>
    </font>
    <font>
      <b/>
      <sz val="1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3">
    <xf numFmtId="0" fontId="0" fillId="0" borderId="0" xfId="0"/>
    <xf numFmtId="0" fontId="7" fillId="2" borderId="0" xfId="0" applyFont="1" applyFill="1"/>
    <xf numFmtId="0" fontId="7" fillId="3" borderId="0" xfId="0" applyFont="1" applyFill="1"/>
    <xf numFmtId="0" fontId="7" fillId="2" borderId="4" xfId="0" applyFont="1" applyFill="1" applyBorder="1"/>
    <xf numFmtId="0" fontId="7" fillId="4" borderId="2" xfId="0" applyFont="1" applyFill="1" applyBorder="1"/>
    <xf numFmtId="0" fontId="7" fillId="2" borderId="2" xfId="0" applyFont="1" applyFill="1" applyBorder="1" applyAlignment="1">
      <alignment horizontal="left"/>
    </xf>
    <xf numFmtId="0" fontId="7" fillId="4" borderId="3" xfId="0" applyFont="1" applyFill="1" applyBorder="1"/>
    <xf numFmtId="0" fontId="7" fillId="2" borderId="0" xfId="0" applyFont="1" applyFill="1" applyAlignment="1">
      <alignment horizontal="left"/>
    </xf>
    <xf numFmtId="0" fontId="7" fillId="4" borderId="0" xfId="0" applyFont="1" applyFill="1"/>
    <xf numFmtId="0" fontId="7" fillId="4" borderId="5" xfId="0" applyFont="1" applyFill="1" applyBorder="1"/>
    <xf numFmtId="0" fontId="7" fillId="2" borderId="0" xfId="0" applyFont="1" applyFill="1" applyAlignment="1">
      <alignment horizontal="right"/>
    </xf>
    <xf numFmtId="0" fontId="14" fillId="2" borderId="18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7" fillId="2" borderId="5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0" fillId="2" borderId="0" xfId="0" applyFont="1" applyFill="1"/>
    <xf numFmtId="0" fontId="7" fillId="2" borderId="0" xfId="0" applyFont="1" applyFill="1" applyProtection="1">
      <protection locked="0"/>
    </xf>
    <xf numFmtId="0" fontId="10" fillId="2" borderId="19" xfId="0" applyFont="1" applyFill="1" applyBorder="1" applyAlignment="1" applyProtection="1">
      <alignment horizontal="center"/>
      <protection locked="0"/>
    </xf>
    <xf numFmtId="0" fontId="16" fillId="2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14" xfId="0" applyFont="1" applyFill="1" applyBorder="1"/>
    <xf numFmtId="0" fontId="7" fillId="2" borderId="1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2" borderId="10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12" fillId="2" borderId="30" xfId="0" applyFont="1" applyFill="1" applyBorder="1" applyAlignment="1" applyProtection="1">
      <alignment horizontal="center" vertical="center" wrapText="1"/>
      <protection locked="0"/>
    </xf>
    <xf numFmtId="0" fontId="15" fillId="2" borderId="31" xfId="0" applyFont="1" applyFill="1" applyBorder="1" applyAlignment="1" applyProtection="1">
      <alignment horizontal="center" vertical="center" wrapText="1"/>
      <protection locked="0"/>
    </xf>
    <xf numFmtId="0" fontId="15" fillId="2" borderId="29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2" fillId="2" borderId="24" xfId="0" applyFont="1" applyFill="1" applyBorder="1" applyAlignment="1" applyProtection="1">
      <alignment horizontal="center" vertical="center" wrapText="1"/>
      <protection locked="0"/>
    </xf>
    <xf numFmtId="0" fontId="15" fillId="2" borderId="7" xfId="0" applyFont="1" applyFill="1" applyBorder="1" applyAlignment="1" applyProtection="1">
      <alignment horizontal="center" vertical="center" wrapText="1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15" fillId="2" borderId="2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 wrapText="1"/>
      <protection locked="0"/>
    </xf>
    <xf numFmtId="0" fontId="15" fillId="2" borderId="13" xfId="0" applyFont="1" applyFill="1" applyBorder="1" applyAlignment="1" applyProtection="1">
      <alignment horizontal="center" vertical="center" wrapText="1"/>
      <protection locked="0"/>
    </xf>
    <xf numFmtId="0" fontId="15" fillId="2" borderId="12" xfId="0" applyFont="1" applyFill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30" xfId="0" applyNumberFormat="1" applyFont="1" applyFill="1" applyBorder="1" applyAlignment="1" applyProtection="1">
      <alignment horizontal="center" vertical="center"/>
      <protection locked="0"/>
    </xf>
    <xf numFmtId="0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6" xfId="0" applyNumberFormat="1" applyFont="1" applyFill="1" applyBorder="1" applyAlignment="1" applyProtection="1">
      <alignment horizontal="center" vertical="center"/>
      <protection locked="0"/>
    </xf>
    <xf numFmtId="0" fontId="15" fillId="2" borderId="11" xfId="0" applyNumberFormat="1" applyFont="1" applyFill="1" applyBorder="1" applyAlignment="1" applyProtection="1">
      <alignment horizontal="center" vertical="center"/>
      <protection locked="0"/>
    </xf>
    <xf numFmtId="0" fontId="15" fillId="2" borderId="27" xfId="0" applyNumberFormat="1" applyFont="1" applyFill="1" applyBorder="1" applyAlignment="1" applyProtection="1">
      <alignment horizontal="center" vertical="center"/>
      <protection locked="0"/>
    </xf>
    <xf numFmtId="0" fontId="15" fillId="2" borderId="9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 applyProtection="1">
      <alignment horizontal="left"/>
      <protection locked="0"/>
    </xf>
    <xf numFmtId="0" fontId="12" fillId="2" borderId="14" xfId="0" applyFont="1" applyFill="1" applyBorder="1" applyAlignment="1" applyProtection="1">
      <alignment horizontal="left"/>
      <protection locked="0"/>
    </xf>
    <xf numFmtId="0" fontId="7" fillId="2" borderId="1" xfId="0" applyFont="1" applyFill="1" applyBorder="1"/>
    <xf numFmtId="0" fontId="7" fillId="4" borderId="2" xfId="0" applyFont="1" applyFill="1" applyBorder="1"/>
    <xf numFmtId="0" fontId="7" fillId="2" borderId="2" xfId="0" applyFont="1" applyFill="1" applyBorder="1" applyProtection="1">
      <protection locked="0"/>
    </xf>
    <xf numFmtId="0" fontId="7" fillId="2" borderId="2" xfId="0" applyFont="1" applyFill="1" applyBorder="1" applyAlignment="1">
      <alignment horizontal="right" wrapText="1"/>
    </xf>
    <xf numFmtId="0" fontId="11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22" fontId="12" fillId="2" borderId="13" xfId="0" applyNumberFormat="1" applyFont="1" applyFill="1" applyBorder="1" applyAlignment="1" applyProtection="1">
      <alignment horizontal="center"/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3" fillId="2" borderId="0" xfId="0" applyFont="1" applyFill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 applyProtection="1">
      <alignment horizontal="center" vertical="center"/>
      <protection locked="0"/>
    </xf>
    <xf numFmtId="0" fontId="22" fillId="2" borderId="16" xfId="0" applyFont="1" applyFill="1" applyBorder="1" applyAlignment="1" applyProtection="1">
      <alignment horizontal="center" vertical="center"/>
      <protection locked="0"/>
    </xf>
    <xf numFmtId="0" fontId="22" fillId="2" borderId="17" xfId="0" applyFont="1" applyFill="1" applyBorder="1" applyAlignment="1" applyProtection="1">
      <alignment horizontal="center" vertical="center"/>
      <protection locked="0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0" fillId="2" borderId="13" xfId="0" applyFont="1" applyFill="1" applyBorder="1" applyAlignment="1" applyProtection="1">
      <alignment horizontal="center"/>
      <protection locked="0"/>
    </xf>
    <xf numFmtId="0" fontId="7" fillId="2" borderId="4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14" fillId="2" borderId="13" xfId="0" applyFont="1" applyFill="1" applyBorder="1" applyAlignment="1" applyProtection="1">
      <alignment horizontal="center"/>
      <protection locked="0"/>
    </xf>
    <xf numFmtId="0" fontId="12" fillId="2" borderId="2" xfId="0" applyFont="1" applyFill="1" applyBorder="1" applyProtection="1">
      <protection locked="0"/>
    </xf>
    <xf numFmtId="0" fontId="12" fillId="2" borderId="13" xfId="0" applyFont="1" applyFill="1" applyBorder="1" applyProtection="1">
      <protection locked="0"/>
    </xf>
    <xf numFmtId="0" fontId="12" fillId="2" borderId="2" xfId="0" applyFont="1" applyFill="1" applyBorder="1" applyAlignment="1" applyProtection="1">
      <alignment horizontal="left"/>
      <protection locked="0"/>
    </xf>
    <xf numFmtId="0" fontId="12" fillId="2" borderId="3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2" borderId="20" xfId="0" applyFont="1" applyFill="1" applyBorder="1" applyAlignment="1" applyProtection="1">
      <alignment horizontal="center"/>
      <protection locked="0"/>
    </xf>
    <xf numFmtId="0" fontId="10" fillId="2" borderId="21" xfId="0" applyFont="1" applyFill="1" applyBorder="1" applyAlignment="1" applyProtection="1">
      <alignment horizontal="center"/>
      <protection locked="0"/>
    </xf>
    <xf numFmtId="0" fontId="12" fillId="2" borderId="29" xfId="0" applyFont="1" applyFill="1" applyBorder="1" applyAlignment="1" applyProtection="1">
      <alignment horizontal="center" vertical="center" wrapText="1"/>
      <protection locked="0"/>
    </xf>
    <xf numFmtId="0" fontId="12" fillId="2" borderId="25" xfId="0" applyFont="1" applyFill="1" applyBorder="1" applyAlignment="1" applyProtection="1">
      <alignment horizontal="center" vertical="center" wrapText="1"/>
      <protection locked="0"/>
    </xf>
    <xf numFmtId="0" fontId="7" fillId="2" borderId="15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 applyProtection="1">
      <alignment horizontal="center" vertical="center" wrapText="1"/>
      <protection locked="0"/>
    </xf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0" fontId="12" fillId="2" borderId="8" xfId="0" applyFont="1" applyFill="1" applyBorder="1" applyAlignment="1" applyProtection="1">
      <alignment horizontal="center" vertical="center" wrapText="1"/>
      <protection locked="0"/>
    </xf>
    <xf numFmtId="0" fontId="12" fillId="2" borderId="9" xfId="0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</cellXfs>
  <cellStyles count="9"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Normal 4 2" xfId="2" xr:uid="{00000000-0005-0000-0000-000004000000}"/>
    <cellStyle name="Normal 4 3" xfId="7" xr:uid="{00000000-0005-0000-0000-000005000000}"/>
    <cellStyle name="Normal 5" xfId="5" xr:uid="{00000000-0005-0000-0000-000006000000}"/>
    <cellStyle name="Normal 6" xfId="6" xr:uid="{00000000-0005-0000-0000-000007000000}"/>
    <cellStyle name="Normal 7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48433</xdr:colOff>
      <xdr:row>2</xdr:row>
      <xdr:rowOff>0</xdr:rowOff>
    </xdr:from>
    <xdr:to>
      <xdr:col>4</xdr:col>
      <xdr:colOff>12408</xdr:colOff>
      <xdr:row>4</xdr:row>
      <xdr:rowOff>7044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4C6645-2A70-4B09-9584-5B05B0377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09" y="435890"/>
          <a:ext cx="2143424" cy="733527"/>
        </a:xfrm>
        <a:prstGeom prst="rect">
          <a:avLst/>
        </a:prstGeom>
      </xdr:spPr>
    </xdr:pic>
    <xdr:clientData/>
  </xdr:twoCellAnchor>
  <xdr:twoCellAnchor editAs="oneCell">
    <xdr:from>
      <xdr:col>17</xdr:col>
      <xdr:colOff>39393</xdr:colOff>
      <xdr:row>2</xdr:row>
      <xdr:rowOff>39392</xdr:rowOff>
    </xdr:from>
    <xdr:to>
      <xdr:col>18</xdr:col>
      <xdr:colOff>1262605</xdr:colOff>
      <xdr:row>4</xdr:row>
      <xdr:rowOff>46436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899A729-3106-4FBF-99EE-B2D0AA9D4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9054" y="475282"/>
          <a:ext cx="2143424" cy="733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Z127"/>
  <sheetViews>
    <sheetView tabSelected="1" view="pageBreakPreview" topLeftCell="A10" zoomScale="59" zoomScaleNormal="59" zoomScaleSheetLayoutView="59" workbookViewId="0">
      <selection activeCell="V24" sqref="V24"/>
    </sheetView>
  </sheetViews>
  <sheetFormatPr baseColWidth="10" defaultColWidth="11.5546875" defaultRowHeight="15" x14ac:dyDescent="0.2"/>
  <cols>
    <col min="1" max="1" width="0.6640625" style="2" customWidth="1"/>
    <col min="2" max="2" width="6.88671875" style="2" customWidth="1"/>
    <col min="3" max="3" width="9.33203125" style="2" customWidth="1"/>
    <col min="4" max="4" width="9" style="2" customWidth="1"/>
    <col min="5" max="5" width="6.88671875" style="2" customWidth="1"/>
    <col min="6" max="6" width="10.6640625" style="2" customWidth="1"/>
    <col min="7" max="7" width="10.77734375" style="2" customWidth="1"/>
    <col min="8" max="10" width="6.77734375" style="2" customWidth="1"/>
    <col min="11" max="13" width="6.88671875" style="2" customWidth="1"/>
    <col min="14" max="14" width="6.77734375" style="2" bestFit="1" customWidth="1"/>
    <col min="15" max="15" width="6.88671875" style="2" customWidth="1"/>
    <col min="16" max="16" width="6.77734375" style="2" customWidth="1"/>
    <col min="17" max="17" width="8.6640625" style="2" customWidth="1"/>
    <col min="18" max="18" width="10.6640625" style="2" customWidth="1"/>
    <col min="19" max="19" width="15.44140625" style="2" customWidth="1"/>
    <col min="20" max="20" width="11.5546875" style="2"/>
    <col min="21" max="52" width="11.5546875" style="1"/>
    <col min="53" max="16384" width="11.5546875" style="2"/>
  </cols>
  <sheetData>
    <row r="1" spans="2:52" ht="15.75" thickBo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52" ht="18.75" customHeight="1" x14ac:dyDescent="0.2">
      <c r="B2" s="59"/>
      <c r="C2" s="60"/>
      <c r="D2" s="60"/>
      <c r="E2" s="67" t="s">
        <v>1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  <c r="R2" s="82"/>
      <c r="S2" s="83"/>
      <c r="T2" s="1"/>
    </row>
    <row r="3" spans="2:52" ht="26.25" customHeight="1" x14ac:dyDescent="0.2">
      <c r="B3" s="61"/>
      <c r="C3" s="62"/>
      <c r="D3" s="62"/>
      <c r="E3" s="70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  <c r="R3" s="84"/>
      <c r="S3" s="85"/>
      <c r="T3" s="3"/>
    </row>
    <row r="4" spans="2:52" ht="30.75" customHeight="1" thickBot="1" x14ac:dyDescent="0.25">
      <c r="B4" s="61"/>
      <c r="C4" s="62"/>
      <c r="D4" s="62"/>
      <c r="E4" s="73" t="s">
        <v>0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5"/>
      <c r="R4" s="84"/>
      <c r="S4" s="85"/>
      <c r="T4" s="3"/>
    </row>
    <row r="5" spans="2:52" ht="9" customHeight="1" x14ac:dyDescent="0.2">
      <c r="B5" s="61"/>
      <c r="C5" s="62"/>
      <c r="D5" s="63"/>
      <c r="E5" s="76" t="s">
        <v>39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8"/>
      <c r="R5" s="86"/>
      <c r="S5" s="85"/>
      <c r="T5" s="1"/>
    </row>
    <row r="6" spans="2:52" ht="15" hidden="1" customHeight="1" x14ac:dyDescent="0.2">
      <c r="B6" s="61"/>
      <c r="C6" s="62"/>
      <c r="D6" s="63"/>
      <c r="E6" s="76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8"/>
      <c r="R6" s="86"/>
      <c r="S6" s="85"/>
      <c r="T6" s="1"/>
    </row>
    <row r="7" spans="2:52" ht="16.5" customHeight="1" thickBot="1" x14ac:dyDescent="0.25">
      <c r="B7" s="64"/>
      <c r="C7" s="65"/>
      <c r="D7" s="66"/>
      <c r="E7" s="79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1"/>
      <c r="R7" s="87"/>
      <c r="S7" s="88"/>
      <c r="T7" s="1"/>
    </row>
    <row r="8" spans="2:52" ht="11.25" customHeight="1" thickBo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52" ht="6.75" customHeight="1" thickBot="1" x14ac:dyDescent="0.25">
      <c r="B9" s="91"/>
      <c r="C9" s="92"/>
      <c r="D9" s="93"/>
      <c r="E9" s="93"/>
      <c r="F9" s="93"/>
      <c r="G9" s="93"/>
      <c r="H9" s="93"/>
      <c r="I9" s="4"/>
      <c r="J9" s="5"/>
      <c r="K9" s="5"/>
      <c r="L9" s="94"/>
      <c r="M9" s="94"/>
      <c r="N9" s="93"/>
      <c r="O9" s="93"/>
      <c r="P9" s="93"/>
      <c r="Q9" s="4"/>
      <c r="R9" s="4"/>
      <c r="S9" s="6"/>
      <c r="T9" s="1"/>
    </row>
    <row r="10" spans="2:52" ht="64.5" customHeight="1" thickBot="1" x14ac:dyDescent="0.35">
      <c r="B10" s="95" t="s">
        <v>2</v>
      </c>
      <c r="C10" s="96"/>
      <c r="D10" s="97">
        <f ca="1">NOW()</f>
        <v>46141.455321064816</v>
      </c>
      <c r="E10" s="98"/>
      <c r="F10" s="98"/>
      <c r="G10" s="98"/>
      <c r="H10" s="98"/>
      <c r="I10" s="98"/>
      <c r="J10" s="7"/>
      <c r="K10" s="99" t="s">
        <v>3</v>
      </c>
      <c r="L10" s="99"/>
      <c r="M10" s="100"/>
      <c r="N10" s="101"/>
      <c r="O10" s="102"/>
      <c r="P10" s="103"/>
      <c r="Q10" s="8"/>
      <c r="R10" s="8"/>
      <c r="S10" s="9"/>
      <c r="T10" s="1"/>
    </row>
    <row r="11" spans="2:52" ht="9" customHeight="1" x14ac:dyDescent="0.2">
      <c r="B11" s="3"/>
      <c r="C11" s="1"/>
      <c r="D11" s="1"/>
      <c r="E11" s="1"/>
      <c r="F11" s="1"/>
      <c r="G11" s="1"/>
      <c r="H11" s="1"/>
      <c r="I11" s="1"/>
      <c r="J11" s="7"/>
      <c r="K11" s="7"/>
      <c r="L11" s="10"/>
      <c r="M11" s="10"/>
      <c r="N11" s="1"/>
      <c r="O11" s="1"/>
      <c r="P11" s="1"/>
      <c r="Q11" s="8"/>
      <c r="R11" s="8"/>
      <c r="S11" s="9"/>
      <c r="T11" s="1"/>
    </row>
    <row r="12" spans="2:52" ht="9" customHeight="1" thickBot="1" x14ac:dyDescent="0.25">
      <c r="B12" s="3"/>
      <c r="C12" s="1"/>
      <c r="D12" s="1"/>
      <c r="E12" s="1"/>
      <c r="F12" s="1"/>
      <c r="G12" s="1"/>
      <c r="H12" s="1"/>
      <c r="I12" s="1"/>
      <c r="J12" s="7"/>
      <c r="K12" s="7"/>
      <c r="L12" s="10"/>
      <c r="M12" s="10"/>
      <c r="N12" s="1"/>
      <c r="O12" s="1"/>
      <c r="P12" s="1"/>
      <c r="Q12" s="8"/>
      <c r="R12" s="8"/>
      <c r="S12" s="9"/>
      <c r="T12" s="1"/>
    </row>
    <row r="13" spans="2:52" s="17" customFormat="1" ht="23.25" customHeight="1" thickBot="1" x14ac:dyDescent="0.25">
      <c r="B13" s="104" t="s">
        <v>4</v>
      </c>
      <c r="C13" s="105"/>
      <c r="D13" s="35" t="s">
        <v>5</v>
      </c>
      <c r="E13" s="1"/>
      <c r="F13" s="12" t="s">
        <v>6</v>
      </c>
      <c r="G13" s="13"/>
      <c r="H13" s="12"/>
      <c r="I13" s="11"/>
      <c r="J13" s="13"/>
      <c r="K13" s="14"/>
      <c r="L13" s="15"/>
      <c r="M13" s="12" t="s">
        <v>38</v>
      </c>
      <c r="N13" s="12"/>
      <c r="O13" s="12"/>
      <c r="P13" s="36"/>
      <c r="Q13" s="11"/>
      <c r="R13" s="13"/>
      <c r="S13" s="16"/>
      <c r="T13" s="13"/>
      <c r="U13" s="1"/>
      <c r="V13" s="1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</row>
    <row r="14" spans="2:52" ht="18" customHeight="1" thickBot="1" x14ac:dyDescent="0.25">
      <c r="B14" s="3"/>
      <c r="C14" s="1"/>
      <c r="D14" s="1"/>
      <c r="E14" s="1"/>
      <c r="F14" s="12" t="s">
        <v>7</v>
      </c>
      <c r="G14" s="1"/>
      <c r="H14" s="1"/>
      <c r="I14" s="11"/>
      <c r="J14" s="13"/>
      <c r="K14" s="1"/>
      <c r="L14" s="7"/>
      <c r="M14" s="1"/>
      <c r="N14" s="1"/>
      <c r="O14" s="1"/>
      <c r="P14" s="1"/>
      <c r="Q14" s="1"/>
      <c r="R14" s="1"/>
      <c r="S14" s="9"/>
      <c r="T14" s="1"/>
    </row>
    <row r="15" spans="2:52" ht="18.75" customHeight="1" thickBot="1" x14ac:dyDescent="0.3">
      <c r="B15" s="3"/>
      <c r="C15" s="1"/>
      <c r="D15" s="1"/>
      <c r="E15" s="1"/>
      <c r="F15" s="18" t="s">
        <v>8</v>
      </c>
      <c r="G15" s="106"/>
      <c r="H15" s="106"/>
      <c r="I15" s="106"/>
      <c r="J15" s="106"/>
      <c r="K15" s="106"/>
      <c r="L15" s="106"/>
      <c r="M15" s="106"/>
      <c r="N15" s="1"/>
      <c r="O15" s="1"/>
      <c r="P15" s="1"/>
      <c r="Q15" s="1"/>
      <c r="R15" s="1"/>
      <c r="S15" s="9"/>
      <c r="T15" s="1"/>
    </row>
    <row r="16" spans="2:52" ht="32.25" customHeight="1" thickBot="1" x14ac:dyDescent="0.4">
      <c r="B16" s="107" t="s">
        <v>9</v>
      </c>
      <c r="C16" s="108"/>
      <c r="D16" s="108"/>
      <c r="E16" s="19"/>
      <c r="F16" s="109" t="s">
        <v>44</v>
      </c>
      <c r="G16" s="109"/>
      <c r="H16" s="109"/>
      <c r="I16" s="109"/>
      <c r="J16" s="109"/>
      <c r="K16" s="109"/>
      <c r="L16" s="109"/>
      <c r="M16" s="109"/>
      <c r="N16" s="1"/>
      <c r="O16" s="7" t="s">
        <v>10</v>
      </c>
      <c r="P16" s="1"/>
      <c r="Q16" s="89" t="s">
        <v>41</v>
      </c>
      <c r="R16" s="89"/>
      <c r="S16" s="90"/>
      <c r="T16" s="1"/>
    </row>
    <row r="17" spans="2:52" ht="12.95" customHeight="1" x14ac:dyDescent="0.2">
      <c r="B17" s="3"/>
      <c r="C17" s="1"/>
      <c r="D17" s="1"/>
      <c r="E17" s="1"/>
      <c r="F17" s="110" t="s">
        <v>46</v>
      </c>
      <c r="G17" s="110"/>
      <c r="H17" s="110"/>
      <c r="I17" s="110"/>
      <c r="J17" s="110"/>
      <c r="K17" s="110"/>
      <c r="L17" s="110"/>
      <c r="M17" s="110"/>
      <c r="N17" s="1"/>
      <c r="O17" s="1"/>
      <c r="P17" s="1"/>
      <c r="Q17" s="112" t="s">
        <v>42</v>
      </c>
      <c r="R17" s="112"/>
      <c r="S17" s="113"/>
      <c r="T17" s="1"/>
    </row>
    <row r="18" spans="2:52" ht="15.75" customHeight="1" thickBot="1" x14ac:dyDescent="0.25">
      <c r="B18" s="114" t="s">
        <v>11</v>
      </c>
      <c r="C18" s="115"/>
      <c r="D18" s="115"/>
      <c r="E18" s="19"/>
      <c r="F18" s="111"/>
      <c r="G18" s="111"/>
      <c r="H18" s="111"/>
      <c r="I18" s="111"/>
      <c r="J18" s="111"/>
      <c r="K18" s="111"/>
      <c r="L18" s="111"/>
      <c r="M18" s="111"/>
      <c r="N18" s="1"/>
      <c r="O18" s="7" t="s">
        <v>12</v>
      </c>
      <c r="P18" s="1"/>
      <c r="Q18" s="89"/>
      <c r="R18" s="89"/>
      <c r="S18" s="90"/>
      <c r="T18" s="1"/>
    </row>
    <row r="19" spans="2:52" ht="12.95" customHeight="1" x14ac:dyDescent="0.2"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7"/>
      <c r="N19" s="1"/>
      <c r="O19" s="1"/>
      <c r="P19" s="1"/>
      <c r="Q19" s="112" t="s">
        <v>43</v>
      </c>
      <c r="R19" s="112"/>
      <c r="S19" s="113"/>
      <c r="T19" s="1"/>
    </row>
    <row r="20" spans="2:52" ht="15.75" customHeight="1" thickBot="1" x14ac:dyDescent="0.3">
      <c r="B20" s="3"/>
      <c r="C20" s="62" t="s">
        <v>13</v>
      </c>
      <c r="D20" s="62"/>
      <c r="E20" s="1"/>
      <c r="F20" s="20" t="s">
        <v>45</v>
      </c>
      <c r="G20" s="21" t="s">
        <v>14</v>
      </c>
      <c r="H20" s="108" t="s">
        <v>15</v>
      </c>
      <c r="I20" s="108"/>
      <c r="J20" s="116"/>
      <c r="K20" s="117"/>
      <c r="L20" s="1"/>
      <c r="M20" s="1"/>
      <c r="N20" s="1"/>
      <c r="O20" s="7" t="s">
        <v>16</v>
      </c>
      <c r="P20" s="1"/>
      <c r="Q20" s="89"/>
      <c r="R20" s="89"/>
      <c r="S20" s="90"/>
      <c r="T20" s="1"/>
    </row>
    <row r="21" spans="2:52" ht="16.5" customHeight="1" x14ac:dyDescent="0.25">
      <c r="B21" s="3"/>
      <c r="C21" s="62"/>
      <c r="D21" s="62"/>
      <c r="E21" s="1"/>
      <c r="F21" s="20"/>
      <c r="G21" s="21" t="s">
        <v>17</v>
      </c>
      <c r="H21" s="108"/>
      <c r="I21" s="108"/>
      <c r="J21" s="7"/>
      <c r="K21" s="7"/>
      <c r="L21" s="7"/>
      <c r="M21" s="7"/>
      <c r="N21" s="1"/>
      <c r="O21" s="1"/>
      <c r="P21" s="1"/>
      <c r="Q21" s="1"/>
      <c r="R21" s="1"/>
      <c r="S21" s="9"/>
      <c r="T21" s="1"/>
    </row>
    <row r="22" spans="2:52" ht="12.95" customHeight="1" thickBot="1" x14ac:dyDescent="0.25">
      <c r="B22" s="22"/>
      <c r="C22" s="23"/>
      <c r="D22" s="23"/>
      <c r="E22" s="23"/>
      <c r="F22" s="23"/>
      <c r="G22" s="23"/>
      <c r="H22" s="31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1"/>
    </row>
    <row r="23" spans="2:52" ht="6" customHeight="1" thickBo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52" s="17" customFormat="1" ht="34.5" customHeight="1" thickBot="1" x14ac:dyDescent="0.25">
      <c r="B24" s="120" t="s">
        <v>18</v>
      </c>
      <c r="C24" s="121"/>
      <c r="D24" s="122" t="s">
        <v>46</v>
      </c>
      <c r="E24" s="123"/>
      <c r="F24" s="123"/>
      <c r="G24" s="123"/>
      <c r="H24" s="123"/>
      <c r="I24" s="123"/>
      <c r="J24" s="124"/>
      <c r="K24" s="25" t="s">
        <v>19</v>
      </c>
      <c r="L24" s="101"/>
      <c r="M24" s="102"/>
      <c r="N24" s="102"/>
      <c r="O24" s="102"/>
      <c r="P24" s="102"/>
      <c r="Q24" s="102"/>
      <c r="R24" s="102"/>
      <c r="S24" s="10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</row>
    <row r="25" spans="2:52" ht="6" customHeight="1" thickBo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52" s="27" customFormat="1" ht="18.75" customHeight="1" thickBot="1" x14ac:dyDescent="0.25">
      <c r="B26" s="125" t="s">
        <v>20</v>
      </c>
      <c r="C26" s="125" t="s">
        <v>21</v>
      </c>
      <c r="D26" s="32" t="s">
        <v>22</v>
      </c>
      <c r="E26" s="125" t="s">
        <v>23</v>
      </c>
      <c r="F26" s="127" t="s">
        <v>24</v>
      </c>
      <c r="G26" s="128"/>
      <c r="H26" s="125" t="s">
        <v>25</v>
      </c>
      <c r="I26" s="125" t="s">
        <v>26</v>
      </c>
      <c r="J26" s="125" t="s">
        <v>27</v>
      </c>
      <c r="K26" s="125" t="s">
        <v>28</v>
      </c>
      <c r="L26" s="127" t="s">
        <v>29</v>
      </c>
      <c r="M26" s="128"/>
      <c r="N26" s="127" t="s">
        <v>30</v>
      </c>
      <c r="O26" s="128"/>
      <c r="P26" s="127" t="s">
        <v>31</v>
      </c>
      <c r="Q26" s="128"/>
      <c r="R26" s="129" t="s">
        <v>32</v>
      </c>
      <c r="S26" s="130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</row>
    <row r="27" spans="2:52" s="27" customFormat="1" ht="27.75" customHeight="1" thickBot="1" x14ac:dyDescent="0.25">
      <c r="B27" s="126"/>
      <c r="C27" s="126"/>
      <c r="D27" s="33" t="s">
        <v>33</v>
      </c>
      <c r="E27" s="126"/>
      <c r="F27" s="33" t="s">
        <v>34</v>
      </c>
      <c r="G27" s="34" t="s">
        <v>35</v>
      </c>
      <c r="H27" s="126"/>
      <c r="I27" s="126"/>
      <c r="J27" s="126"/>
      <c r="K27" s="126"/>
      <c r="L27" s="33" t="s">
        <v>36</v>
      </c>
      <c r="M27" s="34" t="s">
        <v>37</v>
      </c>
      <c r="N27" s="33" t="s">
        <v>36</v>
      </c>
      <c r="O27" s="34" t="s">
        <v>37</v>
      </c>
      <c r="P27" s="33" t="s">
        <v>36</v>
      </c>
      <c r="Q27" s="34" t="s">
        <v>37</v>
      </c>
      <c r="R27" s="131"/>
      <c r="S27" s="132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spans="2:52" ht="39.950000000000003" customHeight="1" x14ac:dyDescent="0.25">
      <c r="B28" s="29">
        <v>1</v>
      </c>
      <c r="C28" s="37"/>
      <c r="D28" s="38"/>
      <c r="E28" s="39"/>
      <c r="F28" s="53"/>
      <c r="G28" s="54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118"/>
      <c r="S28" s="119"/>
      <c r="T28" s="1"/>
    </row>
    <row r="29" spans="2:52" ht="39.950000000000003" customHeight="1" x14ac:dyDescent="0.25">
      <c r="B29" s="28">
        <v>2</v>
      </c>
      <c r="C29" s="41"/>
      <c r="D29" s="42"/>
      <c r="E29" s="43"/>
      <c r="F29" s="55"/>
      <c r="G29" s="56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133"/>
      <c r="S29" s="134"/>
      <c r="T29" s="1"/>
    </row>
    <row r="30" spans="2:52" ht="39.950000000000003" customHeight="1" x14ac:dyDescent="0.25">
      <c r="B30" s="28">
        <v>3</v>
      </c>
      <c r="C30" s="41"/>
      <c r="D30" s="42"/>
      <c r="E30" s="43"/>
      <c r="F30" s="55"/>
      <c r="G30" s="56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33"/>
      <c r="S30" s="134"/>
      <c r="T30" s="1"/>
    </row>
    <row r="31" spans="2:52" ht="39.950000000000003" customHeight="1" x14ac:dyDescent="0.25">
      <c r="B31" s="28">
        <v>4</v>
      </c>
      <c r="C31" s="41"/>
      <c r="D31" s="42"/>
      <c r="E31" s="43"/>
      <c r="F31" s="55"/>
      <c r="G31" s="56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133"/>
      <c r="S31" s="134"/>
      <c r="T31" s="1"/>
    </row>
    <row r="32" spans="2:52" ht="39.950000000000003" customHeight="1" x14ac:dyDescent="0.25">
      <c r="B32" s="28">
        <v>5</v>
      </c>
      <c r="C32" s="41"/>
      <c r="D32" s="42"/>
      <c r="E32" s="43"/>
      <c r="F32" s="55"/>
      <c r="G32" s="56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133"/>
      <c r="S32" s="134"/>
      <c r="T32" s="1"/>
    </row>
    <row r="33" spans="2:20" ht="39.950000000000003" customHeight="1" x14ac:dyDescent="0.25">
      <c r="B33" s="28">
        <v>6</v>
      </c>
      <c r="C33" s="41"/>
      <c r="D33" s="42"/>
      <c r="E33" s="43"/>
      <c r="F33" s="55"/>
      <c r="G33" s="56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133"/>
      <c r="S33" s="134"/>
      <c r="T33" s="1"/>
    </row>
    <row r="34" spans="2:20" ht="39.950000000000003" customHeight="1" x14ac:dyDescent="0.25">
      <c r="B34" s="28">
        <v>7</v>
      </c>
      <c r="C34" s="41"/>
      <c r="D34" s="42"/>
      <c r="E34" s="43"/>
      <c r="F34" s="55"/>
      <c r="G34" s="56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133"/>
      <c r="S34" s="134"/>
      <c r="T34" s="1"/>
    </row>
    <row r="35" spans="2:20" ht="39.950000000000003" customHeight="1" x14ac:dyDescent="0.25">
      <c r="B35" s="28">
        <v>8</v>
      </c>
      <c r="C35" s="41"/>
      <c r="D35" s="42"/>
      <c r="E35" s="43"/>
      <c r="F35" s="55"/>
      <c r="G35" s="56"/>
      <c r="H35" s="44"/>
      <c r="I35" s="44"/>
      <c r="J35" s="44"/>
      <c r="K35" s="44"/>
      <c r="L35" s="44"/>
      <c r="M35" s="44"/>
      <c r="N35" s="45"/>
      <c r="O35" s="46"/>
      <c r="P35" s="45"/>
      <c r="Q35" s="46"/>
      <c r="R35" s="133"/>
      <c r="S35" s="134"/>
      <c r="T35" s="1"/>
    </row>
    <row r="36" spans="2:20" ht="39.950000000000003" customHeight="1" x14ac:dyDescent="0.25">
      <c r="B36" s="28">
        <v>9</v>
      </c>
      <c r="C36" s="41"/>
      <c r="D36" s="42"/>
      <c r="E36" s="43"/>
      <c r="F36" s="55"/>
      <c r="G36" s="56"/>
      <c r="H36" s="44"/>
      <c r="I36" s="44"/>
      <c r="J36" s="44"/>
      <c r="K36" s="44"/>
      <c r="L36" s="44"/>
      <c r="M36" s="44"/>
      <c r="N36" s="45"/>
      <c r="O36" s="46"/>
      <c r="P36" s="45"/>
      <c r="Q36" s="46"/>
      <c r="R36" s="133"/>
      <c r="S36" s="134"/>
      <c r="T36" s="1"/>
    </row>
    <row r="37" spans="2:20" ht="39.950000000000003" customHeight="1" x14ac:dyDescent="0.25">
      <c r="B37" s="28">
        <v>10</v>
      </c>
      <c r="C37" s="41"/>
      <c r="D37" s="42"/>
      <c r="E37" s="43"/>
      <c r="F37" s="55"/>
      <c r="G37" s="56"/>
      <c r="H37" s="44"/>
      <c r="I37" s="44"/>
      <c r="J37" s="44"/>
      <c r="K37" s="46"/>
      <c r="L37" s="44"/>
      <c r="M37" s="44"/>
      <c r="N37" s="45"/>
      <c r="O37" s="46"/>
      <c r="P37" s="45"/>
      <c r="Q37" s="46"/>
      <c r="R37" s="133"/>
      <c r="S37" s="134"/>
      <c r="T37" s="1"/>
    </row>
    <row r="38" spans="2:20" ht="39.950000000000003" customHeight="1" x14ac:dyDescent="0.25">
      <c r="B38" s="28">
        <v>11</v>
      </c>
      <c r="C38" s="41"/>
      <c r="D38" s="42"/>
      <c r="E38" s="43"/>
      <c r="F38" s="55"/>
      <c r="G38" s="56"/>
      <c r="H38" s="44"/>
      <c r="I38" s="44"/>
      <c r="J38" s="45"/>
      <c r="K38" s="46"/>
      <c r="L38" s="44"/>
      <c r="M38" s="44"/>
      <c r="N38" s="45"/>
      <c r="O38" s="46"/>
      <c r="P38" s="45"/>
      <c r="Q38" s="46"/>
      <c r="R38" s="133"/>
      <c r="S38" s="134"/>
      <c r="T38" s="1"/>
    </row>
    <row r="39" spans="2:20" ht="39.950000000000003" customHeight="1" thickBot="1" x14ac:dyDescent="0.3">
      <c r="B39" s="30">
        <v>12</v>
      </c>
      <c r="C39" s="47"/>
      <c r="D39" s="48"/>
      <c r="E39" s="49"/>
      <c r="F39" s="57"/>
      <c r="G39" s="58"/>
      <c r="H39" s="50"/>
      <c r="I39" s="51"/>
      <c r="J39" s="52"/>
      <c r="K39" s="51"/>
      <c r="L39" s="50"/>
      <c r="M39" s="50"/>
      <c r="N39" s="52"/>
      <c r="O39" s="51"/>
      <c r="P39" s="52"/>
      <c r="Q39" s="51"/>
      <c r="R39" s="135"/>
      <c r="S39" s="136"/>
      <c r="T39" s="1"/>
    </row>
    <row r="40" spans="2:20" ht="60" customHeight="1" x14ac:dyDescent="0.2">
      <c r="B40" s="137" t="s">
        <v>40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"/>
    </row>
    <row r="41" spans="2:20" ht="12.95" customHeight="1" x14ac:dyDescent="0.2">
      <c r="B41" s="140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  <c r="T41" s="1"/>
    </row>
    <row r="42" spans="2:20" ht="12.95" customHeight="1" x14ac:dyDescent="0.2">
      <c r="B42" s="140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  <c r="T42" s="1"/>
    </row>
    <row r="43" spans="2:20" ht="12.95" customHeight="1" x14ac:dyDescent="0.2">
      <c r="B43" s="140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  <c r="T43" s="1"/>
    </row>
    <row r="44" spans="2:20" ht="12.95" customHeight="1" x14ac:dyDescent="0.2">
      <c r="B44" s="14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  <c r="T44" s="1"/>
    </row>
    <row r="45" spans="2:20" ht="12.95" customHeight="1" x14ac:dyDescent="0.2">
      <c r="B45" s="140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  <c r="T45" s="1"/>
    </row>
    <row r="46" spans="2:20" ht="12.95" customHeight="1" x14ac:dyDescent="0.2">
      <c r="B46" s="140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  <c r="T46" s="1"/>
    </row>
    <row r="47" spans="2:20" ht="12.95" customHeight="1" x14ac:dyDescent="0.2">
      <c r="B47" s="140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  <c r="T47" s="1"/>
    </row>
    <row r="48" spans="2:20" ht="15" customHeight="1" x14ac:dyDescent="0.2">
      <c r="B48" s="140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  <c r="T48" s="1"/>
    </row>
    <row r="49" spans="2:20" ht="15" customHeight="1" x14ac:dyDescent="0.2">
      <c r="B49" s="140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2"/>
      <c r="T49" s="1"/>
    </row>
    <row r="50" spans="2:20" ht="15" customHeight="1" x14ac:dyDescent="0.2">
      <c r="B50" s="140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2"/>
      <c r="T50" s="1"/>
    </row>
    <row r="51" spans="2:20" ht="15" customHeight="1" x14ac:dyDescent="0.2"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2"/>
      <c r="T51" s="1"/>
    </row>
    <row r="52" spans="2:20" ht="12.75" customHeight="1" x14ac:dyDescent="0.2">
      <c r="B52" s="140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2"/>
      <c r="T52" s="1"/>
    </row>
    <row r="53" spans="2:20" ht="21" customHeight="1" x14ac:dyDescent="0.2">
      <c r="B53" s="140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2"/>
      <c r="T53" s="1"/>
    </row>
    <row r="54" spans="2:20" ht="18" customHeight="1" x14ac:dyDescent="0.2">
      <c r="B54" s="140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2"/>
      <c r="T54" s="1"/>
    </row>
    <row r="55" spans="2:20" ht="28.5" customHeight="1" x14ac:dyDescent="0.2">
      <c r="B55" s="140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2"/>
      <c r="T55" s="1"/>
    </row>
    <row r="56" spans="2:20" s="1" customFormat="1" x14ac:dyDescent="0.2"/>
    <row r="57" spans="2:20" s="1" customFormat="1" x14ac:dyDescent="0.2"/>
    <row r="58" spans="2:20" s="1" customFormat="1" x14ac:dyDescent="0.2"/>
    <row r="59" spans="2:20" s="1" customFormat="1" x14ac:dyDescent="0.2"/>
    <row r="60" spans="2:20" s="1" customFormat="1" x14ac:dyDescent="0.2"/>
    <row r="61" spans="2:20" s="1" customFormat="1" x14ac:dyDescent="0.2"/>
    <row r="62" spans="2:20" s="1" customFormat="1" x14ac:dyDescent="0.2"/>
    <row r="63" spans="2:20" s="1" customFormat="1" x14ac:dyDescent="0.2"/>
    <row r="64" spans="2:20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</sheetData>
  <mergeCells count="53">
    <mergeCell ref="R39:S39"/>
    <mergeCell ref="B40:S55"/>
    <mergeCell ref="R34:S34"/>
    <mergeCell ref="R35:S35"/>
    <mergeCell ref="R36:S36"/>
    <mergeCell ref="R37:S37"/>
    <mergeCell ref="R38:S38"/>
    <mergeCell ref="R29:S29"/>
    <mergeCell ref="R30:S30"/>
    <mergeCell ref="R31:S31"/>
    <mergeCell ref="R32:S32"/>
    <mergeCell ref="R33:S33"/>
    <mergeCell ref="R28:S28"/>
    <mergeCell ref="B24:C24"/>
    <mergeCell ref="D24:J24"/>
    <mergeCell ref="L24:S24"/>
    <mergeCell ref="B26:B27"/>
    <mergeCell ref="C26:C27"/>
    <mergeCell ref="E26:E27"/>
    <mergeCell ref="F26:G26"/>
    <mergeCell ref="H26:H27"/>
    <mergeCell ref="I26:I27"/>
    <mergeCell ref="J26:J27"/>
    <mergeCell ref="K26:K27"/>
    <mergeCell ref="L26:M26"/>
    <mergeCell ref="N26:O26"/>
    <mergeCell ref="P26:Q26"/>
    <mergeCell ref="R26:S27"/>
    <mergeCell ref="F17:M18"/>
    <mergeCell ref="Q17:S18"/>
    <mergeCell ref="B18:D18"/>
    <mergeCell ref="Q19:S20"/>
    <mergeCell ref="C20:D21"/>
    <mergeCell ref="H20:I21"/>
    <mergeCell ref="J20:K20"/>
    <mergeCell ref="Q16:S16"/>
    <mergeCell ref="B9:C9"/>
    <mergeCell ref="D9:H9"/>
    <mergeCell ref="L9:M9"/>
    <mergeCell ref="N9:P9"/>
    <mergeCell ref="B10:C10"/>
    <mergeCell ref="D10:I10"/>
    <mergeCell ref="K10:M10"/>
    <mergeCell ref="N10:P10"/>
    <mergeCell ref="B13:C13"/>
    <mergeCell ref="G15:M15"/>
    <mergeCell ref="B16:D16"/>
    <mergeCell ref="F16:M16"/>
    <mergeCell ref="B2:D7"/>
    <mergeCell ref="E2:Q3"/>
    <mergeCell ref="E4:Q4"/>
    <mergeCell ref="E5:Q7"/>
    <mergeCell ref="R2:S7"/>
  </mergeCells>
  <printOptions horizontalCentered="1" verticalCentered="1"/>
  <pageMargins left="0" right="0" top="0.19685039370078741" bottom="0.19685039370078741" header="7.874015748031496E-2" footer="0"/>
  <pageSetup scale="6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VR03 Orden de Pedido</vt:lpstr>
      <vt:lpstr>'VR03 Orden de Pedido'!Área_de_impresión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2025-09-17T12:51:35Z</cp:lastPrinted>
  <dcterms:created xsi:type="dcterms:W3CDTF">2016-10-29T16:59:57Z</dcterms:created>
  <dcterms:modified xsi:type="dcterms:W3CDTF">2026-04-29T15:58:00Z</dcterms:modified>
</cp:coreProperties>
</file>